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c1a330bbdcba641/Desktop/White Elephant Project/reserviour/"/>
    </mc:Choice>
  </mc:AlternateContent>
  <xr:revisionPtr revIDLastSave="8" documentId="11_568990046B97805E6D2C3E8AC75FC609A1D04FAD" xr6:coauthVersionLast="47" xr6:coauthVersionMax="47" xr10:uidLastSave="{8BC48405-FB2B-44CD-A6E8-294613566DAC}"/>
  <bookViews>
    <workbookView xWindow="-108" yWindow="-108" windowWidth="23256" windowHeight="12456" firstSheet="2" activeTab="6" xr2:uid="{00000000-000D-0000-FFFF-FFFF00000000}"/>
  </bookViews>
  <sheets>
    <sheet name="Cover &amp; Assumptions" sheetId="1" r:id="rId1"/>
    <sheet name="Price Data" sheetId="2" r:id="rId2"/>
    <sheet name="Returns &amp; Volatility" sheetId="3" r:id="rId3"/>
    <sheet name="Risk Metrics" sheetId="4" r:id="rId4"/>
    <sheet name="Correlation Matrix" sheetId="5" r:id="rId5"/>
    <sheet name="Stress Test Scenarios" sheetId="6" r:id="rId6"/>
    <sheet name="Rolling Volatility" sheetId="7" r:id="rId7"/>
  </sheets>
  <calcPr calcId="0"/>
</workbook>
</file>

<file path=xl/sharedStrings.xml><?xml version="1.0" encoding="utf-8"?>
<sst xmlns="http://schemas.openxmlformats.org/spreadsheetml/2006/main" count="2780" uniqueCount="989">
  <si>
    <t>MULTI-ASSET RISK INTELLIGENCE DASHBOARD</t>
  </si>
  <si>
    <t>Nigerian Capital Market  ·  Portfolio Risk Analysis  ·  2023–2026</t>
  </si>
  <si>
    <t>MODEL INFORMATION</t>
  </si>
  <si>
    <t>Analyst</t>
  </si>
  <si>
    <t>Market</t>
  </si>
  <si>
    <t>Nigerian Exchange Group (NGX)</t>
  </si>
  <si>
    <t>Data Period</t>
  </si>
  <si>
    <t>January 2023 – May 2026  (890 trading days)</t>
  </si>
  <si>
    <t>Risk-Free Rate</t>
  </si>
  <si>
    <t>CBN MPR: 26.5% p.a.</t>
  </si>
  <si>
    <t>Portfolio</t>
  </si>
  <si>
    <t>Data Method</t>
  </si>
  <si>
    <t>GBM simulation calibrated to real NGX anchor prices</t>
  </si>
  <si>
    <t>KEY ASSUMPTIONS</t>
  </si>
  <si>
    <t>Assumption</t>
  </si>
  <si>
    <t>Value</t>
  </si>
  <si>
    <t>Note</t>
  </si>
  <si>
    <t>Risk-Free Rate (MPR)</t>
  </si>
  <si>
    <t>26.50%</t>
  </si>
  <si>
    <t>CBN Monetary Policy Rate, May 2026</t>
  </si>
  <si>
    <t>GTCo Ann. Volatility</t>
  </si>
  <si>
    <t>54.33%</t>
  </si>
  <si>
    <t>Computed from daily returns</t>
  </si>
  <si>
    <t>Dangote Ann. Volatility</t>
  </si>
  <si>
    <t>50.02%</t>
  </si>
  <si>
    <t>Seplat Ann. Volatility</t>
  </si>
  <si>
    <t>58.64%</t>
  </si>
  <si>
    <t>USD/NGN Volatility</t>
  </si>
  <si>
    <t>36.23%</t>
  </si>
  <si>
    <t>VaR Methods</t>
  </si>
  <si>
    <t>Parametric &amp; Historical</t>
  </si>
  <si>
    <t>95% and 99% confidence levels</t>
  </si>
  <si>
    <t>Portfolio Weights</t>
  </si>
  <si>
    <t>Equal (33.3% each)</t>
  </si>
  <si>
    <t>Equity stocks only</t>
  </si>
  <si>
    <t>Stress Test Reference</t>
  </si>
  <si>
    <t>₦1,000,000</t>
  </si>
  <si>
    <t>Reference portfolio value for P&amp;L</t>
  </si>
  <si>
    <t>Date</t>
  </si>
  <si>
    <t>GTCo</t>
  </si>
  <si>
    <t>Dangote</t>
  </si>
  <si>
    <t>Seplat</t>
  </si>
  <si>
    <t>USD_NGN</t>
  </si>
  <si>
    <t>NGX_Index</t>
  </si>
  <si>
    <t>Price (NGN)</t>
  </si>
  <si>
    <t>Rate (NGN)</t>
  </si>
  <si>
    <t>Index Pts</t>
  </si>
  <si>
    <t>02-Jan-2023</t>
  </si>
  <si>
    <t>03-Jan-2023</t>
  </si>
  <si>
    <t>04-Jan-2023</t>
  </si>
  <si>
    <t>05-Jan-2023</t>
  </si>
  <si>
    <t>06-Jan-2023</t>
  </si>
  <si>
    <t>09-Jan-2023</t>
  </si>
  <si>
    <t>10-Jan-2023</t>
  </si>
  <si>
    <t>11-Jan-2023</t>
  </si>
  <si>
    <t>12-Jan-2023</t>
  </si>
  <si>
    <t>13-Jan-2023</t>
  </si>
  <si>
    <t>16-Jan-2023</t>
  </si>
  <si>
    <t>17-Jan-2023</t>
  </si>
  <si>
    <t>18-Jan-2023</t>
  </si>
  <si>
    <t>19-Jan-2023</t>
  </si>
  <si>
    <t>20-Jan-2023</t>
  </si>
  <si>
    <t>23-Jan-2023</t>
  </si>
  <si>
    <t>24-Jan-2023</t>
  </si>
  <si>
    <t>25-Jan-2023</t>
  </si>
  <si>
    <t>26-Jan-2023</t>
  </si>
  <si>
    <t>27-Jan-2023</t>
  </si>
  <si>
    <t>30-Jan-2023</t>
  </si>
  <si>
    <t>31-Jan-2023</t>
  </si>
  <si>
    <t>01-Feb-2023</t>
  </si>
  <si>
    <t>02-Feb-2023</t>
  </si>
  <si>
    <t>03-Feb-2023</t>
  </si>
  <si>
    <t>06-Feb-2023</t>
  </si>
  <si>
    <t>07-Feb-2023</t>
  </si>
  <si>
    <t>08-Feb-2023</t>
  </si>
  <si>
    <t>09-Feb-2023</t>
  </si>
  <si>
    <t>10-Feb-2023</t>
  </si>
  <si>
    <t>13-Feb-2023</t>
  </si>
  <si>
    <t>14-Feb-2023</t>
  </si>
  <si>
    <t>15-Feb-2023</t>
  </si>
  <si>
    <t>16-Feb-2023</t>
  </si>
  <si>
    <t>17-Feb-2023</t>
  </si>
  <si>
    <t>20-Feb-2023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</si>
  <si>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</si>
  <si>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</si>
  <si>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</si>
  <si>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</si>
  <si>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</si>
  <si>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</si>
  <si>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</si>
  <si>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</si>
  <si>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</si>
  <si>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</si>
  <si>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07-Mar-2023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</si>
  <si>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</si>
  <si>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</si>
  <si>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</si>
  <si>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</si>
  <si>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</si>
  <si>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</si>
  <si>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</si>
  <si>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</si>
  <si>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</si>
  <si>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</si>
  <si>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</si>
  <si>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</si>
  <si>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</si>
  <si>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</si>
  <si>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</si>
  <si>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</si>
  <si>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30-Mar-2023</t>
  </si>
  <si>
    <t>31-Mar-2023</t>
  </si>
  <si>
    <t>03-Apr-2023</t>
  </si>
  <si>
    <t>04-Apr-2023</t>
  </si>
  <si>
    <t>05-Apr-2023</t>
  </si>
  <si>
    <t>06-Apr-2023</t>
  </si>
  <si>
    <t>07-Apr-2023</t>
  </si>
  <si>
    <t>10-Apr-2023</t>
  </si>
  <si>
    <t>11-Apr-2023</t>
  </si>
  <si>
    <t>12-Apr-2023</t>
  </si>
  <si>
    <t>13-Apr-2023</t>
  </si>
  <si>
    <t>14-Apr-2023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</si>
  <si>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</si>
  <si>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</si>
  <si>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</si>
  <si>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</si>
  <si>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</si>
  <si>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</si>
  <si>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</si>
  <si>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</si>
  <si>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</si>
  <si>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</si>
  <si>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01-May-2023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</si>
  <si>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</si>
  <si>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</si>
  <si>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</si>
  <si>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</si>
  <si>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</si>
  <si>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</si>
  <si>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</si>
  <si>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</si>
  <si>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</si>
  <si>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</si>
  <si>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</si>
  <si>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</si>
  <si>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</si>
  <si>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</si>
  <si>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</si>
  <si>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</si>
  <si>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</si>
  <si>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</si>
  <si>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</si>
  <si>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29-May-2023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</si>
  <si>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</si>
  <si>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</si>
  <si>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</si>
  <si>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</si>
  <si>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</si>
  <si>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</si>
  <si>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</si>
  <si>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</si>
  <si>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</si>
  <si>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</si>
  <si>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</si>
  <si>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</si>
  <si>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</si>
  <si>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</si>
  <si>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19-Jun-2023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</si>
  <si>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</si>
  <si>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</si>
  <si>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</si>
  <si>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</si>
  <si>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</si>
  <si>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</si>
  <si>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</si>
  <si>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29-Jun-2023</t>
  </si>
  <si>
    <t>30-Jun-2023</t>
  </si>
  <si>
    <t>03-Jul-2023</t>
  </si>
  <si>
    <t>04-Jul-2023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</si>
  <si>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</si>
  <si>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</si>
  <si>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</si>
  <si>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</si>
  <si>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</si>
  <si>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</si>
  <si>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</si>
  <si>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</si>
  <si>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</si>
  <si>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</si>
  <si>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</si>
  <si>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</si>
  <si>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</si>
  <si>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</si>
  <si>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</si>
  <si>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</si>
  <si>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</si>
  <si>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</si>
  <si>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</si>
  <si>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</si>
  <si>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</si>
  <si>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</si>
  <si>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</si>
  <si>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</si>
  <si>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</si>
  <si>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</si>
  <si>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</si>
  <si>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</si>
  <si>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</si>
  <si>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15-Aug-2023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</si>
  <si>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</si>
  <si>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</si>
  <si>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</si>
  <si>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</si>
  <si>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</si>
  <si>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</si>
  <si>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</si>
  <si>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</si>
  <si>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</si>
  <si>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</si>
  <si>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</si>
  <si>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</si>
  <si>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</si>
  <si>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04-Sep-2023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</si>
  <si>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</si>
  <si>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</si>
  <si>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</si>
  <si>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</si>
  <si>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</si>
  <si>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</si>
  <si>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</si>
  <si>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</si>
  <si>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</si>
  <si>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</si>
  <si>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19-Sep-2023</t>
  </si>
  <si>
    <t>20-Sep-2023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</si>
  <si>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</si>
  <si>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</si>
  <si>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</si>
  <si>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</si>
  <si>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</si>
  <si>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</si>
  <si>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</si>
  <si>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02-Oct-2023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</si>
  <si>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</si>
  <si>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</si>
  <si>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</si>
  <si>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</si>
  <si>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</si>
  <si>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</si>
  <si>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</si>
  <si>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</si>
  <si>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</si>
  <si>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</si>
  <si>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</si>
  <si>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</si>
  <si>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</si>
  <si>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</si>
  <si>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</si>
  <si>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24-Oct-2023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</si>
  <si>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</si>
  <si>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</si>
  <si>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</si>
  <si>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</si>
  <si>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</si>
  <si>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</si>
  <si>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</si>
  <si>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</si>
  <si>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</si>
  <si>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</si>
  <si>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</si>
  <si>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</si>
  <si>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</si>
  <si>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13-Nov-2023</t>
  </si>
  <si>
    <t>14-Nov-2023</t>
  </si>
  <si>
    <t>15-Nov-2023</t>
  </si>
  <si>
    <t>16-Nov-2023</t>
  </si>
  <si>
    <t>17-Nov-2023</t>
  </si>
  <si>
    <t>20-Nov-2023</t>
  </si>
  <si>
    <t>21-Nov-2023</t>
  </si>
  <si>
    <t>22-Nov-2023</t>
  </si>
  <si>
    <t>23-Nov-2023</t>
  </si>
  <si>
    <t>24-Nov-2023</t>
  </si>
  <si>
    <t>27-Nov-2023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</si>
  <si>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</si>
  <si>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</si>
  <si>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</si>
  <si>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</si>
  <si>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</si>
  <si>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</si>
  <si>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</si>
  <si>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</si>
  <si>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</si>
  <si>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</si>
  <si>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</si>
  <si>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</si>
  <si>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</si>
  <si>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</si>
  <si>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</si>
  <si>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</si>
  <si>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20-Dec-2023</t>
  </si>
  <si>
    <t>21-Dec-2023</t>
  </si>
  <si>
    <t>22-Dec-2023</t>
  </si>
  <si>
    <t>25-Dec-2023</t>
  </si>
  <si>
    <t>26-Dec-2023</t>
  </si>
  <si>
    <t>27-Dec-2023</t>
  </si>
  <si>
    <t>28-Dec-2023</t>
  </si>
  <si>
    <t>29-Dec-2023</t>
  </si>
  <si>
    <t>01-Jan-2024</t>
  </si>
  <si>
    <t>02-Jan-2024</t>
  </si>
  <si>
    <t>03-Jan-2024</t>
  </si>
  <si>
    <t>04-Jan-2024</t>
  </si>
  <si>
    <t>05-Jan-2024</t>
  </si>
  <si>
    <t>08-Jan-2024</t>
  </si>
  <si>
    <t>09-Jan-2024</t>
  </si>
  <si>
    <t>10-Jan-2024</t>
  </si>
  <si>
    <t>11-Jan-2024</t>
  </si>
  <si>
    <t>12-Jan-2024</t>
  </si>
  <si>
    <t>15-Jan-2024</t>
  </si>
  <si>
    <t>16-Jan-2024</t>
  </si>
  <si>
    <t>17-Jan-2024</t>
  </si>
  <si>
    <t>18-Jan-2024</t>
  </si>
  <si>
    <t>19-Jan-2024</t>
  </si>
  <si>
    <t>22-Jan-2024</t>
  </si>
  <si>
    <t>23-Jan-2024</t>
  </si>
  <si>
    <t>24-Jan-2024</t>
  </si>
  <si>
    <t>25-Jan-2024</t>
  </si>
  <si>
    <t>26-Jan-2024</t>
  </si>
  <si>
    <t>29-Jan-2024</t>
  </si>
  <si>
    <t>30-Jan-2024</t>
  </si>
  <si>
    <t>31-Jan-2024</t>
  </si>
  <si>
    <t>01-Feb-2024</t>
  </si>
  <si>
    <t>02-Feb-2024</t>
  </si>
  <si>
    <t>05-Feb-2024</t>
  </si>
  <si>
    <t>06-Feb-2024</t>
  </si>
  <si>
    <t>07-Feb-2024</t>
  </si>
  <si>
    <t>08-Feb-2024</t>
  </si>
  <si>
    <t>09-Feb-2024</t>
  </si>
  <si>
    <t>12-Feb-2024</t>
  </si>
  <si>
    <t>13-Feb-2024</t>
  </si>
  <si>
    <t>14-Feb-2024</t>
  </si>
  <si>
    <t>15-Feb-2024</t>
  </si>
  <si>
    <t>16-Feb-2024</t>
  </si>
  <si>
    <t>19-Feb-2024</t>
  </si>
  <si>
    <t>20-Feb-2024</t>
  </si>
  <si>
    <t>21-Feb-2024</t>
  </si>
  <si>
    <t>22-Feb-2024</t>
  </si>
  <si>
    <t>23-Feb-2024</t>
  </si>
  <si>
    <t>26-Feb-2024</t>
  </si>
  <si>
    <t>27-Feb-2024</t>
  </si>
  <si>
    <t>28-Feb-2024</t>
  </si>
  <si>
    <t>29-Feb-2024</t>
  </si>
  <si>
    <t>01-Mar-2024</t>
  </si>
  <si>
    <t>04-Mar-2024</t>
  </si>
  <si>
    <t>05-Mar-2024</t>
  </si>
  <si>
    <t>06-Mar-2024</t>
  </si>
  <si>
    <t>07-Mar-2024</t>
  </si>
  <si>
    <t>08-Mar-2024</t>
  </si>
  <si>
    <t>11-Mar-2024</t>
  </si>
  <si>
    <t>12-Mar-2024</t>
  </si>
  <si>
    <t>13-Mar-2024</t>
  </si>
  <si>
    <t>14-Mar-2024</t>
  </si>
  <si>
    <t>15-Mar-2024</t>
  </si>
  <si>
    <t>18-Mar-2024</t>
  </si>
  <si>
    <t>19-Mar-2024</t>
  </si>
  <si>
    <t>20-Mar-2024</t>
  </si>
  <si>
    <t>21-Mar-2024</t>
  </si>
  <si>
    <t>22-Mar-2024</t>
  </si>
  <si>
    <t>25-Mar-2024</t>
  </si>
  <si>
    <t>26-Mar-2024</t>
  </si>
  <si>
    <t>27-Mar-2024</t>
  </si>
  <si>
    <t>28-Mar-2024</t>
  </si>
  <si>
    <t>29-Mar-2024</t>
  </si>
  <si>
    <t>01-Apr-2024</t>
  </si>
  <si>
    <t>02-Apr-2024</t>
  </si>
  <si>
    <t>03-Apr-2024</t>
  </si>
  <si>
    <t>04-Apr-2024</t>
  </si>
  <si>
    <t>05-Apr-2024</t>
  </si>
  <si>
    <t>08-Apr-2024</t>
  </si>
  <si>
    <t>09-Apr-2024</t>
  </si>
  <si>
    <t>10-Apr-2024</t>
  </si>
  <si>
    <t>11-Apr-2024</t>
  </si>
  <si>
    <t>12-Apr-2024</t>
  </si>
  <si>
    <t>15-Apr-2024</t>
  </si>
  <si>
    <t>16-Apr-2024</t>
  </si>
  <si>
    <t>17-Apr-2024</t>
  </si>
  <si>
    <t>18-Apr-2024</t>
  </si>
  <si>
    <t>19-Apr-2024</t>
  </si>
  <si>
    <t>22-Apr-2024</t>
  </si>
  <si>
    <t>23-Apr-2024</t>
  </si>
  <si>
    <t>24-Apr-2024</t>
  </si>
  <si>
    <t>25-Apr-2024</t>
  </si>
  <si>
    <t>26-Apr-2024</t>
  </si>
  <si>
    <t>29-Apr-2024</t>
  </si>
  <si>
    <t>30-Apr-2024</t>
  </si>
  <si>
    <t>01-May-2024</t>
  </si>
  <si>
    <t>02-May-2024</t>
  </si>
  <si>
    <t>03-May-2024</t>
  </si>
  <si>
    <t>06-May-2024</t>
  </si>
  <si>
    <t>07-May-2024</t>
  </si>
  <si>
    <t>08-May-2024</t>
  </si>
  <si>
    <t>09-May-2024</t>
  </si>
  <si>
    <t>10-May-2024</t>
  </si>
  <si>
    <t>13-May-2024</t>
  </si>
  <si>
    <t>14-May-2024</t>
  </si>
  <si>
    <t>15-May-2024</t>
  </si>
  <si>
    <t>16-May-2024</t>
  </si>
  <si>
    <t>17-May-2024</t>
  </si>
  <si>
    <t>20-May-2024</t>
  </si>
  <si>
    <t>21-May-2024</t>
  </si>
  <si>
    <t>22-May-2024</t>
  </si>
  <si>
    <t>23-May-2024</t>
  </si>
  <si>
    <t>24-May-2024</t>
  </si>
  <si>
    <t>27-May-2024</t>
  </si>
  <si>
    <t>28-May-2024</t>
  </si>
  <si>
    <t>29-May-2024</t>
  </si>
  <si>
    <t>30-May-2024</t>
  </si>
  <si>
    <t>31-May-2024</t>
  </si>
  <si>
    <t>03-Jun-2024</t>
  </si>
  <si>
    <t>04-Jun-2024</t>
  </si>
  <si>
    <t>05-Jun-2024</t>
  </si>
  <si>
    <t>06-Jun-2024</t>
  </si>
  <si>
    <t>07-Jun-2024</t>
  </si>
  <si>
    <t>10-Jun-2024</t>
  </si>
  <si>
    <t>11-Jun-2024</t>
  </si>
  <si>
    <t>12-Jun-2024</t>
  </si>
  <si>
    <t>13-Jun-2024</t>
  </si>
  <si>
    <t>14-Jun-2024</t>
  </si>
  <si>
    <t>17-Jun-2024</t>
  </si>
  <si>
    <t>18-Jun-2024</t>
  </si>
  <si>
    <t>19-Jun-2024</t>
  </si>
  <si>
    <t>20-Jun-2024</t>
  </si>
  <si>
    <t>21-Jun-2024</t>
  </si>
  <si>
    <t>24-Jun-2024</t>
  </si>
  <si>
    <t>25-Jun-2024</t>
  </si>
  <si>
    <t>26-Jun-2024</t>
  </si>
  <si>
    <t>27-Jun-2024</t>
  </si>
  <si>
    <t>28-Jun-2024</t>
  </si>
  <si>
    <t>01-Jul-2024</t>
  </si>
  <si>
    <t>02-Jul-2024</t>
  </si>
  <si>
    <t>03-Jul-2024</t>
  </si>
  <si>
    <t>04-Jul-2024</t>
  </si>
  <si>
    <t>05-Jul-2024</t>
  </si>
  <si>
    <t>08-Jul-2024</t>
  </si>
  <si>
    <t>09-Jul-2024</t>
  </si>
  <si>
    <t>10-Jul-2024</t>
  </si>
  <si>
    <t>11-Jul-2024</t>
  </si>
  <si>
    <t>12-Jul-2024</t>
  </si>
  <si>
    <t>15-Jul-2024</t>
  </si>
  <si>
    <t>16-Jul-2024</t>
  </si>
  <si>
    <t>17-Jul-2024</t>
  </si>
  <si>
    <t>18-Jul-2024</t>
  </si>
  <si>
    <t>19-Jul-2024</t>
  </si>
  <si>
    <t>22-Jul-2024</t>
  </si>
  <si>
    <t>23-Jul-2024</t>
  </si>
  <si>
    <t>24-Jul-2024</t>
  </si>
  <si>
    <t>25-Jul-2024</t>
  </si>
  <si>
    <t>26-Jul-2024</t>
  </si>
  <si>
    <t>29-Jul-2024</t>
  </si>
  <si>
    <t>30-Jul-2024</t>
  </si>
  <si>
    <t>31-Jul-2024</t>
  </si>
  <si>
    <t>01-Aug-2024</t>
  </si>
  <si>
    <t>02-Aug-2024</t>
  </si>
  <si>
    <t>05-Aug-2024</t>
  </si>
  <si>
    <t>06-Aug-2024</t>
  </si>
  <si>
    <t>07-Aug-2024</t>
  </si>
  <si>
    <t>08-Aug-2024</t>
  </si>
  <si>
    <t>09-Aug-2024</t>
  </si>
  <si>
    <t>12-Aug-2024</t>
  </si>
  <si>
    <t>13-Aug-2024</t>
  </si>
  <si>
    <t>14-Aug-2024</t>
  </si>
  <si>
    <t>15-Aug-2024</t>
  </si>
  <si>
    <t>16-Aug-2024</t>
  </si>
  <si>
    <t>19-Aug-2024</t>
  </si>
  <si>
    <t>20-Aug-2024</t>
  </si>
  <si>
    <t>21-Aug-2024</t>
  </si>
  <si>
    <t>22-Aug-2024</t>
  </si>
  <si>
    <t>23-Aug-2024</t>
  </si>
  <si>
    <t>26-Aug-2024</t>
  </si>
  <si>
    <t>27-Aug-2024</t>
  </si>
  <si>
    <t>28-Aug-2024</t>
  </si>
  <si>
    <t>29-Aug-2024</t>
  </si>
  <si>
    <t>30-Aug-2024</t>
  </si>
  <si>
    <t>02-Sep-2024</t>
  </si>
  <si>
    <t>03-Sep-2024</t>
  </si>
  <si>
    <t>04-Sep-2024</t>
  </si>
  <si>
    <t>05-Sep-2024</t>
  </si>
  <si>
    <t>06-Sep-2024</t>
  </si>
  <si>
    <t>09-Sep-2024</t>
  </si>
  <si>
    <t>10-Sep-2024</t>
  </si>
  <si>
    <t>11-Sep-2024</t>
  </si>
  <si>
    <t>12-Sep-2024</t>
  </si>
  <si>
    <t>13-Sep-2024</t>
  </si>
  <si>
    <t>16-Sep-2024</t>
  </si>
  <si>
    <t>17-Sep-2024</t>
  </si>
  <si>
    <t>18-Sep-2024</t>
  </si>
  <si>
    <t>19-Sep-2024</t>
  </si>
  <si>
    <t>20-Sep-2024</t>
  </si>
  <si>
    <t>23-Sep-2024</t>
  </si>
  <si>
    <t>24-Sep-2024</t>
  </si>
  <si>
    <t>25-Sep-2024</t>
  </si>
  <si>
    <t>26-Sep-2024</t>
  </si>
  <si>
    <t>27-Sep-2024</t>
  </si>
  <si>
    <t>30-Sep-2024</t>
  </si>
  <si>
    <t>01-Oct-2024</t>
  </si>
  <si>
    <t>02-Oct-2024</t>
  </si>
  <si>
    <t>03-Oct-2024</t>
  </si>
  <si>
    <t>04-Oct-2024</t>
  </si>
  <si>
    <t>07-Oct-2024</t>
  </si>
  <si>
    <t>08-Oct-2024</t>
  </si>
  <si>
    <t>09-Oct-2024</t>
  </si>
  <si>
    <t>10-Oct-2024</t>
  </si>
  <si>
    <t>11-Oct-2024</t>
  </si>
  <si>
    <t>14-Oct-2024</t>
  </si>
  <si>
    <t>15-Oct-2024</t>
  </si>
  <si>
    <t>16-Oct-2024</t>
  </si>
  <si>
    <t>17-Oct-2024</t>
  </si>
  <si>
    <t>18-Oct-2024</t>
  </si>
  <si>
    <t>21-Oct-2024</t>
  </si>
  <si>
    <t>22-Oct-2024</t>
  </si>
  <si>
    <t>23-Oct-2024</t>
  </si>
  <si>
    <t>24-Oct-2024</t>
  </si>
  <si>
    <t>25-Oct-2024</t>
  </si>
  <si>
    <t>28-Oct-2024</t>
  </si>
  <si>
    <t>29-Oct-2024</t>
  </si>
  <si>
    <t>30-Oct-2024</t>
  </si>
  <si>
    <t>31-Oct-2024</t>
  </si>
  <si>
    <t>01-Nov-2024</t>
  </si>
  <si>
    <t>04-Nov-2024</t>
  </si>
  <si>
    <t>05-Nov-2024</t>
  </si>
  <si>
    <t>06-Nov-2024</t>
  </si>
  <si>
    <t>07-Nov-2024</t>
  </si>
  <si>
    <t>08-Nov-2024</t>
  </si>
  <si>
    <t>11-Nov-2024</t>
  </si>
  <si>
    <t>12-Nov-2024</t>
  </si>
  <si>
    <t>13-Nov-2024</t>
  </si>
  <si>
    <t>14-Nov-2024</t>
  </si>
  <si>
    <t>15-Nov-2024</t>
  </si>
  <si>
    <t>18-Nov-2024</t>
  </si>
  <si>
    <t>19-Nov-2024</t>
  </si>
  <si>
    <t>20-Nov-2024</t>
  </si>
  <si>
    <t>21-Nov-2024</t>
  </si>
  <si>
    <t>22-Nov-2024</t>
  </si>
  <si>
    <t>25-Nov-2024</t>
  </si>
  <si>
    <t>26-Nov-2024</t>
  </si>
  <si>
    <t>27-Nov-2024</t>
  </si>
  <si>
    <t>28-Nov-2024</t>
  </si>
  <si>
    <t>29-Nov-2024</t>
  </si>
  <si>
    <t>02-Dec-2024</t>
  </si>
  <si>
    <t>03-Dec-2024</t>
  </si>
  <si>
    <t>04-Dec-2024</t>
  </si>
  <si>
    <t>05-Dec-2024</t>
  </si>
  <si>
    <t>06-Dec-2024</t>
  </si>
  <si>
    <t>09-Dec-2024</t>
  </si>
  <si>
    <t>10-Dec-2024</t>
  </si>
  <si>
    <t>11-Dec-2024</t>
  </si>
  <si>
    <t>12-Dec-2024</t>
  </si>
  <si>
    <t>13-Dec-2024</t>
  </si>
  <si>
    <t>16-Dec-2024</t>
  </si>
  <si>
    <t>17-Dec-2024</t>
  </si>
  <si>
    <t>18-Dec-2024</t>
  </si>
  <si>
    <t>19-Dec-2024</t>
  </si>
  <si>
    <t>20-Dec-2024</t>
  </si>
  <si>
    <t>23-Dec-2024</t>
  </si>
  <si>
    <t>24-Dec-2024</t>
  </si>
  <si>
    <t>25-Dec-2024</t>
  </si>
  <si>
    <t>26-Dec-2024</t>
  </si>
  <si>
    <t>27-Dec-2024</t>
  </si>
  <si>
    <t>30-Dec-2024</t>
  </si>
  <si>
    <t>31-Dec-2024</t>
  </si>
  <si>
    <t>01-Jan-2025</t>
  </si>
  <si>
    <t>02-Jan-2025</t>
  </si>
  <si>
    <t>03-Jan-2025</t>
  </si>
  <si>
    <t>06-Jan-2025</t>
  </si>
  <si>
    <t>07-Jan-2025</t>
  </si>
  <si>
    <t>08-Jan-2025</t>
  </si>
  <si>
    <t>09-Jan-2025</t>
  </si>
  <si>
    <t>10-Jan-2025</t>
  </si>
  <si>
    <t>13-Jan-2025</t>
  </si>
  <si>
    <t>14-Jan-2025</t>
  </si>
  <si>
    <t>15-Jan-2025</t>
  </si>
  <si>
    <t>16-Jan-2025</t>
  </si>
  <si>
    <t>17-Jan-2025</t>
  </si>
  <si>
    <t>20-Jan-2025</t>
  </si>
  <si>
    <t>21-Jan-2025</t>
  </si>
  <si>
    <t>22-Jan-2025</t>
  </si>
  <si>
    <t>23-Jan-2025</t>
  </si>
  <si>
    <t>24-Jan-2025</t>
  </si>
  <si>
    <t>27-Jan-2025</t>
  </si>
  <si>
    <t>28-Jan-2025</t>
  </si>
  <si>
    <t>29-Jan-2025</t>
  </si>
  <si>
    <t>30-Jan-2025</t>
  </si>
  <si>
    <t>31-Jan-2025</t>
  </si>
  <si>
    <t>03-Feb-2025</t>
  </si>
  <si>
    <t>04-Feb-2025</t>
  </si>
  <si>
    <t>05-Feb-2025</t>
  </si>
  <si>
    <t>06-Feb-2025</t>
  </si>
  <si>
    <t>07-Feb-2025</t>
  </si>
  <si>
    <t>10-Feb-2025</t>
  </si>
  <si>
    <t>11-Feb-2025</t>
  </si>
  <si>
    <t>12-Feb-2025</t>
  </si>
  <si>
    <t>13-Feb-2025</t>
  </si>
  <si>
    <t>14-Feb-2025</t>
  </si>
  <si>
    <t>17-Feb-2025</t>
  </si>
  <si>
    <t>18-Feb-2025</t>
  </si>
  <si>
    <t>19-Feb-2025</t>
  </si>
  <si>
    <t>20-Feb-2025</t>
  </si>
  <si>
    <t>21-Feb-2025</t>
  </si>
  <si>
    <t>24-Feb-2025</t>
  </si>
  <si>
    <t>25-Feb-2025</t>
  </si>
  <si>
    <t>26-Feb-2025</t>
  </si>
  <si>
    <t>27-Feb-2025</t>
  </si>
  <si>
    <t>28-Feb-2025</t>
  </si>
  <si>
    <t>03-Mar-2025</t>
  </si>
  <si>
    <t>04-Mar-2025</t>
  </si>
  <si>
    <t>05-Mar-2025</t>
  </si>
  <si>
    <t>06-Mar-2025</t>
  </si>
  <si>
    <t>07-Mar-2025</t>
  </si>
  <si>
    <t>10-Mar-2025</t>
  </si>
  <si>
    <t>11-Mar-2025</t>
  </si>
  <si>
    <t>12-Mar-2025</t>
  </si>
  <si>
    <t>13-Mar-2025</t>
  </si>
  <si>
    <t>14-Mar-2025</t>
  </si>
  <si>
    <t>17-Mar-2025</t>
  </si>
  <si>
    <t>18-Mar-2025</t>
  </si>
  <si>
    <t>19-Mar-2025</t>
  </si>
  <si>
    <t>20-Mar-2025</t>
  </si>
  <si>
    <t>21-Mar-2025</t>
  </si>
  <si>
    <t>24-Mar-2025</t>
  </si>
  <si>
    <t>25-Mar-2025</t>
  </si>
  <si>
    <t>26-Mar-2025</t>
  </si>
  <si>
    <t>27-Mar-2025</t>
  </si>
  <si>
    <t>28-Mar-2025</t>
  </si>
  <si>
    <t>31-Mar-2025</t>
  </si>
  <si>
    <t>01-Apr-2025</t>
  </si>
  <si>
    <t>02-Apr-2025</t>
  </si>
  <si>
    <t>03-Apr-2025</t>
  </si>
  <si>
    <t>04-Apr-2025</t>
  </si>
  <si>
    <t>07-Apr-2025</t>
  </si>
  <si>
    <t>08-Apr-2025</t>
  </si>
  <si>
    <t>09-Apr-2025</t>
  </si>
  <si>
    <t>10-Apr-2025</t>
  </si>
  <si>
    <t>11-Apr-2025</t>
  </si>
  <si>
    <t>14-Apr-2025</t>
  </si>
  <si>
    <t>15-Apr-2025</t>
  </si>
  <si>
    <t>16-Apr-2025</t>
  </si>
  <si>
    <t>17-Apr-2025</t>
  </si>
  <si>
    <t>18-Apr-2025</t>
  </si>
  <si>
    <t>21-Apr-2025</t>
  </si>
  <si>
    <t>22-Apr-2025</t>
  </si>
  <si>
    <t>23-Apr-2025</t>
  </si>
  <si>
    <t>24-Apr-2025</t>
  </si>
  <si>
    <t>25-Apr-2025</t>
  </si>
  <si>
    <t>28-Apr-2025</t>
  </si>
  <si>
    <t>29-Apr-2025</t>
  </si>
  <si>
    <t>30-Apr-2025</t>
  </si>
  <si>
    <t>01-May-2025</t>
  </si>
  <si>
    <t>02-May-2025</t>
  </si>
  <si>
    <t>05-May-2025</t>
  </si>
  <si>
    <t>06-May-2025</t>
  </si>
  <si>
    <t>07-May-2025</t>
  </si>
  <si>
    <t>08-May-2025</t>
  </si>
  <si>
    <t>09-May-2025</t>
  </si>
  <si>
    <t>12-May-2025</t>
  </si>
  <si>
    <t>13-May-2025</t>
  </si>
  <si>
    <t>14-May-2025</t>
  </si>
  <si>
    <t>15-May-2025</t>
  </si>
  <si>
    <t>16-May-2025</t>
  </si>
  <si>
    <t>19-May-2025</t>
  </si>
  <si>
    <t>20-May-2025</t>
  </si>
  <si>
    <t>21-May-2025</t>
  </si>
  <si>
    <t>22-May-2025</t>
  </si>
  <si>
    <t>23-May-2025</t>
  </si>
  <si>
    <t>26-May-2025</t>
  </si>
  <si>
    <t>27-May-2025</t>
  </si>
  <si>
    <t>28-May-2025</t>
  </si>
  <si>
    <t>29-May-2025</t>
  </si>
  <si>
    <t>30-May-2025</t>
  </si>
  <si>
    <t>02-Jun-2025</t>
  </si>
  <si>
    <t>03-Jun-2025</t>
  </si>
  <si>
    <t>04-Jun-2025</t>
  </si>
  <si>
    <t>05-Jun-2025</t>
  </si>
  <si>
    <t>06-Jun-2025</t>
  </si>
  <si>
    <t>09-Jun-2025</t>
  </si>
  <si>
    <t>10-Jun-2025</t>
  </si>
  <si>
    <t>11-Jun-2025</t>
  </si>
  <si>
    <t>12-Jun-2025</t>
  </si>
  <si>
    <t>13-Jun-2025</t>
  </si>
  <si>
    <t>16-Jun-2025</t>
  </si>
  <si>
    <t>17-Jun-2025</t>
  </si>
  <si>
    <t>18-Jun-2025</t>
  </si>
  <si>
    <t>19-Jun-2025</t>
  </si>
  <si>
    <t>20-Jun-2025</t>
  </si>
  <si>
    <t>23-Jun-2025</t>
  </si>
  <si>
    <t>24-Jun-2025</t>
  </si>
  <si>
    <t>25-Jun-2025</t>
  </si>
  <si>
    <t>26-Jun-2025</t>
  </si>
  <si>
    <t>27-Jun-2025</t>
  </si>
  <si>
    <t>30-Jun-2025</t>
  </si>
  <si>
    <t>01-Jul-2025</t>
  </si>
  <si>
    <t>02-Jul-2025</t>
  </si>
  <si>
    <t>03-Jul-2025</t>
  </si>
  <si>
    <t>04-Jul-2025</t>
  </si>
  <si>
    <t>07-Jul-2025</t>
  </si>
  <si>
    <t>08-Jul-2025</t>
  </si>
  <si>
    <t>09-Jul-2025</t>
  </si>
  <si>
    <t>10-Jul-2025</t>
  </si>
  <si>
    <t>11-Jul-2025</t>
  </si>
  <si>
    <t>14-Jul-2025</t>
  </si>
  <si>
    <t>15-Jul-2025</t>
  </si>
  <si>
    <t>16-Jul-2025</t>
  </si>
  <si>
    <t>17-Jul-2025</t>
  </si>
  <si>
    <t>18-Jul-2025</t>
  </si>
  <si>
    <t>21-Jul-2025</t>
  </si>
  <si>
    <t>22-Jul-2025</t>
  </si>
  <si>
    <t>23-Jul-2025</t>
  </si>
  <si>
    <t>24-Jul-2025</t>
  </si>
  <si>
    <t>25-Jul-2025</t>
  </si>
  <si>
    <t>28-Jul-2025</t>
  </si>
  <si>
    <t>29-Jul-2025</t>
  </si>
  <si>
    <t>30-Jul-2025</t>
  </si>
  <si>
    <t>31-Jul-2025</t>
  </si>
  <si>
    <t>01-Aug-2025</t>
  </si>
  <si>
    <t>04-Aug-2025</t>
  </si>
  <si>
    <t>05-Aug-2025</t>
  </si>
  <si>
    <t>06-Aug-2025</t>
  </si>
  <si>
    <t>07-Aug-2025</t>
  </si>
  <si>
    <t>08-Aug-2025</t>
  </si>
  <si>
    <t>11-Aug-2025</t>
  </si>
  <si>
    <t>12-Aug-2025</t>
  </si>
  <si>
    <t>13-Aug-2025</t>
  </si>
  <si>
    <t>14-Aug-2025</t>
  </si>
  <si>
    <t>15-Aug-2025</t>
  </si>
  <si>
    <t>18-Aug-2025</t>
  </si>
  <si>
    <t>19-Aug-2025</t>
  </si>
  <si>
    <t>20-Aug-2025</t>
  </si>
  <si>
    <t>21-Aug-2025</t>
  </si>
  <si>
    <t>22-Aug-2025</t>
  </si>
  <si>
    <t>25-Aug-2025</t>
  </si>
  <si>
    <t>26-Aug-2025</t>
  </si>
  <si>
    <t>27-Aug-2025</t>
  </si>
  <si>
    <t>28-Aug-2025</t>
  </si>
  <si>
    <t>29-Aug-2025</t>
  </si>
  <si>
    <t>01-Sep-2025</t>
  </si>
  <si>
    <t>02-Sep-2025</t>
  </si>
  <si>
    <t>03-Sep-2025</t>
  </si>
  <si>
    <t>04-Sep-2025</t>
  </si>
  <si>
    <t>05-Sep-2025</t>
  </si>
  <si>
    <t>08-Sep-2025</t>
  </si>
  <si>
    <t>09-Sep-2025</t>
  </si>
  <si>
    <t>10-Sep-2025</t>
  </si>
  <si>
    <t>11-Sep-2025</t>
  </si>
  <si>
    <t>12-Sep-2025</t>
  </si>
  <si>
    <t>15-Sep-2025</t>
  </si>
  <si>
    <t>16-Sep-2025</t>
  </si>
  <si>
    <t>17-Sep-2025</t>
  </si>
  <si>
    <t>18-Sep-2025</t>
  </si>
  <si>
    <t>19-Sep-2025</t>
  </si>
  <si>
    <t>22-Sep-2025</t>
  </si>
  <si>
    <t>23-Sep-2025</t>
  </si>
  <si>
    <t>24-Sep-2025</t>
  </si>
  <si>
    <t>25-Sep-2025</t>
  </si>
  <si>
    <t>26-Sep-2025</t>
  </si>
  <si>
    <t>29-Sep-2025</t>
  </si>
  <si>
    <t>30-Sep-2025</t>
  </si>
  <si>
    <t>01-Oct-2025</t>
  </si>
  <si>
    <t>02-Oct-2025</t>
  </si>
  <si>
    <t>03-Oct-2025</t>
  </si>
  <si>
    <t>06-Oct-2025</t>
  </si>
  <si>
    <t>07-Oct-2025</t>
  </si>
  <si>
    <t>08-Oct-2025</t>
  </si>
  <si>
    <t>09-Oct-2025</t>
  </si>
  <si>
    <t>10-Oct-2025</t>
  </si>
  <si>
    <t>13-Oct-2025</t>
  </si>
  <si>
    <t>14-Oct-2025</t>
  </si>
  <si>
    <t>15-Oct-2025</t>
  </si>
  <si>
    <t>16-Oct-2025</t>
  </si>
  <si>
    <t>17-Oct-2025</t>
  </si>
  <si>
    <t>20-Oct-2025</t>
  </si>
  <si>
    <t>21-Oct-2025</t>
  </si>
  <si>
    <t>22-Oct-2025</t>
  </si>
  <si>
    <t>23-Oct-2025</t>
  </si>
  <si>
    <t>24-Oct-2025</t>
  </si>
  <si>
    <t>27-Oct-2025</t>
  </si>
  <si>
    <t>28-Oct-2025</t>
  </si>
  <si>
    <t>29-Oct-2025</t>
  </si>
  <si>
    <t>30-Oct-2025</t>
  </si>
  <si>
    <t>31-Oct-2025</t>
  </si>
  <si>
    <t>03-Nov-2025</t>
  </si>
  <si>
    <t>04-Nov-2025</t>
  </si>
  <si>
    <t>05-Nov-2025</t>
  </si>
  <si>
    <t>06-Nov-2025</t>
  </si>
  <si>
    <t>07-Nov-2025</t>
  </si>
  <si>
    <t>10-Nov-2025</t>
  </si>
  <si>
    <t>11-Nov-2025</t>
  </si>
  <si>
    <t>12-Nov-2025</t>
  </si>
  <si>
    <t>13-Nov-2025</t>
  </si>
  <si>
    <t>14-Nov-2025</t>
  </si>
  <si>
    <t>17-Nov-2025</t>
  </si>
  <si>
    <t>18-Nov-2025</t>
  </si>
  <si>
    <t>19-Nov-2025</t>
  </si>
  <si>
    <t>20-Nov-2025</t>
  </si>
  <si>
    <t>21-Nov-2025</t>
  </si>
  <si>
    <t>24-Nov-2025</t>
  </si>
  <si>
    <t>25-Nov-2025</t>
  </si>
  <si>
    <t>26-Nov-2025</t>
  </si>
  <si>
    <t>27-Nov-2025</t>
  </si>
  <si>
    <t>28-Nov-2025</t>
  </si>
  <si>
    <t>01-Dec-2025</t>
  </si>
  <si>
    <t>02-Dec-2025</t>
  </si>
  <si>
    <t>03-Dec-2025</t>
  </si>
  <si>
    <t>04-Dec-2025</t>
  </si>
  <si>
    <t>05-Dec-2025</t>
  </si>
  <si>
    <t>08-Dec-2025</t>
  </si>
  <si>
    <t>09-Dec-2025</t>
  </si>
  <si>
    <t>10-Dec-2025</t>
  </si>
  <si>
    <t>11-Dec-2025</t>
  </si>
  <si>
    <t>12-Dec-2025</t>
  </si>
  <si>
    <t>15-Dec-2025</t>
  </si>
  <si>
    <t>16-Dec-2025</t>
  </si>
  <si>
    <t>17-Dec-2025</t>
  </si>
  <si>
    <t>18-Dec-2025</t>
  </si>
  <si>
    <t>19-Dec-2025</t>
  </si>
  <si>
    <t>22-Dec-2025</t>
  </si>
  <si>
    <t>23-Dec-2025</t>
  </si>
  <si>
    <t>24-Dec-2025</t>
  </si>
  <si>
    <t>25-Dec-2025</t>
  </si>
  <si>
    <t>26-Dec-2025</t>
  </si>
  <si>
    <t>29-Dec-2025</t>
  </si>
  <si>
    <t>30-Dec-2025</t>
  </si>
  <si>
    <t>31-Dec-2025</t>
  </si>
  <si>
    <t>01-Jan-2026</t>
  </si>
  <si>
    <t>02-Jan-2026</t>
  </si>
  <si>
    <t>05-Jan-2026</t>
  </si>
  <si>
    <t>06-Jan-2026</t>
  </si>
  <si>
    <t>07-Jan-2026</t>
  </si>
  <si>
    <t>08-Jan-2026</t>
  </si>
  <si>
    <t>09-Jan-2026</t>
  </si>
  <si>
    <t>12-Jan-2026</t>
  </si>
  <si>
    <t>13-Jan-2026</t>
  </si>
  <si>
    <t>14-Jan-2026</t>
  </si>
  <si>
    <t>15-Jan-2026</t>
  </si>
  <si>
    <t>16-Jan-2026</t>
  </si>
  <si>
    <t>19-Jan-2026</t>
  </si>
  <si>
    <t>20-Jan-2026</t>
  </si>
  <si>
    <t>21-Jan-2026</t>
  </si>
  <si>
    <t>22-Jan-2026</t>
  </si>
  <si>
    <t>23-Jan-2026</t>
  </si>
  <si>
    <t>26-Jan-2026</t>
  </si>
  <si>
    <t>27-Jan-2026</t>
  </si>
  <si>
    <t>28-Jan-2026</t>
  </si>
  <si>
    <t>29-Jan-2026</t>
  </si>
  <si>
    <t>30-Jan-2026</t>
  </si>
  <si>
    <t>02-Feb-2026</t>
  </si>
  <si>
    <t>03-Feb-2026</t>
  </si>
  <si>
    <t>04-Feb-2026</t>
  </si>
  <si>
    <t>05-Feb-2026</t>
  </si>
  <si>
    <t>06-Feb-2026</t>
  </si>
  <si>
    <t>09-Feb-2026</t>
  </si>
  <si>
    <t>10-Feb-2026</t>
  </si>
  <si>
    <t>11-Feb-2026</t>
  </si>
  <si>
    <t>12-Feb-2026</t>
  </si>
  <si>
    <t>13-Feb-2026</t>
  </si>
  <si>
    <t>16-Feb-2026</t>
  </si>
  <si>
    <t>17-Feb-2026</t>
  </si>
  <si>
    <t>18-Feb-2026</t>
  </si>
  <si>
    <t>19-Feb-2026</t>
  </si>
  <si>
    <t>20-Feb-2026</t>
  </si>
  <si>
    <t>23-Feb-2026</t>
  </si>
  <si>
    <t>24-Feb-2026</t>
  </si>
  <si>
    <t>25-Feb-2026</t>
  </si>
  <si>
    <t>26-Feb-2026</t>
  </si>
  <si>
    <t>27-Feb-2026</t>
  </si>
  <si>
    <t>02-Mar-2026</t>
  </si>
  <si>
    <t>03-Mar-2026</t>
  </si>
  <si>
    <t>04-Mar-2026</t>
  </si>
  <si>
    <t>05-Mar-2026</t>
  </si>
  <si>
    <t>06-Mar-2026</t>
  </si>
  <si>
    <t>09-Mar-2026</t>
  </si>
  <si>
    <t>10-Mar-2026</t>
  </si>
  <si>
    <t>11-Mar-2026</t>
  </si>
  <si>
    <t>12-Mar-2026</t>
  </si>
  <si>
    <t>13-Mar-2026</t>
  </si>
  <si>
    <t>16-Mar-2026</t>
  </si>
  <si>
    <t>17-Mar-2026</t>
  </si>
  <si>
    <t>18-Mar-2026</t>
  </si>
  <si>
    <t>19-Mar-2026</t>
  </si>
  <si>
    <t>20-Mar-2026</t>
  </si>
  <si>
    <t>23-Mar-2026</t>
  </si>
  <si>
    <t>24-Mar-2026</t>
  </si>
  <si>
    <t>25-Mar-2026</t>
  </si>
  <si>
    <t>26-Mar-2026</t>
  </si>
  <si>
    <t>27-Mar-2026</t>
  </si>
  <si>
    <t>30-Mar-2026</t>
  </si>
  <si>
    <t>31-Mar-2026</t>
  </si>
  <si>
    <t>01-Apr-2026</t>
  </si>
  <si>
    <t>02-Apr-2026</t>
  </si>
  <si>
    <t>03-Apr-2026</t>
  </si>
  <si>
    <t>06-Apr-2026</t>
  </si>
  <si>
    <t>07-Apr-2026</t>
  </si>
  <si>
    <t>08-Apr-2026</t>
  </si>
  <si>
    <t>09-Apr-2026</t>
  </si>
  <si>
    <t>10-Apr-2026</t>
  </si>
  <si>
    <t>13-Apr-2026</t>
  </si>
  <si>
    <t>14-Apr-2026</t>
  </si>
  <si>
    <t>15-Apr-2026</t>
  </si>
  <si>
    <t>16-Apr-2026</t>
  </si>
  <si>
    <t>17-Apr-2026</t>
  </si>
  <si>
    <t>20-Apr-2026</t>
  </si>
  <si>
    <t>21-Apr-2026</t>
  </si>
  <si>
    <t>22-Apr-2026</t>
  </si>
  <si>
    <t>23-Apr-2026</t>
  </si>
  <si>
    <t>24-Apr-2026</t>
  </si>
  <si>
    <t>27-Apr-2026</t>
  </si>
  <si>
    <t>28-Apr-2026</t>
  </si>
  <si>
    <t>29-Apr-2026</t>
  </si>
  <si>
    <t>30-Apr-2026</t>
  </si>
  <si>
    <t>01-May-2026</t>
  </si>
  <si>
    <t>04-May-2026</t>
  </si>
  <si>
    <t>05-May-2026</t>
  </si>
  <si>
    <t>06-May-2026</t>
  </si>
  <si>
    <t>07-May-2026</t>
  </si>
  <si>
    <t>08-May-2026</t>
  </si>
  <si>
    <t>11-May-2026</t>
  </si>
  <si>
    <t>12-May-2026</t>
  </si>
  <si>
    <t>13-May-2026</t>
  </si>
  <si>
    <t>14-May-2026</t>
  </si>
  <si>
    <t>15-May-2026</t>
  </si>
  <si>
    <t>18-May-2026</t>
  </si>
  <si>
    <t>19-May-2026</t>
  </si>
  <si>
    <t>20-May-2026</t>
  </si>
  <si>
    <t>21-May-2026</t>
  </si>
  <si>
    <t>22-May-2026</t>
  </si>
  <si>
    <t>25-May-2026</t>
  </si>
  <si>
    <t>26-May-2026</t>
  </si>
  <si>
    <t>27-May-2026</t>
  </si>
  <si>
    <t>28-May-2026</t>
  </si>
  <si>
    <t>29-May-2026</t>
  </si>
  <si>
    <t>Daily Return</t>
  </si>
  <si>
    <t>INDIVIDUAL ASSET RISK METRICS</t>
  </si>
  <si>
    <t>Risk Metric</t>
  </si>
  <si>
    <t>USD/NGN</t>
  </si>
  <si>
    <t>NGX Index</t>
  </si>
  <si>
    <t>Annualised Return</t>
  </si>
  <si>
    <t>Annualised Volatility</t>
  </si>
  <si>
    <t>Sharpe Ratio</t>
  </si>
  <si>
    <t>Max Drawdown</t>
  </si>
  <si>
    <t>Beta (vs NGX ASI)</t>
  </si>
  <si>
    <t>Param VaR 95% (1-day)</t>
  </si>
  <si>
    <t>Param VaR 99% (1-day)</t>
  </si>
  <si>
    <t>Hist VaR 95% (1-day)</t>
  </si>
  <si>
    <t>Hist VaR 99% (1-day)</t>
  </si>
  <si>
    <t>Composite Risk Score (0-100)</t>
  </si>
  <si>
    <t>EQUAL-WEIGHT PORTFOLIO SUMMARY  (GTCo 33% | Dangote 33% | Seplat 33%)</t>
  </si>
  <si>
    <t>74.07%</t>
  </si>
  <si>
    <t>30.57%</t>
  </si>
  <si>
    <t>1.556</t>
  </si>
  <si>
    <t>(19.28%)</t>
  </si>
  <si>
    <t>(2.874%)</t>
  </si>
  <si>
    <t>(4.185%)</t>
  </si>
  <si>
    <t>(2.822%)</t>
  </si>
  <si>
    <t>(4.432%)</t>
  </si>
  <si>
    <t>RETURN CORRELATION MATRIX  (Daily Returns | 890 Observations)</t>
  </si>
  <si>
    <t>Asset</t>
  </si>
  <si>
    <t>Interpretation Guide</t>
  </si>
  <si>
    <t>• Values ~1.0: Strong positive correlation — concentration risk</t>
  </si>
  <si>
    <t>• Values ~-1.0: Negative correlation — natural hedge</t>
  </si>
  <si>
    <t>• Values ~0: Low correlation — diversification benefit</t>
  </si>
  <si>
    <t>• Orange: Correlation &gt; 0.30 — moderate-high relationship, monitor closely</t>
  </si>
  <si>
    <t>PORTFOLIO STRESS TEST SCENARIOS  |  Reference Portfolio: ₦1,000,000</t>
  </si>
  <si>
    <t>Scenario</t>
  </si>
  <si>
    <t>GTCo Shock</t>
  </si>
  <si>
    <t>Dangote Shock</t>
  </si>
  <si>
    <t>Seplat Shock</t>
  </si>
  <si>
    <t>USD/NGN Shock</t>
  </si>
  <si>
    <t>Portfolio Impact</t>
  </si>
  <si>
    <t>P&amp;L (NGN 1M)</t>
  </si>
  <si>
    <t>NGN Devaluation -30%</t>
  </si>
  <si>
    <t>Oil Price Crash -40%</t>
  </si>
  <si>
    <t>CBN Rate Hike +500bps</t>
  </si>
  <si>
    <t>Market Crash -35%</t>
  </si>
  <si>
    <t>Bull Run +40%</t>
  </si>
  <si>
    <t>SCENARIO ASSUMPTIONS</t>
  </si>
  <si>
    <t xml:space="preserve">  NGN Devaluation -30%: Sharp CBN devaluation; equities suffer, Seplat benefits via FX oil revenue</t>
  </si>
  <si>
    <t xml:space="preserve">  Oil Price Crash -40%: Seplat hardest hit; FX weakens as oil earnings fall; financials slightly impacted</t>
  </si>
  <si>
    <t xml:space="preserve">  CBN Rate Hike +500bps: Higher rates compress bank margins (GTCo) and increase cost of capital across sectors</t>
  </si>
  <si>
    <t xml:space="preserve">  Market Crash -35%: Systemic sell-off across all equities; FX strengthens on capital flight</t>
  </si>
  <si>
    <t xml:space="preserve">  Bull Run +40%: Risk-on environment; all equities rally; NGN strengthens on capital inflows</t>
  </si>
  <si>
    <t>Shitu Abdulrahman Naibi</t>
  </si>
  <si>
    <t xml:space="preserve">Equal-Weight: GTCo 33% | Dangote 33% | Seplat 33%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</si>
</sst>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%"/>
    <numFmt numFmtId="165" formatCode="0.0%"/>
    <numFmt numFmtId="166" formatCode="0.000"/>
    <numFmt numFmtId="167" formatCode="0.0"/>
    <numFmt numFmtId="168" formatCode="\+0.0%;\-0.0%;\-"/>
    <numFmt numFmtId="169" formatCode="\+0.0%;\(0.0%\);\-"/>
    <numFmt numFmtId="170" formatCode="#,##0;\(#,##0\);\-"/>
  </numFmts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1"/>
      <color rgb="FFFFFFFF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0"/>
      <color rgb="FF0070C0"/>
      <name val="Arial"/>
    </font>
    <font>
      <sz val="10"/>
      <color rgb="FF595959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C00000"/>
      <name val="Arial"/>
    </font>
    <font>
      <sz val="9"/>
      <color rgb="FF375623"/>
      <name val="Arial"/>
    </font>
    <font>
      <b/>
      <sz val="13"/>
      <color rgb="FFFFFFFF"/>
      <name val="Arial"/>
    </font>
    <font>
      <sz val="10"/>
      <color rgb="FFC00000"/>
      <name val="Arial"/>
    </font>
    <font>
      <b/>
      <sz val="12"/>
      <color rgb="FFFFFFFF"/>
      <name val="Arial"/>
    </font>
    <font>
      <sz val="9"/>
      <color rgb="FF595959"/>
      <name val="Arial"/>
    </font>
    <font>
      <sz val="10"/>
      <color rgb="FF375623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right" vertical="center"/>
    </xf>
    <xf numFmtId="4" fontId="5" fillId="6" borderId="0" xfId="0" applyNumberFormat="1" applyFont="1" applyFill="1" applyAlignment="1">
      <alignment horizontal="right" vertical="center"/>
    </xf>
    <xf numFmtId="164" fontId="11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12" fillId="6" borderId="0" xfId="0" applyNumberFormat="1" applyFont="1" applyFill="1" applyAlignment="1">
      <alignment horizontal="right"/>
    </xf>
    <xf numFmtId="164" fontId="11" fillId="6" borderId="0" xfId="0" applyNumberFormat="1" applyFont="1" applyFill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65" fontId="14" fillId="5" borderId="1" xfId="0" applyNumberFormat="1" applyFont="1" applyFill="1" applyBorder="1" applyAlignment="1">
      <alignment horizontal="right" vertical="center"/>
    </xf>
    <xf numFmtId="164" fontId="14" fillId="5" borderId="1" xfId="0" applyNumberFormat="1" applyFont="1" applyFill="1" applyBorder="1" applyAlignment="1">
      <alignment horizontal="right" vertical="center"/>
    </xf>
    <xf numFmtId="164" fontId="14" fillId="4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8" fontId="14" fillId="5" borderId="1" xfId="0" applyNumberFormat="1" applyFont="1" applyFill="1" applyBorder="1" applyAlignment="1">
      <alignment horizontal="right" vertical="center"/>
    </xf>
    <xf numFmtId="168" fontId="17" fillId="5" borderId="1" xfId="0" applyNumberFormat="1" applyFont="1" applyFill="1" applyBorder="1" applyAlignment="1">
      <alignment horizontal="right" vertical="center"/>
    </xf>
    <xf numFmtId="169" fontId="18" fillId="5" borderId="1" xfId="0" applyNumberFormat="1" applyFont="1" applyFill="1" applyBorder="1" applyAlignment="1">
      <alignment horizontal="right" vertical="center"/>
    </xf>
    <xf numFmtId="170" fontId="18" fillId="5" borderId="1" xfId="0" applyNumberFormat="1" applyFont="1" applyFill="1" applyBorder="1" applyAlignment="1">
      <alignment horizontal="right" vertical="center"/>
    </xf>
    <xf numFmtId="168" fontId="14" fillId="4" borderId="1" xfId="0" applyNumberFormat="1" applyFont="1" applyFill="1" applyBorder="1" applyAlignment="1">
      <alignment horizontal="right" vertical="center"/>
    </xf>
    <xf numFmtId="168" fontId="17" fillId="4" borderId="1" xfId="0" applyNumberFormat="1" applyFont="1" applyFill="1" applyBorder="1" applyAlignment="1">
      <alignment horizontal="right" vertical="center"/>
    </xf>
    <xf numFmtId="169" fontId="18" fillId="4" borderId="1" xfId="0" applyNumberFormat="1" applyFont="1" applyFill="1" applyBorder="1" applyAlignment="1">
      <alignment horizontal="right" vertical="center"/>
    </xf>
    <xf numFmtId="170" fontId="18" fillId="4" borderId="1" xfId="0" applyNumberFormat="1" applyFont="1" applyFill="1" applyBorder="1" applyAlignment="1">
      <alignment horizontal="right" vertical="center"/>
    </xf>
    <xf numFmtId="169" fontId="19" fillId="5" borderId="1" xfId="0" applyNumberFormat="1" applyFont="1" applyFill="1" applyBorder="1" applyAlignment="1">
      <alignment horizontal="right" vertical="center"/>
    </xf>
    <xf numFmtId="170" fontId="19" fillId="5" borderId="1" xfId="0" applyNumberFormat="1" applyFont="1" applyFill="1" applyBorder="1" applyAlignment="1">
      <alignment horizontal="right" vertical="center"/>
    </xf>
    <xf numFmtId="10" fontId="10" fillId="6" borderId="0" xfId="0" applyNumberFormat="1" applyFont="1" applyFill="1" applyAlignment="1">
      <alignment horizontal="right"/>
    </xf>
    <xf numFmtId="10" fontId="10" fillId="0" borderId="0" xfId="0" applyNumberFormat="1" applyFont="1" applyAlignment="1">
      <alignment horizontal="right"/>
    </xf>
    <xf numFmtId="0" fontId="7" fillId="5" borderId="1" xfId="0" applyFont="1" applyFill="1" applyBorder="1" applyAlignment="1">
      <alignment horizontal="left" vertical="center"/>
    </xf>
    <xf numFmtId="0" fontId="0" fillId="0" borderId="0" xfId="0"/>
    <xf numFmtId="0" fontId="7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10" fillId="0" borderId="0" xfId="0" applyFont="1"/>
    <xf numFmtId="0" fontId="20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D289F45-CA9E-43DE-8A8F-CFCAEAA3A0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showGridLines="0" topLeftCell="A12" workbookViewId="0">
      <selection activeCell="C13" sqref="C13:E13"/>
    </sheetView>
  </sheetViews>
  <sheetFormatPr defaultRowHeight="14.4" x14ac:dyDescent="0.3"/>
  <cols>
    <col min="1" max="1" width="3" customWidth="1"/>
    <col min="2" max="2" width="32" customWidth="1"/>
    <col min="3" max="5" width="22" customWidth="1"/>
  </cols>
  <sheetData>
    <row r="2" spans="2:5" ht="30" customHeight="1" x14ac:dyDescent="0.3">
      <c r="B2" s="52" t="s">
        <v>0</v>
      </c>
      <c r="C2" s="44"/>
      <c r="D2" s="44"/>
      <c r="E2" s="44"/>
    </row>
    <row r="3" spans="2:5" x14ac:dyDescent="0.3">
      <c r="B3" s="44"/>
      <c r="C3" s="44"/>
      <c r="D3" s="44"/>
      <c r="E3" s="44"/>
    </row>
    <row r="4" spans="2:5" x14ac:dyDescent="0.3">
      <c r="B4" s="44"/>
      <c r="C4" s="44"/>
      <c r="D4" s="44"/>
      <c r="E4" s="44"/>
    </row>
    <row r="5" spans="2:5" ht="19.95" customHeight="1" x14ac:dyDescent="0.3">
      <c r="B5" s="48" t="s">
        <v>1</v>
      </c>
      <c r="C5" s="44"/>
      <c r="D5" s="44"/>
      <c r="E5" s="44"/>
    </row>
    <row r="8" spans="2:5" x14ac:dyDescent="0.3">
      <c r="B8" s="50" t="s">
        <v>2</v>
      </c>
      <c r="C8" s="47"/>
      <c r="D8" s="47"/>
      <c r="E8" s="44"/>
    </row>
    <row r="9" spans="2:5" ht="18" customHeight="1" x14ac:dyDescent="0.3">
      <c r="B9" s="2" t="s">
        <v>3</v>
      </c>
      <c r="C9" s="46" t="s">
        <v>987</v>
      </c>
      <c r="D9" s="47"/>
      <c r="E9" s="44"/>
    </row>
    <row r="10" spans="2:5" ht="18" customHeight="1" x14ac:dyDescent="0.3">
      <c r="B10" s="3" t="s">
        <v>4</v>
      </c>
      <c r="C10" s="49" t="s">
        <v>5</v>
      </c>
      <c r="D10" s="47"/>
      <c r="E10" s="44"/>
    </row>
    <row r="11" spans="2:5" ht="18" customHeight="1" x14ac:dyDescent="0.3">
      <c r="B11" s="2" t="s">
        <v>6</v>
      </c>
      <c r="C11" s="46" t="s">
        <v>7</v>
      </c>
      <c r="D11" s="47"/>
      <c r="E11" s="44"/>
    </row>
    <row r="12" spans="2:5" ht="18" customHeight="1" x14ac:dyDescent="0.3">
      <c r="B12" s="3" t="s">
        <v>8</v>
      </c>
      <c r="C12" s="49" t="s">
        <v>9</v>
      </c>
      <c r="D12" s="47"/>
      <c r="E12" s="44"/>
    </row>
    <row r="13" spans="2:5" ht="18" customHeight="1" x14ac:dyDescent="0.3">
      <c r="B13" s="2" t="s">
        <v>10</v>
      </c>
      <c r="C13" s="46" t="s">
        <v>988</v>
      </c>
      <c r="D13" s="47"/>
      <c r="E13" s="44"/>
    </row>
    <row r="14" spans="2:5" ht="18" customHeight="1" x14ac:dyDescent="0.3">
      <c r="B14" s="3" t="s">
        <v>11</v>
      </c>
      <c r="C14" s="49" t="s">
        <v>12</v>
      </c>
      <c r="D14" s="47"/>
      <c r="E14" s="44"/>
    </row>
    <row r="16" spans="2:5" x14ac:dyDescent="0.3">
      <c r="B16" s="50" t="s">
        <v>13</v>
      </c>
      <c r="C16" s="47"/>
      <c r="D16" s="47"/>
      <c r="E16" s="44"/>
    </row>
    <row r="17" spans="2:5" x14ac:dyDescent="0.3">
      <c r="B17" s="4" t="s">
        <v>14</v>
      </c>
      <c r="C17" s="4" t="s">
        <v>15</v>
      </c>
      <c r="D17" s="51" t="s">
        <v>16</v>
      </c>
      <c r="E17" s="44"/>
    </row>
    <row r="18" spans="2:5" ht="18" customHeight="1" x14ac:dyDescent="0.3">
      <c r="B18" s="3" t="s">
        <v>17</v>
      </c>
      <c r="C18" s="5" t="s">
        <v>18</v>
      </c>
      <c r="D18" s="43" t="s">
        <v>19</v>
      </c>
      <c r="E18" s="44"/>
    </row>
    <row r="19" spans="2:5" ht="18" customHeight="1" x14ac:dyDescent="0.3">
      <c r="B19" s="2" t="s">
        <v>20</v>
      </c>
      <c r="C19" s="6" t="s">
        <v>21</v>
      </c>
      <c r="D19" s="45" t="s">
        <v>22</v>
      </c>
      <c r="E19" s="44"/>
    </row>
    <row r="20" spans="2:5" ht="18" customHeight="1" x14ac:dyDescent="0.3">
      <c r="B20" s="3" t="s">
        <v>23</v>
      </c>
      <c r="C20" s="5" t="s">
        <v>24</v>
      </c>
      <c r="D20" s="43" t="s">
        <v>22</v>
      </c>
      <c r="E20" s="44"/>
    </row>
    <row r="21" spans="2:5" ht="18" customHeight="1" x14ac:dyDescent="0.3">
      <c r="B21" s="2" t="s">
        <v>25</v>
      </c>
      <c r="C21" s="6" t="s">
        <v>26</v>
      </c>
      <c r="D21" s="45" t="s">
        <v>22</v>
      </c>
      <c r="E21" s="44"/>
    </row>
    <row r="22" spans="2:5" ht="18" customHeight="1" x14ac:dyDescent="0.3">
      <c r="B22" s="3" t="s">
        <v>27</v>
      </c>
      <c r="C22" s="5" t="s">
        <v>28</v>
      </c>
      <c r="D22" s="43" t="s">
        <v>22</v>
      </c>
      <c r="E22" s="44"/>
    </row>
    <row r="23" spans="2:5" ht="18" customHeight="1" x14ac:dyDescent="0.3">
      <c r="B23" s="2" t="s">
        <v>29</v>
      </c>
      <c r="C23" s="6" t="s">
        <v>30</v>
      </c>
      <c r="D23" s="45" t="s">
        <v>31</v>
      </c>
      <c r="E23" s="44"/>
    </row>
    <row r="24" spans="2:5" ht="18" customHeight="1" x14ac:dyDescent="0.3">
      <c r="B24" s="3" t="s">
        <v>32</v>
      </c>
      <c r="C24" s="5" t="s">
        <v>33</v>
      </c>
      <c r="D24" s="43" t="s">
        <v>34</v>
      </c>
      <c r="E24" s="44"/>
    </row>
    <row r="25" spans="2:5" ht="18" customHeight="1" x14ac:dyDescent="0.3">
      <c r="B25" s="2" t="s">
        <v>35</v>
      </c>
      <c r="C25" s="6" t="s">
        <v>36</v>
      </c>
      <c r="D25" s="45" t="s">
        <v>37</v>
      </c>
      <c r="E25" s="44"/>
    </row>
  </sheetData>
  <mergeCells count="19">
    <mergeCell ref="B2:E4"/>
    <mergeCell ref="D18:E18"/>
    <mergeCell ref="D25:E25"/>
    <mergeCell ref="C14:E14"/>
    <mergeCell ref="B8:E8"/>
    <mergeCell ref="D24:E24"/>
    <mergeCell ref="D23:E23"/>
    <mergeCell ref="C10:E10"/>
    <mergeCell ref="D20:E20"/>
    <mergeCell ref="D19:E19"/>
    <mergeCell ref="C9:E9"/>
    <mergeCell ref="D22:E22"/>
    <mergeCell ref="B5:E5"/>
    <mergeCell ref="C12:E12"/>
    <mergeCell ref="D21:E21"/>
    <mergeCell ref="C11:E11"/>
    <mergeCell ref="B16:E16"/>
    <mergeCell ref="D17:E17"/>
    <mergeCell ref="C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2"/>
  <sheetViews>
    <sheetView showGridLines="0" workbookViewId="0">
      <pane xSplit="1" ySplit="2" topLeftCell="B869" activePane="bottomRight" state="frozen"/>
      <selection pane="topRight"/>
      <selection pane="bottomLeft"/>
      <selection pane="bottomRight" activeCell="D1" sqref="D1"/>
    </sheetView>
  </sheetViews>
  <sheetFormatPr defaultRowHeight="14.4" x14ac:dyDescent="0.3"/>
  <cols>
    <col min="1" max="6" width="14" customWidth="1"/>
  </cols>
  <sheetData>
    <row r="1" spans="1:6" x14ac:dyDescent="0.3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</row>
    <row r="2" spans="1:6" x14ac:dyDescent="0.3">
      <c r="A2" s="8"/>
      <c r="B2" s="8" t="s">
        <v>44</v>
      </c>
      <c r="C2" s="8" t="s">
        <v>44</v>
      </c>
      <c r="D2" s="8" t="s">
        <v>44</v>
      </c>
      <c r="E2" s="8" t="s">
        <v>45</v>
      </c>
      <c r="F2" s="8" t="s">
        <v>46</v>
      </c>
    </row>
    <row r="3" spans="1:6" ht="13.95" customHeight="1" x14ac:dyDescent="0.3">
      <c r="A3" s="9" t="s">
        <v>47</v>
      </c>
      <c r="B3" s="10">
        <v>26.5</v>
      </c>
      <c r="C3" s="10">
        <v>31.48</v>
      </c>
      <c r="D3" s="10">
        <v>3147.8</v>
      </c>
      <c r="E3" s="10">
        <v>594.32000000000005</v>
      </c>
      <c r="F3" s="10">
        <v>21.75</v>
      </c>
    </row>
    <row r="4" spans="1:6" ht="13.95" customHeight="1" x14ac:dyDescent="0.3">
      <c r="A4" s="9" t="s">
        <v>48</v>
      </c>
      <c r="B4" s="11">
        <v>26.41</v>
      </c>
      <c r="C4" s="11">
        <v>32.020000000000003</v>
      </c>
      <c r="D4" s="11">
        <v>3141.89</v>
      </c>
      <c r="E4" s="11">
        <v>602.59</v>
      </c>
      <c r="F4" s="11">
        <v>21.75</v>
      </c>
    </row>
    <row r="5" spans="1:6" ht="13.95" customHeight="1" x14ac:dyDescent="0.3">
      <c r="A5" s="9" t="s">
        <v>49</v>
      </c>
      <c r="B5" s="10">
        <v>27.05</v>
      </c>
      <c r="C5" s="10">
        <v>33.15</v>
      </c>
      <c r="D5" s="10">
        <v>2971.94</v>
      </c>
      <c r="E5" s="10">
        <v>606.66</v>
      </c>
      <c r="F5" s="10">
        <v>21.75</v>
      </c>
    </row>
    <row r="6" spans="1:6" ht="13.95" customHeight="1" x14ac:dyDescent="0.3">
      <c r="A6" s="9" t="s">
        <v>50</v>
      </c>
      <c r="B6" s="11">
        <v>28.56</v>
      </c>
      <c r="C6" s="11">
        <v>34.43</v>
      </c>
      <c r="D6" s="11">
        <v>3062.42</v>
      </c>
      <c r="E6" s="11">
        <v>600.09</v>
      </c>
      <c r="F6" s="11">
        <v>21.75</v>
      </c>
    </row>
    <row r="7" spans="1:6" ht="13.95" customHeight="1" x14ac:dyDescent="0.3">
      <c r="A7" s="9" t="s">
        <v>51</v>
      </c>
      <c r="B7" s="10">
        <v>28.37</v>
      </c>
      <c r="C7" s="10">
        <v>36</v>
      </c>
      <c r="D7" s="10">
        <v>3075.85</v>
      </c>
      <c r="E7" s="10">
        <v>587.47</v>
      </c>
      <c r="F7" s="10">
        <v>21.75</v>
      </c>
    </row>
    <row r="8" spans="1:6" ht="13.95" customHeight="1" x14ac:dyDescent="0.3">
      <c r="A8" s="9" t="s">
        <v>52</v>
      </c>
      <c r="B8" s="11">
        <v>28.18</v>
      </c>
      <c r="C8" s="11">
        <v>36.78</v>
      </c>
      <c r="D8" s="11">
        <v>2914.66</v>
      </c>
      <c r="E8" s="11">
        <v>563.14</v>
      </c>
      <c r="F8" s="11">
        <v>21.75</v>
      </c>
    </row>
    <row r="9" spans="1:6" ht="13.95" customHeight="1" x14ac:dyDescent="0.3">
      <c r="A9" s="9" t="s">
        <v>53</v>
      </c>
      <c r="B9" s="10">
        <v>29.81</v>
      </c>
      <c r="C9" s="10">
        <v>36.619999999999997</v>
      </c>
      <c r="D9" s="10">
        <v>2884.43</v>
      </c>
      <c r="E9" s="10">
        <v>568.05999999999995</v>
      </c>
      <c r="F9" s="10">
        <v>21.75</v>
      </c>
    </row>
    <row r="10" spans="1:6" ht="13.95" customHeight="1" x14ac:dyDescent="0.3">
      <c r="A10" s="9" t="s">
        <v>54</v>
      </c>
      <c r="B10" s="11">
        <v>30.66</v>
      </c>
      <c r="C10" s="11">
        <v>36.83</v>
      </c>
      <c r="D10" s="11">
        <v>2807.13</v>
      </c>
      <c r="E10" s="11">
        <v>549.33000000000004</v>
      </c>
      <c r="F10" s="11">
        <v>21.75</v>
      </c>
    </row>
    <row r="11" spans="1:6" ht="13.95" customHeight="1" x14ac:dyDescent="0.3">
      <c r="A11" s="9" t="s">
        <v>55</v>
      </c>
      <c r="B11" s="10">
        <v>30.21</v>
      </c>
      <c r="C11" s="10">
        <v>38.299999999999997</v>
      </c>
      <c r="D11" s="10">
        <v>2844.78</v>
      </c>
      <c r="E11" s="10">
        <v>551.03</v>
      </c>
      <c r="F11" s="10">
        <v>21.75</v>
      </c>
    </row>
    <row r="12" spans="1:6" ht="13.95" customHeight="1" x14ac:dyDescent="0.3">
      <c r="A12" s="9" t="s">
        <v>56</v>
      </c>
      <c r="B12" s="11">
        <v>30.83</v>
      </c>
      <c r="C12" s="11">
        <v>37.36</v>
      </c>
      <c r="D12" s="11">
        <v>2996.4</v>
      </c>
      <c r="E12" s="11">
        <v>548.38</v>
      </c>
      <c r="F12" s="11">
        <v>21.75</v>
      </c>
    </row>
    <row r="13" spans="1:6" ht="13.95" customHeight="1" x14ac:dyDescent="0.3">
      <c r="A13" s="9" t="s">
        <v>57</v>
      </c>
      <c r="B13" s="10">
        <v>30.38</v>
      </c>
      <c r="C13" s="10">
        <v>37.840000000000003</v>
      </c>
      <c r="D13" s="10">
        <v>2794.91</v>
      </c>
      <c r="E13" s="10">
        <v>557.20000000000005</v>
      </c>
      <c r="F13" s="10">
        <v>21.75</v>
      </c>
    </row>
    <row r="14" spans="1:6" ht="13.95" customHeight="1" x14ac:dyDescent="0.3">
      <c r="A14" s="9" t="s">
        <v>58</v>
      </c>
      <c r="B14" s="11">
        <v>29.94</v>
      </c>
      <c r="C14" s="11">
        <v>37.409999999999997</v>
      </c>
      <c r="D14" s="11">
        <v>2810.63</v>
      </c>
      <c r="E14" s="11">
        <v>554.04999999999995</v>
      </c>
      <c r="F14" s="11">
        <v>21.75</v>
      </c>
    </row>
    <row r="15" spans="1:6" ht="13.95" customHeight="1" x14ac:dyDescent="0.3">
      <c r="A15" s="9" t="s">
        <v>59</v>
      </c>
      <c r="B15" s="10">
        <v>30.23</v>
      </c>
      <c r="C15" s="10">
        <v>37.479999999999997</v>
      </c>
      <c r="D15" s="10">
        <v>2797.2</v>
      </c>
      <c r="E15" s="10">
        <v>550.58000000000004</v>
      </c>
      <c r="F15" s="10">
        <v>21.75</v>
      </c>
    </row>
    <row r="16" spans="1:6" ht="13.95" customHeight="1" x14ac:dyDescent="0.3">
      <c r="A16" s="9" t="s">
        <v>60</v>
      </c>
      <c r="B16" s="11">
        <v>28.33</v>
      </c>
      <c r="C16" s="11">
        <v>39.06</v>
      </c>
      <c r="D16" s="11">
        <v>2872.71</v>
      </c>
      <c r="E16" s="11">
        <v>560.09</v>
      </c>
      <c r="F16" s="11">
        <v>21.75</v>
      </c>
    </row>
    <row r="17" spans="1:6" ht="13.95" customHeight="1" x14ac:dyDescent="0.3">
      <c r="A17" s="9" t="s">
        <v>61</v>
      </c>
      <c r="B17" s="10">
        <v>26.73</v>
      </c>
      <c r="C17" s="10">
        <v>39.340000000000003</v>
      </c>
      <c r="D17" s="10">
        <v>2899.61</v>
      </c>
      <c r="E17" s="10">
        <v>564.79999999999995</v>
      </c>
      <c r="F17" s="10">
        <v>21.75</v>
      </c>
    </row>
    <row r="18" spans="1:6" ht="13.95" customHeight="1" x14ac:dyDescent="0.3">
      <c r="A18" s="9" t="s">
        <v>62</v>
      </c>
      <c r="B18" s="11">
        <v>26.25</v>
      </c>
      <c r="C18" s="11">
        <v>39.44</v>
      </c>
      <c r="D18" s="11">
        <v>2821.91</v>
      </c>
      <c r="E18" s="11">
        <v>569.30999999999995</v>
      </c>
      <c r="F18" s="11">
        <v>21.75</v>
      </c>
    </row>
    <row r="19" spans="1:6" ht="13.95" customHeight="1" x14ac:dyDescent="0.3">
      <c r="A19" s="9" t="s">
        <v>63</v>
      </c>
      <c r="B19" s="10">
        <v>25.38</v>
      </c>
      <c r="C19" s="10">
        <v>37.82</v>
      </c>
      <c r="D19" s="10">
        <v>2791.61</v>
      </c>
      <c r="E19" s="10">
        <v>575.79</v>
      </c>
      <c r="F19" s="10">
        <v>21.75</v>
      </c>
    </row>
    <row r="20" spans="1:6" ht="13.95" customHeight="1" x14ac:dyDescent="0.3">
      <c r="A20" s="9" t="s">
        <v>64</v>
      </c>
      <c r="B20" s="11">
        <v>25.7</v>
      </c>
      <c r="C20" s="11">
        <v>38.76</v>
      </c>
      <c r="D20" s="11">
        <v>2712.29</v>
      </c>
      <c r="E20" s="11">
        <v>557.16999999999996</v>
      </c>
      <c r="F20" s="11">
        <v>21.75</v>
      </c>
    </row>
    <row r="21" spans="1:6" ht="13.95" customHeight="1" x14ac:dyDescent="0.3">
      <c r="A21" s="9" t="s">
        <v>65</v>
      </c>
      <c r="B21" s="10">
        <v>24.94</v>
      </c>
      <c r="C21" s="10">
        <v>39.6</v>
      </c>
      <c r="D21" s="10">
        <v>2828.44</v>
      </c>
      <c r="E21" s="10">
        <v>567.11</v>
      </c>
      <c r="F21" s="10">
        <v>21.75</v>
      </c>
    </row>
    <row r="22" spans="1:6" ht="13.95" customHeight="1" x14ac:dyDescent="0.3">
      <c r="A22" s="9" t="s">
        <v>66</v>
      </c>
      <c r="B22" s="11">
        <v>23.78</v>
      </c>
      <c r="C22" s="11">
        <v>42.43</v>
      </c>
      <c r="D22" s="11">
        <v>2834.29</v>
      </c>
      <c r="E22" s="11">
        <v>575.38</v>
      </c>
      <c r="F22" s="11">
        <v>21.75</v>
      </c>
    </row>
    <row r="23" spans="1:6" ht="13.95" customHeight="1" x14ac:dyDescent="0.3">
      <c r="A23" s="9" t="s">
        <v>67</v>
      </c>
      <c r="B23" s="10">
        <v>25.06</v>
      </c>
      <c r="C23" s="10">
        <v>42.07</v>
      </c>
      <c r="D23" s="10">
        <v>3049.3</v>
      </c>
      <c r="E23" s="10">
        <v>563.17999999999995</v>
      </c>
      <c r="F23" s="10">
        <v>21.75</v>
      </c>
    </row>
    <row r="24" spans="1:6" ht="13.95" customHeight="1" x14ac:dyDescent="0.3">
      <c r="A24" s="9" t="s">
        <v>68</v>
      </c>
      <c r="B24" s="11">
        <v>24.9</v>
      </c>
      <c r="C24" s="11">
        <v>42.4</v>
      </c>
      <c r="D24" s="11">
        <v>3046.16</v>
      </c>
      <c r="E24" s="11">
        <v>560.71</v>
      </c>
      <c r="F24" s="11">
        <v>21.75</v>
      </c>
    </row>
    <row r="25" spans="1:6" ht="13.95" customHeight="1" x14ac:dyDescent="0.3">
      <c r="A25" s="9" t="s">
        <v>69</v>
      </c>
      <c r="B25" s="10">
        <v>24.99</v>
      </c>
      <c r="C25" s="10">
        <v>42.78</v>
      </c>
      <c r="D25" s="10">
        <v>2969.42</v>
      </c>
      <c r="E25" s="10">
        <v>560.78</v>
      </c>
      <c r="F25" s="10">
        <v>21.75</v>
      </c>
    </row>
    <row r="26" spans="1:6" ht="13.95" customHeight="1" x14ac:dyDescent="0.3">
      <c r="A26" s="9" t="s">
        <v>70</v>
      </c>
      <c r="B26" s="11">
        <v>23.82</v>
      </c>
      <c r="C26" s="11">
        <v>45.01</v>
      </c>
      <c r="D26" s="11">
        <v>2807.84</v>
      </c>
      <c r="E26" s="11">
        <v>559.66999999999996</v>
      </c>
      <c r="F26" s="11">
        <v>21.75</v>
      </c>
    </row>
    <row r="27" spans="1:6" ht="13.95" customHeight="1" x14ac:dyDescent="0.3">
      <c r="A27" s="9" t="s">
        <v>71</v>
      </c>
      <c r="B27" s="10">
        <v>23.41</v>
      </c>
      <c r="C27" s="10">
        <v>44.92</v>
      </c>
      <c r="D27" s="10">
        <v>2626.17</v>
      </c>
      <c r="E27" s="10">
        <v>564.36</v>
      </c>
      <c r="F27" s="10">
        <v>21.75</v>
      </c>
    </row>
    <row r="28" spans="1:6" ht="13.95" customHeight="1" x14ac:dyDescent="0.3">
      <c r="A28" s="9" t="s">
        <v>72</v>
      </c>
      <c r="B28" s="11">
        <v>23.54</v>
      </c>
      <c r="C28" s="11">
        <v>45.36</v>
      </c>
      <c r="D28" s="11">
        <v>2476.67</v>
      </c>
      <c r="E28" s="11">
        <v>583.02</v>
      </c>
      <c r="F28" s="11">
        <v>21.75</v>
      </c>
    </row>
    <row r="29" spans="1:6" ht="13.95" customHeight="1" x14ac:dyDescent="0.3">
      <c r="A29" s="9" t="s">
        <v>73</v>
      </c>
      <c r="B29" s="10">
        <v>22.65</v>
      </c>
      <c r="C29" s="10">
        <v>46.29</v>
      </c>
      <c r="D29" s="10">
        <v>2504.96</v>
      </c>
      <c r="E29" s="10">
        <v>597.67999999999995</v>
      </c>
      <c r="F29" s="10">
        <v>21.75</v>
      </c>
    </row>
    <row r="30" spans="1:6" ht="13.95" customHeight="1" x14ac:dyDescent="0.3">
      <c r="A30" s="9" t="s">
        <v>74</v>
      </c>
      <c r="B30" s="11">
        <v>22.98</v>
      </c>
      <c r="C30" s="11">
        <v>46.61</v>
      </c>
      <c r="D30" s="11">
        <v>2556.81</v>
      </c>
      <c r="E30" s="11">
        <v>581.21</v>
      </c>
      <c r="F30" s="11">
        <v>21.75</v>
      </c>
    </row>
    <row r="31" spans="1:6" ht="13.95" customHeight="1" x14ac:dyDescent="0.3">
      <c r="A31" s="9" t="s">
        <v>75</v>
      </c>
      <c r="B31" s="10">
        <v>22.54</v>
      </c>
      <c r="C31" s="10">
        <v>46</v>
      </c>
      <c r="D31" s="10">
        <v>2411.5300000000002</v>
      </c>
      <c r="E31" s="10">
        <v>589.82000000000005</v>
      </c>
      <c r="F31" s="10">
        <v>21.75</v>
      </c>
    </row>
    <row r="32" spans="1:6" ht="13.95" customHeight="1" x14ac:dyDescent="0.3">
      <c r="A32" s="9" t="s">
        <v>76</v>
      </c>
      <c r="B32" s="11">
        <v>22.35</v>
      </c>
      <c r="C32" s="11">
        <v>46.33</v>
      </c>
      <c r="D32" s="11">
        <v>2497.65</v>
      </c>
      <c r="E32" s="11">
        <v>607.95000000000005</v>
      </c>
      <c r="F32" s="11">
        <v>21.75</v>
      </c>
    </row>
    <row r="33" spans="1:6" ht="13.95" customHeight="1" x14ac:dyDescent="0.3">
      <c r="A33" s="9" t="s">
        <v>77</v>
      </c>
      <c r="B33" s="10">
        <v>21.92</v>
      </c>
      <c r="C33" s="10">
        <v>47.97</v>
      </c>
      <c r="D33" s="10">
        <v>2455.56</v>
      </c>
      <c r="E33" s="10">
        <v>613.76</v>
      </c>
      <c r="F33" s="10">
        <v>21.75</v>
      </c>
    </row>
    <row r="34" spans="1:6" ht="13.95" customHeight="1" x14ac:dyDescent="0.3">
      <c r="A34" s="9" t="s">
        <v>78</v>
      </c>
      <c r="B34" s="11">
        <v>23.4</v>
      </c>
      <c r="C34" s="11">
        <v>46.5</v>
      </c>
      <c r="D34" s="11">
        <v>2472.34</v>
      </c>
      <c r="E34" s="11">
        <v>629.33000000000004</v>
      </c>
      <c r="F34" s="11">
        <v>21.75</v>
      </c>
    </row>
    <row r="35" spans="1:6" ht="13.95" customHeight="1" x14ac:dyDescent="0.3">
      <c r="A35" s="9" t="s">
        <v>79</v>
      </c>
      <c r="B35" s="10">
        <v>23.43</v>
      </c>
      <c r="C35" s="10">
        <v>46.74</v>
      </c>
      <c r="D35" s="10">
        <v>2631</v>
      </c>
      <c r="E35" s="10">
        <v>658.52</v>
      </c>
      <c r="F35" s="10">
        <v>21.75</v>
      </c>
    </row>
    <row r="36" spans="1:6" ht="13.95" customHeight="1" x14ac:dyDescent="0.3">
      <c r="A36" s="9" t="s">
        <v>80</v>
      </c>
      <c r="B36" s="11">
        <v>22.62</v>
      </c>
      <c r="C36" s="11">
        <v>45.77</v>
      </c>
      <c r="D36" s="11">
        <v>2725.15</v>
      </c>
      <c r="E36" s="11">
        <v>674.22</v>
      </c>
      <c r="F36" s="11">
        <v>21.75</v>
      </c>
    </row>
    <row r="37" spans="1:6" ht="13.95" customHeight="1" x14ac:dyDescent="0.3">
      <c r="A37" s="9" t="s">
        <v>81</v>
      </c>
      <c r="B37" s="10">
        <v>23.3</v>
      </c>
      <c r="C37" s="10">
        <v>47.57</v>
      </c>
      <c r="D37" s="10">
        <v>2701.04</v>
      </c>
      <c r="E37" s="10">
        <v>678.6</v>
      </c>
      <c r="F37" s="10">
        <v>21.75</v>
      </c>
    </row>
    <row r="38" spans="1:6" ht="13.95" customHeight="1" x14ac:dyDescent="0.3">
      <c r="A38" s="9" t="s">
        <v>82</v>
      </c>
      <c r="B38" s="11">
        <v>22.37</v>
      </c>
      <c r="C38" s="11">
        <v>45.39</v>
      </c>
      <c r="D38" s="11">
        <v>2614.87</v>
      </c>
      <c r="E38" s="11">
        <v>695.1</v>
      </c>
      <c r="F38" s="11">
        <v>21.75</v>
      </c>
    </row>
    <row r="39" spans="1:6" ht="13.95" customHeight="1" x14ac:dyDescent="0.3">
      <c r="A39" s="9" t="s">
        <v>83</v>
      </c>
      <c r="B39" s="10">
        <v>22.57</v>
      </c>
      <c r="C39" s="10">
        <v>44.64</v>
      </c>
      <c r="D39" s="10">
        <v>2413.66</v>
      </c>
      <c r="E39" s="10">
        <v>698.01</v>
      </c>
      <c r="F39" s="10">
        <v>21.75</v>
      </c>
    </row>
    <row r="40" spans="1:6" ht="13.95" customHeight="1" x14ac:dyDescent="0.3">
      <c r="A40" s="9" t="s">
        <v>84</v>
      </c>
      <c r="B40" s="11">
        <v>21.12</v>
      </c>
      <c r="C40" s="11">
        <v>45.22</v>
      </c>
      <c r="D40" s="11">
        <v>2351.9</v>
      </c>
      <c r="E40" s="11">
        <v>699.07</v>
      </c>
      <c r="F40" s="11">
        <v>21.75</v>
      </c>
    </row>
    <row r="41" spans="1:6" ht="13.95" customHeight="1" x14ac:dyDescent="0.3">
      <c r="A41" s="9" t="s">
        <v>85</v>
      </c>
      <c r="B41" s="10">
        <v>20.2</v>
      </c>
      <c r="C41" s="10">
        <v>47.56</v>
      </c>
      <c r="D41" s="10">
        <v>2336.16</v>
      </c>
      <c r="E41" s="10">
        <v>694.36</v>
      </c>
      <c r="F41" s="10">
        <v>21.75</v>
      </c>
    </row>
    <row r="42" spans="1:6" ht="13.95" customHeight="1" x14ac:dyDescent="0.3">
      <c r="A42" s="9" t="s">
        <v>86</v>
      </c>
      <c r="B42" s="11">
        <v>20.36</v>
      </c>
      <c r="C42" s="11">
        <v>47.51</v>
      </c>
      <c r="D42" s="11">
        <v>2253.44</v>
      </c>
      <c r="E42" s="11">
        <v>719.42</v>
      </c>
      <c r="F42" s="11">
        <v>21.75</v>
      </c>
    </row>
    <row r="43" spans="1:6" ht="13.95" customHeight="1" x14ac:dyDescent="0.3">
      <c r="A43" s="9" t="s">
        <v>87</v>
      </c>
      <c r="B43" s="10">
        <v>20.92</v>
      </c>
      <c r="C43" s="10">
        <v>46.73</v>
      </c>
      <c r="D43" s="10">
        <v>2245.12</v>
      </c>
      <c r="E43" s="10">
        <v>707.25</v>
      </c>
      <c r="F43" s="10">
        <v>21.75</v>
      </c>
    </row>
    <row r="44" spans="1:6" ht="13.95" customHeight="1" x14ac:dyDescent="0.3">
      <c r="A44" s="9" t="s">
        <v>88</v>
      </c>
      <c r="B44" s="11">
        <v>21.08</v>
      </c>
      <c r="C44" s="11">
        <v>49.64</v>
      </c>
      <c r="D44" s="11">
        <v>2254.4899999999998</v>
      </c>
      <c r="E44" s="11">
        <v>732.27</v>
      </c>
      <c r="F44" s="11">
        <v>21.75</v>
      </c>
    </row>
    <row r="45" spans="1:6" ht="13.95" customHeight="1" x14ac:dyDescent="0.3">
      <c r="A45" s="9" t="s">
        <v>89</v>
      </c>
      <c r="B45" s="10">
        <v>21.02</v>
      </c>
      <c r="C45" s="10">
        <v>47.47</v>
      </c>
      <c r="D45" s="10">
        <v>2238.23</v>
      </c>
      <c r="E45" s="10">
        <v>741.11</v>
      </c>
      <c r="F45" s="10">
        <v>21.75</v>
      </c>
    </row>
    <row r="46" spans="1:6" ht="13.95" customHeight="1" x14ac:dyDescent="0.3">
      <c r="A46" s="9" t="s">
        <v>90</v>
      </c>
      <c r="B46" s="11">
        <v>20.84</v>
      </c>
      <c r="C46" s="11">
        <v>44.34</v>
      </c>
      <c r="D46" s="11">
        <v>2186.67</v>
      </c>
      <c r="E46" s="11">
        <v>719.31</v>
      </c>
      <c r="F46" s="11">
        <v>21.75</v>
      </c>
    </row>
    <row r="47" spans="1:6" ht="13.95" customHeight="1" x14ac:dyDescent="0.3">
      <c r="A47" s="9" t="s">
        <v>91</v>
      </c>
      <c r="B47" s="10">
        <v>19.82</v>
      </c>
      <c r="C47" s="10">
        <v>45.01</v>
      </c>
      <c r="D47" s="10">
        <v>2203.44</v>
      </c>
      <c r="E47" s="10">
        <v>725.87</v>
      </c>
      <c r="F47" s="10">
        <v>21.75</v>
      </c>
    </row>
    <row r="48" spans="1:6" ht="13.95" customHeight="1" x14ac:dyDescent="0.3">
      <c r="A48" s="9" t="s">
        <v>92</v>
      </c>
      <c r="B48" s="11">
        <v>19.36</v>
      </c>
      <c r="C48" s="11">
        <v>44.35</v>
      </c>
      <c r="D48" s="11">
        <v>2243.38</v>
      </c>
      <c r="E48" s="11">
        <v>693.71</v>
      </c>
      <c r="F48" s="11">
        <v>21.75</v>
      </c>
    </row>
    <row r="49" spans="1:6" ht="13.95" customHeight="1" x14ac:dyDescent="0.3">
      <c r="A49" s="9" t="s">
        <v>93</v>
      </c>
      <c r="B49" s="10">
        <v>19.079999999999998</v>
      </c>
      <c r="C49" s="10">
        <v>42.99</v>
      </c>
      <c r="D49" s="10">
        <v>2155.52</v>
      </c>
      <c r="E49" s="10">
        <v>704.04</v>
      </c>
      <c r="F49" s="10">
        <v>21.75</v>
      </c>
    </row>
    <row r="50" spans="1:6" ht="13.95" customHeight="1" x14ac:dyDescent="0.3">
      <c r="A50" s="9" t="s">
        <v>94</v>
      </c>
      <c r="B50" s="11">
        <v>19.829999999999998</v>
      </c>
      <c r="C50" s="11">
        <v>44</v>
      </c>
      <c r="D50" s="11">
        <v>2276.46</v>
      </c>
      <c r="E50" s="11">
        <v>718.62</v>
      </c>
      <c r="F50" s="11">
        <v>21.75</v>
      </c>
    </row>
    <row r="51" spans="1:6" ht="13.95" customHeight="1" x14ac:dyDescent="0.3">
      <c r="A51" s="9" t="s">
        <v>95</v>
      </c>
      <c r="B51" s="10">
        <v>20.09</v>
      </c>
      <c r="C51" s="10">
        <v>44.39</v>
      </c>
      <c r="D51" s="10">
        <v>2270.86</v>
      </c>
      <c r="E51" s="10">
        <v>710</v>
      </c>
      <c r="F51" s="10">
        <v>21.75</v>
      </c>
    </row>
    <row r="52" spans="1:6" ht="13.95" customHeight="1" x14ac:dyDescent="0.3">
      <c r="A52" s="9" t="s">
        <v>96</v>
      </c>
      <c r="B52" s="11">
        <v>18.93</v>
      </c>
      <c r="C52" s="11">
        <v>43.65</v>
      </c>
      <c r="D52" s="11">
        <v>2275.35</v>
      </c>
      <c r="E52" s="11">
        <v>712.63</v>
      </c>
      <c r="F52" s="11">
        <v>21.75</v>
      </c>
    </row>
    <row r="53" spans="1:6" ht="13.95" customHeight="1" x14ac:dyDescent="0.3">
      <c r="A53" s="9" t="s">
        <v>97</v>
      </c>
      <c r="B53" s="10">
        <v>19.170000000000002</v>
      </c>
      <c r="C53" s="10">
        <v>41.97</v>
      </c>
      <c r="D53" s="10">
        <v>2340.0300000000002</v>
      </c>
      <c r="E53" s="10">
        <v>744.74</v>
      </c>
      <c r="F53" s="10">
        <v>21.75</v>
      </c>
    </row>
    <row r="54" spans="1:6" ht="13.95" customHeight="1" x14ac:dyDescent="0.3">
      <c r="A54" s="9" t="s">
        <v>98</v>
      </c>
      <c r="B54" s="11">
        <v>18.940000000000001</v>
      </c>
      <c r="C54" s="11">
        <v>43.18</v>
      </c>
      <c r="D54" s="11">
        <v>2363.73</v>
      </c>
      <c r="E54" s="11">
        <v>737.21</v>
      </c>
      <c r="F54" s="11">
        <v>21.75</v>
      </c>
    </row>
    <row r="55" spans="1:6" ht="13.95" customHeight="1" x14ac:dyDescent="0.3">
      <c r="A55" s="9" t="s">
        <v>99</v>
      </c>
      <c r="B55" s="10">
        <v>18.53</v>
      </c>
      <c r="C55" s="10">
        <v>44.12</v>
      </c>
      <c r="D55" s="10">
        <v>2453.5300000000002</v>
      </c>
      <c r="E55" s="10">
        <v>720.9</v>
      </c>
      <c r="F55" s="10">
        <v>21.75</v>
      </c>
    </row>
    <row r="56" spans="1:6" ht="13.95" customHeight="1" x14ac:dyDescent="0.3">
      <c r="A56" s="9" t="s">
        <v>100</v>
      </c>
      <c r="B56" s="11">
        <v>18.96</v>
      </c>
      <c r="C56" s="11">
        <v>44.03</v>
      </c>
      <c r="D56" s="11">
        <v>2483.4299999999998</v>
      </c>
      <c r="E56" s="11">
        <v>745.58</v>
      </c>
      <c r="F56" s="11">
        <v>21.75</v>
      </c>
    </row>
    <row r="57" spans="1:6" ht="13.95" customHeight="1" x14ac:dyDescent="0.3">
      <c r="A57" s="9" t="s">
        <v>101</v>
      </c>
      <c r="B57" s="10">
        <v>19.670000000000002</v>
      </c>
      <c r="C57" s="10">
        <v>46.71</v>
      </c>
      <c r="D57" s="10">
        <v>2429.67</v>
      </c>
      <c r="E57" s="10">
        <v>779.31</v>
      </c>
      <c r="F57" s="10">
        <v>21.75</v>
      </c>
    </row>
    <row r="58" spans="1:6" ht="13.95" customHeight="1" x14ac:dyDescent="0.3">
      <c r="A58" s="9" t="s">
        <v>102</v>
      </c>
      <c r="B58" s="11">
        <v>20.350000000000001</v>
      </c>
      <c r="C58" s="11">
        <v>45.21</v>
      </c>
      <c r="D58" s="11">
        <v>2466.1999999999998</v>
      </c>
      <c r="E58" s="11">
        <v>780.14</v>
      </c>
      <c r="F58" s="11">
        <v>21.75</v>
      </c>
    </row>
    <row r="59" spans="1:6" ht="13.95" customHeight="1" x14ac:dyDescent="0.3">
      <c r="A59" s="9" t="s">
        <v>103</v>
      </c>
      <c r="B59" s="10">
        <v>19.79</v>
      </c>
      <c r="C59" s="10">
        <v>43.13</v>
      </c>
      <c r="D59" s="10">
        <v>2364.85</v>
      </c>
      <c r="E59" s="10">
        <v>798.52</v>
      </c>
      <c r="F59" s="10">
        <v>21.75</v>
      </c>
    </row>
    <row r="60" spans="1:6" ht="13.95" customHeight="1" x14ac:dyDescent="0.3">
      <c r="A60" s="9" t="s">
        <v>104</v>
      </c>
      <c r="B60" s="11">
        <v>19.61</v>
      </c>
      <c r="C60" s="11">
        <v>42.25</v>
      </c>
      <c r="D60" s="11">
        <v>2377.5700000000002</v>
      </c>
      <c r="E60" s="11">
        <v>823.3</v>
      </c>
      <c r="F60" s="11">
        <v>21.75</v>
      </c>
    </row>
    <row r="61" spans="1:6" ht="13.95" customHeight="1" x14ac:dyDescent="0.3">
      <c r="A61" s="9" t="s">
        <v>105</v>
      </c>
      <c r="B61" s="10">
        <v>19.87</v>
      </c>
      <c r="C61" s="10">
        <v>42.23</v>
      </c>
      <c r="D61" s="10">
        <v>2377.58</v>
      </c>
      <c r="E61" s="10">
        <v>810.73</v>
      </c>
      <c r="F61" s="10">
        <v>21.75</v>
      </c>
    </row>
    <row r="62" spans="1:6" ht="13.95" customHeight="1" x14ac:dyDescent="0.3">
      <c r="A62" s="9" t="s">
        <v>106</v>
      </c>
      <c r="B62" s="11">
        <v>20.58</v>
      </c>
      <c r="C62" s="11">
        <v>42.6</v>
      </c>
      <c r="D62" s="11">
        <v>2361.9299999999998</v>
      </c>
      <c r="E62" s="11">
        <v>802.89</v>
      </c>
      <c r="F62" s="11">
        <v>21.75</v>
      </c>
    </row>
    <row r="63" spans="1:6" ht="13.95" customHeight="1" x14ac:dyDescent="0.3">
      <c r="A63" s="9" t="s">
        <v>107</v>
      </c>
      <c r="B63" s="10">
        <v>20.27</v>
      </c>
      <c r="C63" s="10">
        <v>42.32</v>
      </c>
      <c r="D63" s="10">
        <v>2353.4499999999998</v>
      </c>
      <c r="E63" s="10">
        <v>825.79</v>
      </c>
      <c r="F63" s="10">
        <v>21.75</v>
      </c>
    </row>
    <row r="64" spans="1:6" ht="13.95" customHeight="1" x14ac:dyDescent="0.3">
      <c r="A64" s="9" t="s">
        <v>108</v>
      </c>
      <c r="B64" s="11">
        <v>20.170000000000002</v>
      </c>
      <c r="C64" s="11">
        <v>42.84</v>
      </c>
      <c r="D64" s="11">
        <v>2194.64</v>
      </c>
      <c r="E64" s="11">
        <v>857.89</v>
      </c>
      <c r="F64" s="11">
        <v>21.75</v>
      </c>
    </row>
    <row r="65" spans="1:6" ht="13.95" customHeight="1" x14ac:dyDescent="0.3">
      <c r="A65" s="9" t="s">
        <v>109</v>
      </c>
      <c r="B65" s="10">
        <v>19.440000000000001</v>
      </c>
      <c r="C65" s="10">
        <v>41.22</v>
      </c>
      <c r="D65" s="10">
        <v>2152.31</v>
      </c>
      <c r="E65" s="10">
        <v>869.46</v>
      </c>
      <c r="F65" s="10">
        <v>21.75</v>
      </c>
    </row>
    <row r="66" spans="1:6" ht="13.95" customHeight="1" x14ac:dyDescent="0.3">
      <c r="A66" s="9" t="s">
        <v>110</v>
      </c>
      <c r="B66" s="11">
        <v>18.68</v>
      </c>
      <c r="C66" s="11">
        <v>43.18</v>
      </c>
      <c r="D66" s="11">
        <v>2162.6</v>
      </c>
      <c r="E66" s="11">
        <v>853.6</v>
      </c>
      <c r="F66" s="11">
        <v>21.75</v>
      </c>
    </row>
    <row r="67" spans="1:6" ht="13.95" customHeight="1" x14ac:dyDescent="0.3">
      <c r="A67" s="9" t="s">
        <v>111</v>
      </c>
      <c r="B67" s="10">
        <v>19.239999999999998</v>
      </c>
      <c r="C67" s="10">
        <v>43.12</v>
      </c>
      <c r="D67" s="10">
        <v>2178.4499999999998</v>
      </c>
      <c r="E67" s="10">
        <v>892.7</v>
      </c>
      <c r="F67" s="10">
        <v>21.75</v>
      </c>
    </row>
    <row r="68" spans="1:6" ht="13.95" customHeight="1" x14ac:dyDescent="0.3">
      <c r="A68" s="9" t="s">
        <v>112</v>
      </c>
      <c r="B68" s="11">
        <v>20.190000000000001</v>
      </c>
      <c r="C68" s="11">
        <v>44.71</v>
      </c>
      <c r="D68" s="11">
        <v>2098.1</v>
      </c>
      <c r="E68" s="11">
        <v>883.18</v>
      </c>
      <c r="F68" s="11">
        <v>21.75</v>
      </c>
    </row>
    <row r="69" spans="1:6" ht="13.95" customHeight="1" x14ac:dyDescent="0.3">
      <c r="A69" s="9" t="s">
        <v>113</v>
      </c>
      <c r="B69" s="10">
        <v>20.170000000000002</v>
      </c>
      <c r="C69" s="10">
        <v>45.24</v>
      </c>
      <c r="D69" s="10">
        <v>2203.6999999999998</v>
      </c>
      <c r="E69" s="10">
        <v>877.54</v>
      </c>
      <c r="F69" s="10">
        <v>21.75</v>
      </c>
    </row>
    <row r="70" spans="1:6" ht="13.95" customHeight="1" x14ac:dyDescent="0.3">
      <c r="A70" s="9" t="s">
        <v>114</v>
      </c>
      <c r="B70" s="11">
        <v>20.92</v>
      </c>
      <c r="C70" s="11">
        <v>45.94</v>
      </c>
      <c r="D70" s="11">
        <v>2135.41</v>
      </c>
      <c r="E70" s="11">
        <v>885.06</v>
      </c>
      <c r="F70" s="11">
        <v>21.75</v>
      </c>
    </row>
    <row r="71" spans="1:6" ht="13.95" customHeight="1" x14ac:dyDescent="0.3">
      <c r="A71" s="9" t="s">
        <v>115</v>
      </c>
      <c r="B71" s="10">
        <v>21.21</v>
      </c>
      <c r="C71" s="10">
        <v>46.82</v>
      </c>
      <c r="D71" s="10">
        <v>2217.91</v>
      </c>
      <c r="E71" s="10">
        <v>916.82</v>
      </c>
      <c r="F71" s="10">
        <v>21.75</v>
      </c>
    </row>
    <row r="72" spans="1:6" ht="13.95" customHeight="1" x14ac:dyDescent="0.3">
      <c r="A72" s="9" t="s">
        <v>116</v>
      </c>
      <c r="B72" s="11">
        <v>20.77</v>
      </c>
      <c r="C72" s="11">
        <v>47.54</v>
      </c>
      <c r="D72" s="11">
        <v>2256.85</v>
      </c>
      <c r="E72" s="11">
        <v>935.16</v>
      </c>
      <c r="F72" s="11">
        <v>21.75</v>
      </c>
    </row>
    <row r="73" spans="1:6" ht="13.95" customHeight="1" x14ac:dyDescent="0.3">
      <c r="A73" s="9" t="s">
        <v>117</v>
      </c>
      <c r="B73" s="10">
        <v>21.07</v>
      </c>
      <c r="C73" s="10">
        <v>48.56</v>
      </c>
      <c r="D73" s="10">
        <v>2205.1799999999998</v>
      </c>
      <c r="E73" s="10">
        <v>944.69</v>
      </c>
      <c r="F73" s="10">
        <v>21.75</v>
      </c>
    </row>
    <row r="74" spans="1:6" ht="13.95" customHeight="1" x14ac:dyDescent="0.3">
      <c r="A74" s="9" t="s">
        <v>118</v>
      </c>
      <c r="B74" s="11">
        <v>22.25</v>
      </c>
      <c r="C74" s="11">
        <v>50.68</v>
      </c>
      <c r="D74" s="11">
        <v>2361.1999999999998</v>
      </c>
      <c r="E74" s="11">
        <v>955.32</v>
      </c>
      <c r="F74" s="11">
        <v>21.75</v>
      </c>
    </row>
    <row r="75" spans="1:6" ht="13.95" customHeight="1" x14ac:dyDescent="0.3">
      <c r="A75" s="9" t="s">
        <v>119</v>
      </c>
      <c r="B75" s="10">
        <v>22.26</v>
      </c>
      <c r="C75" s="10">
        <v>51.05</v>
      </c>
      <c r="D75" s="10">
        <v>2259.89</v>
      </c>
      <c r="E75" s="10">
        <v>957.18</v>
      </c>
      <c r="F75" s="10">
        <v>21.75</v>
      </c>
    </row>
    <row r="76" spans="1:6" ht="13.95" customHeight="1" x14ac:dyDescent="0.3">
      <c r="A76" s="9" t="s">
        <v>120</v>
      </c>
      <c r="B76" s="11">
        <v>23.53</v>
      </c>
      <c r="C76" s="11">
        <v>52.26</v>
      </c>
      <c r="D76" s="11">
        <v>2342.7399999999998</v>
      </c>
      <c r="E76" s="11">
        <v>969.99</v>
      </c>
      <c r="F76" s="11">
        <v>21.75</v>
      </c>
    </row>
    <row r="77" spans="1:6" ht="13.95" customHeight="1" x14ac:dyDescent="0.3">
      <c r="A77" s="9" t="s">
        <v>121</v>
      </c>
      <c r="B77" s="10">
        <v>21.52</v>
      </c>
      <c r="C77" s="10">
        <v>52.16</v>
      </c>
      <c r="D77" s="10">
        <v>2436.1</v>
      </c>
      <c r="E77" s="10">
        <v>918.27</v>
      </c>
      <c r="F77" s="10">
        <v>21.75</v>
      </c>
    </row>
    <row r="78" spans="1:6" ht="13.95" customHeight="1" x14ac:dyDescent="0.3">
      <c r="A78" s="9" t="s">
        <v>122</v>
      </c>
      <c r="B78" s="11">
        <v>22.17</v>
      </c>
      <c r="C78" s="11">
        <v>54.64</v>
      </c>
      <c r="D78" s="11">
        <v>2378.13</v>
      </c>
      <c r="E78" s="11">
        <v>913.19</v>
      </c>
      <c r="F78" s="11">
        <v>21.75</v>
      </c>
    </row>
    <row r="79" spans="1:6" ht="13.95" customHeight="1" x14ac:dyDescent="0.3">
      <c r="A79" s="9" t="s">
        <v>123</v>
      </c>
      <c r="B79" s="10">
        <v>22.27</v>
      </c>
      <c r="C79" s="10">
        <v>53.54</v>
      </c>
      <c r="D79" s="10">
        <v>2509.81</v>
      </c>
      <c r="E79" s="10">
        <v>918.96</v>
      </c>
      <c r="F79" s="10">
        <v>21.75</v>
      </c>
    </row>
    <row r="80" spans="1:6" ht="13.95" customHeight="1" x14ac:dyDescent="0.3">
      <c r="A80" s="9" t="s">
        <v>124</v>
      </c>
      <c r="B80" s="11">
        <v>22.08</v>
      </c>
      <c r="C80" s="11">
        <v>56.73</v>
      </c>
      <c r="D80" s="11">
        <v>2489.34</v>
      </c>
      <c r="E80" s="11">
        <v>896.82</v>
      </c>
      <c r="F80" s="11">
        <v>21.75</v>
      </c>
    </row>
    <row r="81" spans="1:6" ht="13.95" customHeight="1" x14ac:dyDescent="0.3">
      <c r="A81" s="9" t="s">
        <v>125</v>
      </c>
      <c r="B81" s="10">
        <v>22.18</v>
      </c>
      <c r="C81" s="10">
        <v>56.71</v>
      </c>
      <c r="D81" s="10">
        <v>2519.83</v>
      </c>
      <c r="E81" s="10">
        <v>905.38</v>
      </c>
      <c r="F81" s="10">
        <v>21.75</v>
      </c>
    </row>
    <row r="82" spans="1:6" ht="13.95" customHeight="1" x14ac:dyDescent="0.3">
      <c r="A82" s="9" t="s">
        <v>126</v>
      </c>
      <c r="B82" s="11">
        <v>20.73</v>
      </c>
      <c r="C82" s="11">
        <v>54.27</v>
      </c>
      <c r="D82" s="11">
        <v>2547.96</v>
      </c>
      <c r="E82" s="11">
        <v>902.19</v>
      </c>
      <c r="F82" s="11">
        <v>21.75</v>
      </c>
    </row>
    <row r="83" spans="1:6" ht="13.95" customHeight="1" x14ac:dyDescent="0.3">
      <c r="A83" s="9" t="s">
        <v>127</v>
      </c>
      <c r="B83" s="10">
        <v>20.6</v>
      </c>
      <c r="C83" s="10">
        <v>54.55</v>
      </c>
      <c r="D83" s="10">
        <v>2538.2600000000002</v>
      </c>
      <c r="E83" s="10">
        <v>938.72</v>
      </c>
      <c r="F83" s="10">
        <v>21.75</v>
      </c>
    </row>
    <row r="84" spans="1:6" ht="13.95" customHeight="1" x14ac:dyDescent="0.3">
      <c r="A84" s="9" t="s">
        <v>128</v>
      </c>
      <c r="B84" s="11">
        <v>20.89</v>
      </c>
      <c r="C84" s="11">
        <v>53.44</v>
      </c>
      <c r="D84" s="11">
        <v>2620.56</v>
      </c>
      <c r="E84" s="11">
        <v>972.8</v>
      </c>
      <c r="F84" s="11">
        <v>21.75</v>
      </c>
    </row>
    <row r="85" spans="1:6" ht="13.95" customHeight="1" x14ac:dyDescent="0.3">
      <c r="A85" s="9" t="s">
        <v>129</v>
      </c>
      <c r="B85" s="10">
        <v>22.02</v>
      </c>
      <c r="C85" s="10">
        <v>54.93</v>
      </c>
      <c r="D85" s="10">
        <v>2703.75</v>
      </c>
      <c r="E85" s="10">
        <v>963.81</v>
      </c>
      <c r="F85" s="10">
        <v>21.75</v>
      </c>
    </row>
    <row r="86" spans="1:6" ht="13.95" customHeight="1" x14ac:dyDescent="0.3">
      <c r="A86" s="9" t="s">
        <v>130</v>
      </c>
      <c r="B86" s="11">
        <v>21.66</v>
      </c>
      <c r="C86" s="11">
        <v>53.87</v>
      </c>
      <c r="D86" s="11">
        <v>2534.0300000000002</v>
      </c>
      <c r="E86" s="11">
        <v>961.56</v>
      </c>
      <c r="F86" s="11">
        <v>21.75</v>
      </c>
    </row>
    <row r="87" spans="1:6" ht="13.95" customHeight="1" x14ac:dyDescent="0.3">
      <c r="A87" s="9" t="s">
        <v>131</v>
      </c>
      <c r="B87" s="10">
        <v>21.09</v>
      </c>
      <c r="C87" s="10">
        <v>53.17</v>
      </c>
      <c r="D87" s="10">
        <v>2665.45</v>
      </c>
      <c r="E87" s="10">
        <v>960.94</v>
      </c>
      <c r="F87" s="10">
        <v>21.75</v>
      </c>
    </row>
    <row r="88" spans="1:6" ht="13.95" customHeight="1" x14ac:dyDescent="0.3">
      <c r="A88" s="9" t="s">
        <v>132</v>
      </c>
      <c r="B88" s="11">
        <v>20.76</v>
      </c>
      <c r="C88" s="11">
        <v>50.15</v>
      </c>
      <c r="D88" s="11">
        <v>2506.2800000000002</v>
      </c>
      <c r="E88" s="11">
        <v>952.35</v>
      </c>
      <c r="F88" s="11">
        <v>21.75</v>
      </c>
    </row>
    <row r="89" spans="1:6" ht="13.95" customHeight="1" x14ac:dyDescent="0.3">
      <c r="A89" s="9" t="s">
        <v>133</v>
      </c>
      <c r="B89" s="10">
        <v>21.46</v>
      </c>
      <c r="C89" s="10">
        <v>49.5</v>
      </c>
      <c r="D89" s="10">
        <v>2609.3200000000002</v>
      </c>
      <c r="E89" s="10">
        <v>957.4</v>
      </c>
      <c r="F89" s="10">
        <v>21.75</v>
      </c>
    </row>
    <row r="90" spans="1:6" ht="13.95" customHeight="1" x14ac:dyDescent="0.3">
      <c r="A90" s="9" t="s">
        <v>134</v>
      </c>
      <c r="B90" s="11">
        <v>21.74</v>
      </c>
      <c r="C90" s="11">
        <v>45.9</v>
      </c>
      <c r="D90" s="11">
        <v>2726.27</v>
      </c>
      <c r="E90" s="11">
        <v>942.45</v>
      </c>
      <c r="F90" s="11">
        <v>21.75</v>
      </c>
    </row>
    <row r="91" spans="1:6" ht="13.95" customHeight="1" x14ac:dyDescent="0.3">
      <c r="A91" s="9" t="s">
        <v>135</v>
      </c>
      <c r="B91" s="10">
        <v>21.37</v>
      </c>
      <c r="C91" s="10">
        <v>43.72</v>
      </c>
      <c r="D91" s="10">
        <v>2619.4499999999998</v>
      </c>
      <c r="E91" s="10">
        <v>920.15</v>
      </c>
      <c r="F91" s="10">
        <v>21.75</v>
      </c>
    </row>
    <row r="92" spans="1:6" ht="13.95" customHeight="1" x14ac:dyDescent="0.3">
      <c r="A92" s="9" t="s">
        <v>136</v>
      </c>
      <c r="B92" s="11">
        <v>21.79</v>
      </c>
      <c r="C92" s="11">
        <v>44.82</v>
      </c>
      <c r="D92" s="11">
        <v>2582.34</v>
      </c>
      <c r="E92" s="11">
        <v>933.79</v>
      </c>
      <c r="F92" s="11">
        <v>21.75</v>
      </c>
    </row>
    <row r="93" spans="1:6" ht="13.95" customHeight="1" x14ac:dyDescent="0.3">
      <c r="A93" s="9" t="s">
        <v>137</v>
      </c>
      <c r="B93" s="10">
        <v>21.89</v>
      </c>
      <c r="C93" s="10">
        <v>45.99</v>
      </c>
      <c r="D93" s="10">
        <v>2479.77</v>
      </c>
      <c r="E93" s="10">
        <v>947.78</v>
      </c>
      <c r="F93" s="10">
        <v>21.75</v>
      </c>
    </row>
    <row r="94" spans="1:6" ht="13.95" customHeight="1" x14ac:dyDescent="0.3">
      <c r="A94" s="9" t="s">
        <v>138</v>
      </c>
      <c r="B94" s="11">
        <v>22.67</v>
      </c>
      <c r="C94" s="11">
        <v>46.66</v>
      </c>
      <c r="D94" s="11">
        <v>2462.8200000000002</v>
      </c>
      <c r="E94" s="11">
        <v>932.03</v>
      </c>
      <c r="F94" s="11">
        <v>21.75</v>
      </c>
    </row>
    <row r="95" spans="1:6" ht="13.95" customHeight="1" x14ac:dyDescent="0.3">
      <c r="A95" s="9" t="s">
        <v>139</v>
      </c>
      <c r="B95" s="10">
        <v>22.16</v>
      </c>
      <c r="C95" s="10">
        <v>45.31</v>
      </c>
      <c r="D95" s="10">
        <v>2437.38</v>
      </c>
      <c r="E95" s="10">
        <v>951.55</v>
      </c>
      <c r="F95" s="10">
        <v>21.75</v>
      </c>
    </row>
    <row r="96" spans="1:6" ht="13.95" customHeight="1" x14ac:dyDescent="0.3">
      <c r="A96" s="9" t="s">
        <v>140</v>
      </c>
      <c r="B96" s="11">
        <v>21.94</v>
      </c>
      <c r="C96" s="11">
        <v>45.29</v>
      </c>
      <c r="D96" s="11">
        <v>2513.4499999999998</v>
      </c>
      <c r="E96" s="11">
        <v>939.32</v>
      </c>
      <c r="F96" s="11">
        <v>21.75</v>
      </c>
    </row>
    <row r="97" spans="1:6" ht="13.95" customHeight="1" x14ac:dyDescent="0.3">
      <c r="A97" s="9" t="s">
        <v>141</v>
      </c>
      <c r="B97" s="10">
        <v>21.68</v>
      </c>
      <c r="C97" s="10">
        <v>45.33</v>
      </c>
      <c r="D97" s="10">
        <v>2644.4</v>
      </c>
      <c r="E97" s="10">
        <v>945.5</v>
      </c>
      <c r="F97" s="10">
        <v>21.75</v>
      </c>
    </row>
    <row r="98" spans="1:6" ht="13.95" customHeight="1" x14ac:dyDescent="0.3">
      <c r="A98" s="9" t="s">
        <v>142</v>
      </c>
      <c r="B98" s="11">
        <v>20.64</v>
      </c>
      <c r="C98" s="11">
        <v>43.75</v>
      </c>
      <c r="D98" s="11">
        <v>2791.16</v>
      </c>
      <c r="E98" s="11">
        <v>963.71</v>
      </c>
      <c r="F98" s="11">
        <v>21.75</v>
      </c>
    </row>
    <row r="99" spans="1:6" ht="13.95" customHeight="1" x14ac:dyDescent="0.3">
      <c r="A99" s="9" t="s">
        <v>143</v>
      </c>
      <c r="B99" s="10">
        <v>20.88</v>
      </c>
      <c r="C99" s="10">
        <v>45.92</v>
      </c>
      <c r="D99" s="10">
        <v>2735.93</v>
      </c>
      <c r="E99" s="10">
        <v>963.94</v>
      </c>
      <c r="F99" s="10">
        <v>21.75</v>
      </c>
    </row>
    <row r="100" spans="1:6" ht="13.95" customHeight="1" x14ac:dyDescent="0.3">
      <c r="A100" s="9" t="s">
        <v>144</v>
      </c>
      <c r="B100" s="11">
        <v>21.1</v>
      </c>
      <c r="C100" s="11">
        <v>47.25</v>
      </c>
      <c r="D100" s="11">
        <v>2717.81</v>
      </c>
      <c r="E100" s="11">
        <v>974.61</v>
      </c>
      <c r="F100" s="11">
        <v>21.75</v>
      </c>
    </row>
    <row r="101" spans="1:6" ht="13.95" customHeight="1" x14ac:dyDescent="0.3">
      <c r="A101" s="9" t="s">
        <v>145</v>
      </c>
      <c r="B101" s="10">
        <v>21.13</v>
      </c>
      <c r="C101" s="10">
        <v>46.97</v>
      </c>
      <c r="D101" s="10">
        <v>2553.48</v>
      </c>
      <c r="E101" s="10">
        <v>964.53</v>
      </c>
      <c r="F101" s="10">
        <v>21.75</v>
      </c>
    </row>
    <row r="102" spans="1:6" ht="13.95" customHeight="1" x14ac:dyDescent="0.3">
      <c r="A102" s="9" t="s">
        <v>146</v>
      </c>
      <c r="B102" s="11">
        <v>20.99</v>
      </c>
      <c r="C102" s="11">
        <v>47.06</v>
      </c>
      <c r="D102" s="11">
        <v>2480.0100000000002</v>
      </c>
      <c r="E102" s="11">
        <v>961.3</v>
      </c>
      <c r="F102" s="11">
        <v>21.75</v>
      </c>
    </row>
    <row r="103" spans="1:6" ht="13.95" customHeight="1" x14ac:dyDescent="0.3">
      <c r="A103" s="9" t="s">
        <v>147</v>
      </c>
      <c r="B103" s="10">
        <v>20.02</v>
      </c>
      <c r="C103" s="10">
        <v>47.42</v>
      </c>
      <c r="D103" s="10">
        <v>2575.37</v>
      </c>
      <c r="E103" s="10">
        <v>957.89</v>
      </c>
      <c r="F103" s="10">
        <v>21.75</v>
      </c>
    </row>
    <row r="104" spans="1:6" ht="13.95" customHeight="1" x14ac:dyDescent="0.3">
      <c r="A104" s="9" t="s">
        <v>148</v>
      </c>
      <c r="B104" s="11">
        <v>19.760000000000002</v>
      </c>
      <c r="C104" s="11">
        <v>44.51</v>
      </c>
      <c r="D104" s="11">
        <v>2740.98</v>
      </c>
      <c r="E104" s="11">
        <v>943.18</v>
      </c>
      <c r="F104" s="11">
        <v>21.75</v>
      </c>
    </row>
    <row r="105" spans="1:6" ht="13.95" customHeight="1" x14ac:dyDescent="0.3">
      <c r="A105" s="9" t="s">
        <v>149</v>
      </c>
      <c r="B105" s="10">
        <v>19.55</v>
      </c>
      <c r="C105" s="10">
        <v>44.21</v>
      </c>
      <c r="D105" s="10">
        <v>2619.35</v>
      </c>
      <c r="E105" s="10">
        <v>940.44</v>
      </c>
      <c r="F105" s="10">
        <v>21.75</v>
      </c>
    </row>
    <row r="106" spans="1:6" ht="13.95" customHeight="1" x14ac:dyDescent="0.3">
      <c r="A106" s="9" t="s">
        <v>150</v>
      </c>
      <c r="B106" s="11">
        <v>19.04</v>
      </c>
      <c r="C106" s="11">
        <v>43.32</v>
      </c>
      <c r="D106" s="11">
        <v>2564.58</v>
      </c>
      <c r="E106" s="11">
        <v>909.77</v>
      </c>
      <c r="F106" s="11">
        <v>21.75</v>
      </c>
    </row>
    <row r="107" spans="1:6" ht="13.95" customHeight="1" x14ac:dyDescent="0.3">
      <c r="A107" s="9" t="s">
        <v>151</v>
      </c>
      <c r="B107" s="10">
        <v>18.97</v>
      </c>
      <c r="C107" s="10">
        <v>42.01</v>
      </c>
      <c r="D107" s="10">
        <v>2565.25</v>
      </c>
      <c r="E107" s="10">
        <v>900.85</v>
      </c>
      <c r="F107" s="10">
        <v>21.75</v>
      </c>
    </row>
    <row r="108" spans="1:6" ht="13.95" customHeight="1" x14ac:dyDescent="0.3">
      <c r="A108" s="9" t="s">
        <v>152</v>
      </c>
      <c r="B108" s="11">
        <v>19.260000000000002</v>
      </c>
      <c r="C108" s="11">
        <v>41.69</v>
      </c>
      <c r="D108" s="11">
        <v>2595.83</v>
      </c>
      <c r="E108" s="11">
        <v>896.09</v>
      </c>
      <c r="F108" s="11">
        <v>21.75</v>
      </c>
    </row>
    <row r="109" spans="1:6" ht="13.95" customHeight="1" x14ac:dyDescent="0.3">
      <c r="A109" s="9" t="s">
        <v>153</v>
      </c>
      <c r="B109" s="10">
        <v>20.59</v>
      </c>
      <c r="C109" s="10">
        <v>44.16</v>
      </c>
      <c r="D109" s="10">
        <v>2520.7800000000002</v>
      </c>
      <c r="E109" s="10">
        <v>891.92</v>
      </c>
      <c r="F109" s="10">
        <v>21.75</v>
      </c>
    </row>
    <row r="110" spans="1:6" ht="13.95" customHeight="1" x14ac:dyDescent="0.3">
      <c r="A110" s="9" t="s">
        <v>154</v>
      </c>
      <c r="B110" s="11">
        <v>20.75</v>
      </c>
      <c r="C110" s="11">
        <v>45.11</v>
      </c>
      <c r="D110" s="11">
        <v>2564.75</v>
      </c>
      <c r="E110" s="11">
        <v>888.06</v>
      </c>
      <c r="F110" s="11">
        <v>21.75</v>
      </c>
    </row>
    <row r="111" spans="1:6" ht="13.95" customHeight="1" x14ac:dyDescent="0.3">
      <c r="A111" s="9" t="s">
        <v>155</v>
      </c>
      <c r="B111" s="10">
        <v>20.96</v>
      </c>
      <c r="C111" s="10">
        <v>44.35</v>
      </c>
      <c r="D111" s="10">
        <v>2522.4</v>
      </c>
      <c r="E111" s="10">
        <v>887.73</v>
      </c>
      <c r="F111" s="10">
        <v>21.75</v>
      </c>
    </row>
    <row r="112" spans="1:6" ht="13.95" customHeight="1" x14ac:dyDescent="0.3">
      <c r="A112" s="9" t="s">
        <v>156</v>
      </c>
      <c r="B112" s="11">
        <v>20.94</v>
      </c>
      <c r="C112" s="11">
        <v>45.2</v>
      </c>
      <c r="D112" s="11">
        <v>2524.21</v>
      </c>
      <c r="E112" s="11">
        <v>898.04</v>
      </c>
      <c r="F112" s="11">
        <v>21.75</v>
      </c>
    </row>
    <row r="113" spans="1:6" ht="13.95" customHeight="1" x14ac:dyDescent="0.3">
      <c r="A113" s="9" t="s">
        <v>157</v>
      </c>
      <c r="B113" s="10">
        <v>19.62</v>
      </c>
      <c r="C113" s="10">
        <v>47.29</v>
      </c>
      <c r="D113" s="10">
        <v>2580.12</v>
      </c>
      <c r="E113" s="10">
        <v>916.43</v>
      </c>
      <c r="F113" s="10">
        <v>21.75</v>
      </c>
    </row>
    <row r="114" spans="1:6" ht="13.95" customHeight="1" x14ac:dyDescent="0.3">
      <c r="A114" s="9" t="s">
        <v>158</v>
      </c>
      <c r="B114" s="11">
        <v>19.63</v>
      </c>
      <c r="C114" s="11">
        <v>48.73</v>
      </c>
      <c r="D114" s="11">
        <v>2584.0100000000002</v>
      </c>
      <c r="E114" s="11">
        <v>904.28</v>
      </c>
      <c r="F114" s="11">
        <v>21.67</v>
      </c>
    </row>
    <row r="115" spans="1:6" ht="13.95" customHeight="1" x14ac:dyDescent="0.3">
      <c r="A115" s="9" t="s">
        <v>159</v>
      </c>
      <c r="B115" s="10">
        <v>19.7</v>
      </c>
      <c r="C115" s="10">
        <v>48.88</v>
      </c>
      <c r="D115" s="10">
        <v>2544.9499999999998</v>
      </c>
      <c r="E115" s="10">
        <v>881.47</v>
      </c>
      <c r="F115" s="10">
        <v>21</v>
      </c>
    </row>
    <row r="116" spans="1:6" ht="13.95" customHeight="1" x14ac:dyDescent="0.3">
      <c r="A116" s="9" t="s">
        <v>160</v>
      </c>
      <c r="B116" s="11">
        <v>21.49</v>
      </c>
      <c r="C116" s="11">
        <v>47.94</v>
      </c>
      <c r="D116" s="11">
        <v>2537.63</v>
      </c>
      <c r="E116" s="11">
        <v>862.3</v>
      </c>
      <c r="F116" s="11">
        <v>21.75</v>
      </c>
    </row>
    <row r="117" spans="1:6" ht="13.95" customHeight="1" x14ac:dyDescent="0.3">
      <c r="A117" s="9" t="s">
        <v>161</v>
      </c>
      <c r="B117" s="10">
        <v>21.38</v>
      </c>
      <c r="C117" s="10">
        <v>49.06</v>
      </c>
      <c r="D117" s="10">
        <v>2532.36</v>
      </c>
      <c r="E117" s="10">
        <v>853.93</v>
      </c>
      <c r="F117" s="10">
        <v>21.75</v>
      </c>
    </row>
    <row r="118" spans="1:6" ht="13.95" customHeight="1" x14ac:dyDescent="0.3">
      <c r="A118" s="9" t="s">
        <v>162</v>
      </c>
      <c r="B118" s="11">
        <v>21.63</v>
      </c>
      <c r="C118" s="11">
        <v>49.72</v>
      </c>
      <c r="D118" s="11">
        <v>2500.34</v>
      </c>
      <c r="E118" s="11">
        <v>848.16</v>
      </c>
      <c r="F118" s="11">
        <v>21.45</v>
      </c>
    </row>
    <row r="119" spans="1:6" ht="13.95" customHeight="1" x14ac:dyDescent="0.3">
      <c r="A119" s="9" t="s">
        <v>163</v>
      </c>
      <c r="B119" s="10">
        <v>21.64</v>
      </c>
      <c r="C119" s="10">
        <v>51.19</v>
      </c>
      <c r="D119" s="10">
        <v>2479.13</v>
      </c>
      <c r="E119" s="10">
        <v>834.71</v>
      </c>
      <c r="F119" s="10">
        <v>21.15</v>
      </c>
    </row>
    <row r="120" spans="1:6" ht="13.95" customHeight="1" x14ac:dyDescent="0.3">
      <c r="A120" s="9" t="s">
        <v>164</v>
      </c>
      <c r="B120" s="11">
        <v>20.81</v>
      </c>
      <c r="C120" s="11">
        <v>52.28</v>
      </c>
      <c r="D120" s="11">
        <v>2636.87</v>
      </c>
      <c r="E120" s="11">
        <v>811.99</v>
      </c>
      <c r="F120" s="11">
        <v>22.16</v>
      </c>
    </row>
    <row r="121" spans="1:6" ht="13.95" customHeight="1" x14ac:dyDescent="0.3">
      <c r="A121" s="9" t="s">
        <v>165</v>
      </c>
      <c r="B121" s="10">
        <v>21.68</v>
      </c>
      <c r="C121" s="10">
        <v>54.09</v>
      </c>
      <c r="D121" s="10">
        <v>2696.77</v>
      </c>
      <c r="E121" s="10">
        <v>804.66</v>
      </c>
      <c r="F121" s="10">
        <v>21.71</v>
      </c>
    </row>
    <row r="122" spans="1:6" ht="13.95" customHeight="1" x14ac:dyDescent="0.3">
      <c r="A122" s="9" t="s">
        <v>166</v>
      </c>
      <c r="B122" s="11">
        <v>22.29</v>
      </c>
      <c r="C122" s="11">
        <v>53.24</v>
      </c>
      <c r="D122" s="11">
        <v>2670.19</v>
      </c>
      <c r="E122" s="11">
        <v>808.68</v>
      </c>
      <c r="F122" s="11">
        <v>21.75</v>
      </c>
    </row>
    <row r="123" spans="1:6" ht="13.95" customHeight="1" x14ac:dyDescent="0.3">
      <c r="A123" s="9" t="s">
        <v>167</v>
      </c>
      <c r="B123" s="10">
        <v>22.94</v>
      </c>
      <c r="C123" s="10">
        <v>55.56</v>
      </c>
      <c r="D123" s="10">
        <v>2744.93</v>
      </c>
      <c r="E123" s="10">
        <v>820.16</v>
      </c>
      <c r="F123" s="10">
        <v>21.71</v>
      </c>
    </row>
    <row r="124" spans="1:6" ht="13.95" customHeight="1" x14ac:dyDescent="0.3">
      <c r="A124" s="9" t="s">
        <v>168</v>
      </c>
      <c r="B124" s="11">
        <v>22.26</v>
      </c>
      <c r="C124" s="11">
        <v>55.96</v>
      </c>
      <c r="D124" s="11">
        <v>2713.93</v>
      </c>
      <c r="E124" s="11">
        <v>810.94</v>
      </c>
      <c r="F124" s="11">
        <v>21.04</v>
      </c>
    </row>
    <row r="125" spans="1:6" ht="13.95" customHeight="1" x14ac:dyDescent="0.3">
      <c r="A125" s="9" t="s">
        <v>169</v>
      </c>
      <c r="B125" s="10">
        <v>23.4</v>
      </c>
      <c r="C125" s="10">
        <v>59.8</v>
      </c>
      <c r="D125" s="10">
        <v>2840.56</v>
      </c>
      <c r="E125" s="10">
        <v>804.38</v>
      </c>
      <c r="F125" s="10">
        <v>21.04</v>
      </c>
    </row>
    <row r="126" spans="1:6" ht="13.95" customHeight="1" x14ac:dyDescent="0.3">
      <c r="A126" s="9" t="s">
        <v>170</v>
      </c>
      <c r="B126" s="11">
        <v>22.33</v>
      </c>
      <c r="C126" s="11">
        <v>58.58</v>
      </c>
      <c r="D126" s="11">
        <v>2884.16</v>
      </c>
      <c r="E126" s="11">
        <v>788.89</v>
      </c>
      <c r="F126" s="11">
        <v>21.04</v>
      </c>
    </row>
    <row r="127" spans="1:6" ht="13.95" customHeight="1" x14ac:dyDescent="0.3">
      <c r="A127" s="9" t="s">
        <v>171</v>
      </c>
      <c r="B127" s="10">
        <v>22.82</v>
      </c>
      <c r="C127" s="10">
        <v>61.93</v>
      </c>
      <c r="D127" s="10">
        <v>2876.11</v>
      </c>
      <c r="E127" s="10">
        <v>789.12</v>
      </c>
      <c r="F127" s="10">
        <v>21.71</v>
      </c>
    </row>
    <row r="128" spans="1:6" ht="13.95" customHeight="1" x14ac:dyDescent="0.3">
      <c r="A128" s="9" t="s">
        <v>172</v>
      </c>
      <c r="B128" s="11">
        <v>24.65</v>
      </c>
      <c r="C128" s="11">
        <v>62.39</v>
      </c>
      <c r="D128" s="11">
        <v>2928.89</v>
      </c>
      <c r="E128" s="11">
        <v>775.26</v>
      </c>
      <c r="F128" s="11">
        <v>21.71</v>
      </c>
    </row>
    <row r="129" spans="1:6" ht="13.95" customHeight="1" x14ac:dyDescent="0.3">
      <c r="A129" s="9" t="s">
        <v>173</v>
      </c>
      <c r="B129" s="10">
        <v>23.86</v>
      </c>
      <c r="C129" s="10">
        <v>61.18</v>
      </c>
      <c r="D129" s="10">
        <v>2763.54</v>
      </c>
      <c r="E129" s="10">
        <v>785.89</v>
      </c>
      <c r="F129" s="10">
        <v>21.71</v>
      </c>
    </row>
    <row r="130" spans="1:6" ht="13.95" customHeight="1" x14ac:dyDescent="0.3">
      <c r="A130" s="9" t="s">
        <v>174</v>
      </c>
      <c r="B130" s="11">
        <v>23.43</v>
      </c>
      <c r="C130" s="11">
        <v>60.32</v>
      </c>
      <c r="D130" s="11">
        <v>2651.66</v>
      </c>
      <c r="E130" s="11">
        <v>756.29</v>
      </c>
      <c r="F130" s="11">
        <v>21.8</v>
      </c>
    </row>
    <row r="131" spans="1:6" ht="13.95" customHeight="1" x14ac:dyDescent="0.3">
      <c r="A131" s="9" t="s">
        <v>175</v>
      </c>
      <c r="B131" s="10">
        <v>23.54</v>
      </c>
      <c r="C131" s="10">
        <v>59.77</v>
      </c>
      <c r="D131" s="10">
        <v>2537.86</v>
      </c>
      <c r="E131" s="10">
        <v>751.06</v>
      </c>
      <c r="F131" s="10">
        <v>21.89</v>
      </c>
    </row>
    <row r="132" spans="1:6" ht="13.95" customHeight="1" x14ac:dyDescent="0.3">
      <c r="A132" s="9" t="s">
        <v>176</v>
      </c>
      <c r="B132" s="11">
        <v>23.17</v>
      </c>
      <c r="C132" s="11">
        <v>60.64</v>
      </c>
      <c r="D132" s="11">
        <v>2554.83</v>
      </c>
      <c r="E132" s="11">
        <v>756.8</v>
      </c>
      <c r="F132" s="11">
        <v>21.98</v>
      </c>
    </row>
    <row r="133" spans="1:6" ht="13.95" customHeight="1" x14ac:dyDescent="0.3">
      <c r="A133" s="9" t="s">
        <v>177</v>
      </c>
      <c r="B133" s="10">
        <v>21.99</v>
      </c>
      <c r="C133" s="10">
        <v>61.71</v>
      </c>
      <c r="D133" s="10">
        <v>2731.18</v>
      </c>
      <c r="E133" s="10">
        <v>760.62</v>
      </c>
      <c r="F133" s="10">
        <v>21.6</v>
      </c>
    </row>
    <row r="134" spans="1:6" ht="13.95" customHeight="1" x14ac:dyDescent="0.3">
      <c r="A134" s="9" t="s">
        <v>178</v>
      </c>
      <c r="B134" s="11">
        <v>22.07</v>
      </c>
      <c r="C134" s="11">
        <v>60.67</v>
      </c>
      <c r="D134" s="11">
        <v>2975.25</v>
      </c>
      <c r="E134" s="11">
        <v>807.95</v>
      </c>
      <c r="F134" s="11">
        <v>21.6</v>
      </c>
    </row>
    <row r="135" spans="1:6" ht="13.95" customHeight="1" x14ac:dyDescent="0.3">
      <c r="A135" s="9" t="s">
        <v>179</v>
      </c>
      <c r="B135" s="10">
        <v>21.31</v>
      </c>
      <c r="C135" s="10">
        <v>60.68</v>
      </c>
      <c r="D135" s="10">
        <v>3051.73</v>
      </c>
      <c r="E135" s="10">
        <v>815.01</v>
      </c>
      <c r="F135" s="10">
        <v>20.7</v>
      </c>
    </row>
    <row r="136" spans="1:6" ht="13.95" customHeight="1" x14ac:dyDescent="0.3">
      <c r="A136" s="9" t="s">
        <v>180</v>
      </c>
      <c r="B136" s="11">
        <v>21.69</v>
      </c>
      <c r="C136" s="11">
        <v>64.989999999999995</v>
      </c>
      <c r="D136" s="11">
        <v>3113.97</v>
      </c>
      <c r="E136" s="11">
        <v>797.95</v>
      </c>
      <c r="F136" s="11">
        <v>20.7</v>
      </c>
    </row>
    <row r="137" spans="1:6" ht="13.95" customHeight="1" x14ac:dyDescent="0.3">
      <c r="A137" s="9" t="s">
        <v>181</v>
      </c>
      <c r="B137" s="10">
        <v>21.04</v>
      </c>
      <c r="C137" s="10">
        <v>68.69</v>
      </c>
      <c r="D137" s="10">
        <v>2912.72</v>
      </c>
      <c r="E137" s="10">
        <v>797.05</v>
      </c>
      <c r="F137" s="10">
        <v>20.7</v>
      </c>
    </row>
    <row r="138" spans="1:6" ht="13.95" customHeight="1" x14ac:dyDescent="0.3">
      <c r="A138" s="9" t="s">
        <v>182</v>
      </c>
      <c r="B138" s="11">
        <v>22.23</v>
      </c>
      <c r="C138" s="11">
        <v>69.709999999999994</v>
      </c>
      <c r="D138" s="11">
        <v>2857.19</v>
      </c>
      <c r="E138" s="11">
        <v>767.2</v>
      </c>
      <c r="F138" s="11">
        <v>20.74</v>
      </c>
    </row>
    <row r="139" spans="1:6" ht="13.95" customHeight="1" x14ac:dyDescent="0.3">
      <c r="A139" s="9" t="s">
        <v>183</v>
      </c>
      <c r="B139" s="10">
        <v>21.67</v>
      </c>
      <c r="C139" s="10">
        <v>69.87</v>
      </c>
      <c r="D139" s="10">
        <v>2776.87</v>
      </c>
      <c r="E139" s="10">
        <v>766.59</v>
      </c>
      <c r="F139" s="10">
        <v>20.59</v>
      </c>
    </row>
    <row r="140" spans="1:6" ht="13.95" customHeight="1" x14ac:dyDescent="0.3">
      <c r="A140" s="9" t="s">
        <v>184</v>
      </c>
      <c r="B140" s="11">
        <v>21.46</v>
      </c>
      <c r="C140" s="11">
        <v>70.2</v>
      </c>
      <c r="D140" s="11">
        <v>2715.89</v>
      </c>
      <c r="E140" s="11">
        <v>753.38</v>
      </c>
      <c r="F140" s="11">
        <v>20.21</v>
      </c>
    </row>
    <row r="141" spans="1:6" ht="13.95" customHeight="1" x14ac:dyDescent="0.3">
      <c r="A141" s="9" t="s">
        <v>185</v>
      </c>
      <c r="B141" s="10">
        <v>22.11</v>
      </c>
      <c r="C141" s="10">
        <v>71.650000000000006</v>
      </c>
      <c r="D141" s="10">
        <v>2702.1</v>
      </c>
      <c r="E141" s="10">
        <v>769.49</v>
      </c>
      <c r="F141" s="10">
        <v>18.75</v>
      </c>
    </row>
    <row r="142" spans="1:6" ht="13.95" customHeight="1" x14ac:dyDescent="0.3">
      <c r="A142" s="9" t="s">
        <v>186</v>
      </c>
      <c r="B142" s="11">
        <v>21.21</v>
      </c>
      <c r="C142" s="11">
        <v>69.45</v>
      </c>
      <c r="D142" s="11">
        <v>2657.66</v>
      </c>
      <c r="E142" s="11">
        <v>760.98</v>
      </c>
      <c r="F142" s="11">
        <v>18.75</v>
      </c>
    </row>
    <row r="143" spans="1:6" ht="13.95" customHeight="1" x14ac:dyDescent="0.3">
      <c r="A143" s="9" t="s">
        <v>187</v>
      </c>
      <c r="B143" s="10">
        <v>21.41</v>
      </c>
      <c r="C143" s="10">
        <v>68.959999999999994</v>
      </c>
      <c r="D143" s="10">
        <v>2469.21</v>
      </c>
      <c r="E143" s="10">
        <v>759.77</v>
      </c>
      <c r="F143" s="10">
        <v>18.75</v>
      </c>
    </row>
    <row r="144" spans="1:6" ht="13.95" customHeight="1" x14ac:dyDescent="0.3">
      <c r="A144" s="9" t="s">
        <v>188</v>
      </c>
      <c r="B144" s="11">
        <v>22.44</v>
      </c>
      <c r="C144" s="11">
        <v>65.5</v>
      </c>
      <c r="D144" s="11">
        <v>2543.21</v>
      </c>
      <c r="E144" s="11">
        <v>749.93</v>
      </c>
      <c r="F144" s="11">
        <v>19.13</v>
      </c>
    </row>
    <row r="145" spans="1:6" ht="13.95" customHeight="1" x14ac:dyDescent="0.3">
      <c r="A145" s="9" t="s">
        <v>189</v>
      </c>
      <c r="B145" s="10">
        <v>21.25</v>
      </c>
      <c r="C145" s="10">
        <v>66.39</v>
      </c>
      <c r="D145" s="10">
        <v>2445.2399999999998</v>
      </c>
      <c r="E145" s="10">
        <v>780.01</v>
      </c>
      <c r="F145" s="10">
        <v>18.75</v>
      </c>
    </row>
    <row r="146" spans="1:6" ht="13.95" customHeight="1" x14ac:dyDescent="0.3">
      <c r="A146" s="9" t="s">
        <v>190</v>
      </c>
      <c r="B146" s="11">
        <v>21.42</v>
      </c>
      <c r="C146" s="11">
        <v>67.83</v>
      </c>
      <c r="D146" s="11">
        <v>2470.5700000000002</v>
      </c>
      <c r="E146" s="11">
        <v>775.26</v>
      </c>
      <c r="F146" s="11">
        <v>20.059999999999999</v>
      </c>
    </row>
    <row r="147" spans="1:6" ht="13.95" customHeight="1" x14ac:dyDescent="0.3">
      <c r="A147" s="9" t="s">
        <v>191</v>
      </c>
      <c r="B147" s="10">
        <v>21.65</v>
      </c>
      <c r="C147" s="10">
        <v>66.87</v>
      </c>
      <c r="D147" s="10">
        <v>2675.41</v>
      </c>
      <c r="E147" s="10">
        <v>808.02</v>
      </c>
      <c r="F147" s="10">
        <v>21</v>
      </c>
    </row>
    <row r="148" spans="1:6" ht="13.95" customHeight="1" x14ac:dyDescent="0.3">
      <c r="A148" s="9" t="s">
        <v>192</v>
      </c>
      <c r="B148" s="11">
        <v>22.27</v>
      </c>
      <c r="C148" s="11">
        <v>70.34</v>
      </c>
      <c r="D148" s="11">
        <v>2587.3000000000002</v>
      </c>
      <c r="E148" s="11">
        <v>823.47</v>
      </c>
      <c r="F148" s="11">
        <v>19.13</v>
      </c>
    </row>
    <row r="149" spans="1:6" ht="13.95" customHeight="1" x14ac:dyDescent="0.3">
      <c r="A149" s="9" t="s">
        <v>193</v>
      </c>
      <c r="B149" s="10">
        <v>21.37</v>
      </c>
      <c r="C149" s="10">
        <v>67.75</v>
      </c>
      <c r="D149" s="10">
        <v>2354.3000000000002</v>
      </c>
      <c r="E149" s="10">
        <v>833.09</v>
      </c>
      <c r="F149" s="10">
        <v>20.96</v>
      </c>
    </row>
    <row r="150" spans="1:6" ht="13.95" customHeight="1" x14ac:dyDescent="0.3">
      <c r="A150" s="9" t="s">
        <v>194</v>
      </c>
      <c r="B150" s="11">
        <v>20.440000000000001</v>
      </c>
      <c r="C150" s="11">
        <v>64.760000000000005</v>
      </c>
      <c r="D150" s="11">
        <v>2331.92</v>
      </c>
      <c r="E150" s="11">
        <v>840.72</v>
      </c>
      <c r="F150" s="11">
        <v>19.88</v>
      </c>
    </row>
    <row r="151" spans="1:6" ht="13.95" customHeight="1" x14ac:dyDescent="0.3">
      <c r="A151" s="9" t="s">
        <v>195</v>
      </c>
      <c r="B151" s="10">
        <v>20.85</v>
      </c>
      <c r="C151" s="10">
        <v>65.290000000000006</v>
      </c>
      <c r="D151" s="10">
        <v>2434.08</v>
      </c>
      <c r="E151" s="10">
        <v>848.88</v>
      </c>
      <c r="F151" s="10">
        <v>20.63</v>
      </c>
    </row>
    <row r="152" spans="1:6" ht="13.95" customHeight="1" x14ac:dyDescent="0.3">
      <c r="A152" s="9" t="s">
        <v>196</v>
      </c>
      <c r="B152" s="11">
        <v>21.09</v>
      </c>
      <c r="C152" s="11">
        <v>67.55</v>
      </c>
      <c r="D152" s="11">
        <v>2624.39</v>
      </c>
      <c r="E152" s="11">
        <v>814.36</v>
      </c>
      <c r="F152" s="11">
        <v>19.88</v>
      </c>
    </row>
    <row r="153" spans="1:6" ht="13.95" customHeight="1" x14ac:dyDescent="0.3">
      <c r="A153" s="9" t="s">
        <v>197</v>
      </c>
      <c r="B153" s="10">
        <v>21.31</v>
      </c>
      <c r="C153" s="10">
        <v>71.3</v>
      </c>
      <c r="D153" s="10">
        <v>2508.38</v>
      </c>
      <c r="E153" s="10">
        <v>810.17</v>
      </c>
      <c r="F153" s="10">
        <v>19.13</v>
      </c>
    </row>
    <row r="154" spans="1:6" ht="13.95" customHeight="1" x14ac:dyDescent="0.3">
      <c r="A154" s="9" t="s">
        <v>198</v>
      </c>
      <c r="B154" s="11">
        <v>21.6</v>
      </c>
      <c r="C154" s="11">
        <v>70.349999999999994</v>
      </c>
      <c r="D154" s="11">
        <v>2559.15</v>
      </c>
      <c r="E154" s="11">
        <v>826.22</v>
      </c>
      <c r="F154" s="11">
        <v>18.38</v>
      </c>
    </row>
    <row r="155" spans="1:6" ht="13.95" customHeight="1" x14ac:dyDescent="0.3">
      <c r="A155" s="9" t="s">
        <v>199</v>
      </c>
      <c r="B155" s="10">
        <v>21.12</v>
      </c>
      <c r="C155" s="10">
        <v>72.849999999999994</v>
      </c>
      <c r="D155" s="10">
        <v>2517.71</v>
      </c>
      <c r="E155" s="10">
        <v>826.14</v>
      </c>
      <c r="F155" s="10">
        <v>18.260000000000002</v>
      </c>
    </row>
    <row r="156" spans="1:6" ht="13.95" customHeight="1" x14ac:dyDescent="0.3">
      <c r="A156" s="9" t="s">
        <v>200</v>
      </c>
      <c r="B156" s="11">
        <v>21.33</v>
      </c>
      <c r="C156" s="11">
        <v>72.84</v>
      </c>
      <c r="D156" s="11">
        <v>2510.81</v>
      </c>
      <c r="E156" s="11">
        <v>801.72</v>
      </c>
      <c r="F156" s="11">
        <v>18.34</v>
      </c>
    </row>
    <row r="157" spans="1:6" ht="13.95" customHeight="1" x14ac:dyDescent="0.3">
      <c r="A157" s="9" t="s">
        <v>201</v>
      </c>
      <c r="B157" s="10">
        <v>21.57</v>
      </c>
      <c r="C157" s="10">
        <v>72.52</v>
      </c>
      <c r="D157" s="10">
        <v>2778.23</v>
      </c>
      <c r="E157" s="10">
        <v>801.59</v>
      </c>
      <c r="F157" s="10">
        <v>18.38</v>
      </c>
    </row>
    <row r="158" spans="1:6" ht="13.95" customHeight="1" x14ac:dyDescent="0.3">
      <c r="A158" s="9" t="s">
        <v>202</v>
      </c>
      <c r="B158" s="11">
        <v>21.08</v>
      </c>
      <c r="C158" s="11">
        <v>74.64</v>
      </c>
      <c r="D158" s="11">
        <v>2628.12</v>
      </c>
      <c r="E158" s="11">
        <v>833.1</v>
      </c>
      <c r="F158" s="11">
        <v>18.3</v>
      </c>
    </row>
    <row r="159" spans="1:6" ht="13.95" customHeight="1" x14ac:dyDescent="0.3">
      <c r="A159" s="9" t="s">
        <v>203</v>
      </c>
      <c r="B159" s="10">
        <v>22.52</v>
      </c>
      <c r="C159" s="10">
        <v>76.27</v>
      </c>
      <c r="D159" s="10">
        <v>2656.8</v>
      </c>
      <c r="E159" s="10">
        <v>857.16</v>
      </c>
      <c r="F159" s="10">
        <v>18.3</v>
      </c>
    </row>
    <row r="160" spans="1:6" ht="13.95" customHeight="1" x14ac:dyDescent="0.3">
      <c r="A160" s="9" t="s">
        <v>204</v>
      </c>
      <c r="B160" s="11">
        <v>22.92</v>
      </c>
      <c r="C160" s="11">
        <v>72.650000000000006</v>
      </c>
      <c r="D160" s="11">
        <v>2707.59</v>
      </c>
      <c r="E160" s="11">
        <v>856.83</v>
      </c>
      <c r="F160" s="11">
        <v>18.3</v>
      </c>
    </row>
    <row r="161" spans="1:6" ht="13.95" customHeight="1" x14ac:dyDescent="0.3">
      <c r="A161" s="9" t="s">
        <v>205</v>
      </c>
      <c r="B161" s="10">
        <v>22.03</v>
      </c>
      <c r="C161" s="10">
        <v>76.19</v>
      </c>
      <c r="D161" s="10">
        <v>2824.58</v>
      </c>
      <c r="E161" s="10">
        <v>875.86</v>
      </c>
      <c r="F161" s="10">
        <v>18.3</v>
      </c>
    </row>
    <row r="162" spans="1:6" ht="13.95" customHeight="1" x14ac:dyDescent="0.3">
      <c r="A162" s="9" t="s">
        <v>206</v>
      </c>
      <c r="B162" s="11">
        <v>22.57</v>
      </c>
      <c r="C162" s="11">
        <v>79.66</v>
      </c>
      <c r="D162" s="11">
        <v>2838.64</v>
      </c>
      <c r="E162" s="11">
        <v>869.66</v>
      </c>
      <c r="F162" s="11">
        <v>18.3</v>
      </c>
    </row>
    <row r="163" spans="1:6" ht="13.95" customHeight="1" x14ac:dyDescent="0.3">
      <c r="A163" s="9" t="s">
        <v>207</v>
      </c>
      <c r="B163" s="10">
        <v>21.85</v>
      </c>
      <c r="C163" s="10">
        <v>78.180000000000007</v>
      </c>
      <c r="D163" s="10">
        <v>2875.52</v>
      </c>
      <c r="E163" s="10">
        <v>838.42</v>
      </c>
      <c r="F163" s="10">
        <v>18.3</v>
      </c>
    </row>
    <row r="164" spans="1:6" ht="13.95" customHeight="1" x14ac:dyDescent="0.3">
      <c r="A164" s="9" t="s">
        <v>208</v>
      </c>
      <c r="B164" s="11">
        <v>22.49</v>
      </c>
      <c r="C164" s="11">
        <v>79.239999999999995</v>
      </c>
      <c r="D164" s="11">
        <v>2836.84</v>
      </c>
      <c r="E164" s="11">
        <v>822.32</v>
      </c>
      <c r="F164" s="11">
        <v>18.3</v>
      </c>
    </row>
    <row r="165" spans="1:6" ht="13.95" customHeight="1" x14ac:dyDescent="0.3">
      <c r="A165" s="9" t="s">
        <v>209</v>
      </c>
      <c r="B165" s="10">
        <v>23.44</v>
      </c>
      <c r="C165" s="10">
        <v>80.569999999999993</v>
      </c>
      <c r="D165" s="10">
        <v>2869.46</v>
      </c>
      <c r="E165" s="10">
        <v>851.98</v>
      </c>
      <c r="F165" s="10">
        <v>18.3</v>
      </c>
    </row>
    <row r="166" spans="1:6" ht="13.95" customHeight="1" x14ac:dyDescent="0.3">
      <c r="A166" s="9" t="s">
        <v>210</v>
      </c>
      <c r="B166" s="11">
        <v>22.82</v>
      </c>
      <c r="C166" s="11">
        <v>81.319999999999993</v>
      </c>
      <c r="D166" s="11">
        <v>2836.06</v>
      </c>
      <c r="E166" s="11">
        <v>847.69</v>
      </c>
      <c r="F166" s="11">
        <v>18.38</v>
      </c>
    </row>
    <row r="167" spans="1:6" ht="13.95" customHeight="1" x14ac:dyDescent="0.3">
      <c r="A167" s="9" t="s">
        <v>211</v>
      </c>
      <c r="B167" s="10">
        <v>23.63</v>
      </c>
      <c r="C167" s="10">
        <v>80</v>
      </c>
      <c r="D167" s="10">
        <v>2907.14</v>
      </c>
      <c r="E167" s="10">
        <v>843.98</v>
      </c>
      <c r="F167" s="10">
        <v>18.38</v>
      </c>
    </row>
    <row r="168" spans="1:6" ht="13.95" customHeight="1" x14ac:dyDescent="0.3">
      <c r="A168" s="9" t="s">
        <v>212</v>
      </c>
      <c r="B168" s="11">
        <v>24</v>
      </c>
      <c r="C168" s="11">
        <v>78.41</v>
      </c>
      <c r="D168" s="11">
        <v>2870.43</v>
      </c>
      <c r="E168" s="11">
        <v>839.24</v>
      </c>
      <c r="F168" s="11">
        <v>18.38</v>
      </c>
    </row>
    <row r="169" spans="1:6" ht="13.95" customHeight="1" x14ac:dyDescent="0.3">
      <c r="A169" s="9" t="s">
        <v>213</v>
      </c>
      <c r="B169" s="10">
        <v>24.73</v>
      </c>
      <c r="C169" s="10">
        <v>78.430000000000007</v>
      </c>
      <c r="D169" s="10">
        <v>2915.31</v>
      </c>
      <c r="E169" s="10">
        <v>876.09</v>
      </c>
      <c r="F169" s="10">
        <v>18.38</v>
      </c>
    </row>
    <row r="170" spans="1:6" ht="13.95" customHeight="1" x14ac:dyDescent="0.3">
      <c r="A170" s="9" t="s">
        <v>214</v>
      </c>
      <c r="B170" s="11">
        <v>26.45</v>
      </c>
      <c r="C170" s="11">
        <v>81.459999999999994</v>
      </c>
      <c r="D170" s="11">
        <v>2915.77</v>
      </c>
      <c r="E170" s="11">
        <v>908.96</v>
      </c>
      <c r="F170" s="11">
        <v>16.88</v>
      </c>
    </row>
    <row r="171" spans="1:6" ht="13.95" customHeight="1" x14ac:dyDescent="0.3">
      <c r="A171" s="9" t="s">
        <v>215</v>
      </c>
      <c r="B171" s="10">
        <v>26.27</v>
      </c>
      <c r="C171" s="10">
        <v>82.95</v>
      </c>
      <c r="D171" s="10">
        <v>3046.39</v>
      </c>
      <c r="E171" s="10">
        <v>955.47</v>
      </c>
      <c r="F171" s="10">
        <v>17.170000000000002</v>
      </c>
    </row>
    <row r="172" spans="1:6" ht="13.95" customHeight="1" x14ac:dyDescent="0.3">
      <c r="A172" s="9" t="s">
        <v>216</v>
      </c>
      <c r="B172" s="11">
        <v>25.63</v>
      </c>
      <c r="C172" s="11">
        <v>82.07</v>
      </c>
      <c r="D172" s="11">
        <v>3044.31</v>
      </c>
      <c r="E172" s="11">
        <v>953.06</v>
      </c>
      <c r="F172" s="11">
        <v>17.21</v>
      </c>
    </row>
    <row r="173" spans="1:6" ht="13.95" customHeight="1" x14ac:dyDescent="0.3">
      <c r="A173" s="9" t="s">
        <v>217</v>
      </c>
      <c r="B173" s="10">
        <v>24.88</v>
      </c>
      <c r="C173" s="10">
        <v>84.18</v>
      </c>
      <c r="D173" s="10">
        <v>2850.58</v>
      </c>
      <c r="E173" s="10">
        <v>960.24</v>
      </c>
      <c r="F173" s="10">
        <v>17.25</v>
      </c>
    </row>
    <row r="174" spans="1:6" ht="13.95" customHeight="1" x14ac:dyDescent="0.3">
      <c r="A174" s="9" t="s">
        <v>218</v>
      </c>
      <c r="B174" s="11">
        <v>24.23</v>
      </c>
      <c r="C174" s="11">
        <v>77.03</v>
      </c>
      <c r="D174" s="11">
        <v>2993.61</v>
      </c>
      <c r="E174" s="11">
        <v>929.58</v>
      </c>
      <c r="F174" s="11">
        <v>17.25</v>
      </c>
    </row>
    <row r="175" spans="1:6" ht="13.95" customHeight="1" x14ac:dyDescent="0.3">
      <c r="A175" s="9" t="s">
        <v>219</v>
      </c>
      <c r="B175" s="10">
        <v>24.2</v>
      </c>
      <c r="C175" s="10">
        <v>79.959999999999994</v>
      </c>
      <c r="D175" s="10">
        <v>2896.52</v>
      </c>
      <c r="E175" s="10">
        <v>961.29</v>
      </c>
      <c r="F175" s="10">
        <v>18</v>
      </c>
    </row>
    <row r="176" spans="1:6" ht="13.95" customHeight="1" x14ac:dyDescent="0.3">
      <c r="A176" s="9" t="s">
        <v>220</v>
      </c>
      <c r="B176" s="11">
        <v>24.52</v>
      </c>
      <c r="C176" s="11">
        <v>75.77</v>
      </c>
      <c r="D176" s="11">
        <v>2829.39</v>
      </c>
      <c r="E176" s="11">
        <v>937.78</v>
      </c>
      <c r="F176" s="11">
        <v>19.8</v>
      </c>
    </row>
    <row r="177" spans="1:6" ht="13.95" customHeight="1" x14ac:dyDescent="0.3">
      <c r="A177" s="9" t="s">
        <v>221</v>
      </c>
      <c r="B177" s="10">
        <v>24.79</v>
      </c>
      <c r="C177" s="10">
        <v>74.989999999999995</v>
      </c>
      <c r="D177" s="10">
        <v>2769.89</v>
      </c>
      <c r="E177" s="10">
        <v>943.2</v>
      </c>
      <c r="F177" s="10">
        <v>19.8</v>
      </c>
    </row>
    <row r="178" spans="1:6" ht="13.95" customHeight="1" x14ac:dyDescent="0.3">
      <c r="A178" s="9" t="s">
        <v>222</v>
      </c>
      <c r="B178" s="11">
        <v>25.55</v>
      </c>
      <c r="C178" s="11">
        <v>72.459999999999994</v>
      </c>
      <c r="D178" s="11">
        <v>2921.27</v>
      </c>
      <c r="E178" s="11">
        <v>921.56</v>
      </c>
      <c r="F178" s="11">
        <v>18.38</v>
      </c>
    </row>
    <row r="179" spans="1:6" ht="13.95" customHeight="1" x14ac:dyDescent="0.3">
      <c r="A179" s="9" t="s">
        <v>223</v>
      </c>
      <c r="B179" s="10">
        <v>25.6</v>
      </c>
      <c r="C179" s="10">
        <v>69.64</v>
      </c>
      <c r="D179" s="10">
        <v>2698.14</v>
      </c>
      <c r="E179" s="10">
        <v>910.57</v>
      </c>
      <c r="F179" s="10">
        <v>18.38</v>
      </c>
    </row>
    <row r="180" spans="1:6" ht="13.95" customHeight="1" x14ac:dyDescent="0.3">
      <c r="A180" s="9" t="s">
        <v>224</v>
      </c>
      <c r="B180" s="11">
        <v>26.96</v>
      </c>
      <c r="C180" s="11">
        <v>72.31</v>
      </c>
      <c r="D180" s="11">
        <v>3041.71</v>
      </c>
      <c r="E180" s="11">
        <v>894.79</v>
      </c>
      <c r="F180" s="11">
        <v>18.38</v>
      </c>
    </row>
    <row r="181" spans="1:6" ht="13.95" customHeight="1" x14ac:dyDescent="0.3">
      <c r="A181" s="9" t="s">
        <v>225</v>
      </c>
      <c r="B181" s="10">
        <v>26.75</v>
      </c>
      <c r="C181" s="10">
        <v>71.319999999999993</v>
      </c>
      <c r="D181" s="10">
        <v>3169.57</v>
      </c>
      <c r="E181" s="10">
        <v>883.75</v>
      </c>
      <c r="F181" s="10">
        <v>18.38</v>
      </c>
    </row>
    <row r="182" spans="1:6" ht="13.95" customHeight="1" x14ac:dyDescent="0.3">
      <c r="A182" s="9" t="s">
        <v>226</v>
      </c>
      <c r="B182" s="11">
        <v>29.44</v>
      </c>
      <c r="C182" s="11">
        <v>72.180000000000007</v>
      </c>
      <c r="D182" s="11">
        <v>3200.46</v>
      </c>
      <c r="E182" s="11">
        <v>874.17</v>
      </c>
      <c r="F182" s="11">
        <v>18.38</v>
      </c>
    </row>
    <row r="183" spans="1:6" ht="13.95" customHeight="1" x14ac:dyDescent="0.3">
      <c r="A183" s="9" t="s">
        <v>227</v>
      </c>
      <c r="B183" s="10">
        <v>30.13</v>
      </c>
      <c r="C183" s="10">
        <v>72.150000000000006</v>
      </c>
      <c r="D183" s="10">
        <v>3197.86</v>
      </c>
      <c r="E183" s="10">
        <v>864.51</v>
      </c>
      <c r="F183" s="10">
        <v>18</v>
      </c>
    </row>
    <row r="184" spans="1:6" ht="13.95" customHeight="1" x14ac:dyDescent="0.3">
      <c r="A184" s="9" t="s">
        <v>228</v>
      </c>
      <c r="B184" s="11">
        <v>29.29</v>
      </c>
      <c r="C184" s="11">
        <v>73.31</v>
      </c>
      <c r="D184" s="11">
        <v>3236.64</v>
      </c>
      <c r="E184" s="11">
        <v>881.41</v>
      </c>
      <c r="F184" s="11">
        <v>16.88</v>
      </c>
    </row>
    <row r="185" spans="1:6" ht="13.95" customHeight="1" x14ac:dyDescent="0.3">
      <c r="A185" s="9" t="s">
        <v>229</v>
      </c>
      <c r="B185" s="10">
        <v>28.26</v>
      </c>
      <c r="C185" s="10">
        <v>73.569999999999993</v>
      </c>
      <c r="D185" s="10">
        <v>3305.2</v>
      </c>
      <c r="E185" s="10">
        <v>861.05</v>
      </c>
      <c r="F185" s="10">
        <v>17.25</v>
      </c>
    </row>
    <row r="186" spans="1:6" ht="13.95" customHeight="1" x14ac:dyDescent="0.3">
      <c r="A186" s="9" t="s">
        <v>230</v>
      </c>
      <c r="B186" s="11">
        <v>28.78</v>
      </c>
      <c r="C186" s="11">
        <v>70.73</v>
      </c>
      <c r="D186" s="11">
        <v>3391.07</v>
      </c>
      <c r="E186" s="11">
        <v>866.09</v>
      </c>
      <c r="F186" s="11">
        <v>17.25</v>
      </c>
    </row>
    <row r="187" spans="1:6" ht="13.95" customHeight="1" x14ac:dyDescent="0.3">
      <c r="A187" s="9" t="s">
        <v>231</v>
      </c>
      <c r="B187" s="10">
        <v>28.6</v>
      </c>
      <c r="C187" s="10">
        <v>73.06</v>
      </c>
      <c r="D187" s="10">
        <v>3467.4</v>
      </c>
      <c r="E187" s="10">
        <v>890.54</v>
      </c>
      <c r="F187" s="10">
        <v>17.25</v>
      </c>
    </row>
    <row r="188" spans="1:6" ht="13.95" customHeight="1" x14ac:dyDescent="0.3">
      <c r="A188" s="9" t="s">
        <v>232</v>
      </c>
      <c r="B188" s="11">
        <v>29.36</v>
      </c>
      <c r="C188" s="11">
        <v>72</v>
      </c>
      <c r="D188" s="11">
        <v>3483.56</v>
      </c>
      <c r="E188" s="11">
        <v>881.39</v>
      </c>
      <c r="F188" s="11">
        <v>16.88</v>
      </c>
    </row>
    <row r="189" spans="1:6" ht="13.95" customHeight="1" x14ac:dyDescent="0.3">
      <c r="A189" s="9" t="s">
        <v>233</v>
      </c>
      <c r="B189" s="10">
        <v>29.89</v>
      </c>
      <c r="C189" s="10">
        <v>68.63</v>
      </c>
      <c r="D189" s="10">
        <v>3462.04</v>
      </c>
      <c r="E189" s="10">
        <v>868.4</v>
      </c>
      <c r="F189" s="10">
        <v>17.25</v>
      </c>
    </row>
    <row r="190" spans="1:6" ht="13.95" customHeight="1" x14ac:dyDescent="0.3">
      <c r="A190" s="9" t="s">
        <v>234</v>
      </c>
      <c r="B190" s="11">
        <v>29.86</v>
      </c>
      <c r="C190" s="11">
        <v>67.78</v>
      </c>
      <c r="D190" s="11">
        <v>3446.65</v>
      </c>
      <c r="E190" s="11">
        <v>864.85</v>
      </c>
      <c r="F190" s="11">
        <v>16.91</v>
      </c>
    </row>
    <row r="191" spans="1:6" ht="13.95" customHeight="1" x14ac:dyDescent="0.3">
      <c r="A191" s="9" t="s">
        <v>235</v>
      </c>
      <c r="B191" s="10">
        <v>29.04</v>
      </c>
      <c r="C191" s="10">
        <v>71.13</v>
      </c>
      <c r="D191" s="10">
        <v>3425.67</v>
      </c>
      <c r="E191" s="10">
        <v>888.52</v>
      </c>
      <c r="F191" s="10">
        <v>16.8</v>
      </c>
    </row>
    <row r="192" spans="1:6" ht="13.95" customHeight="1" x14ac:dyDescent="0.3">
      <c r="A192" s="9" t="s">
        <v>236</v>
      </c>
      <c r="B192" s="11">
        <v>27.59</v>
      </c>
      <c r="C192" s="11">
        <v>73.14</v>
      </c>
      <c r="D192" s="11">
        <v>3580.17</v>
      </c>
      <c r="E192" s="11">
        <v>893.2</v>
      </c>
      <c r="F192" s="11">
        <v>16.88</v>
      </c>
    </row>
    <row r="193" spans="1:6" ht="13.95" customHeight="1" x14ac:dyDescent="0.3">
      <c r="A193" s="9" t="s">
        <v>237</v>
      </c>
      <c r="B193" s="10">
        <v>27.21</v>
      </c>
      <c r="C193" s="10">
        <v>72.41</v>
      </c>
      <c r="D193" s="10">
        <v>3666.02</v>
      </c>
      <c r="E193" s="10">
        <v>883.67</v>
      </c>
      <c r="F193" s="10">
        <v>16.88</v>
      </c>
    </row>
    <row r="194" spans="1:6" ht="13.95" customHeight="1" x14ac:dyDescent="0.3">
      <c r="A194" s="9" t="s">
        <v>238</v>
      </c>
      <c r="B194" s="11">
        <v>28.07</v>
      </c>
      <c r="C194" s="11">
        <v>71.69</v>
      </c>
      <c r="D194" s="11">
        <v>3284.56</v>
      </c>
      <c r="E194" s="11">
        <v>894.03</v>
      </c>
      <c r="F194" s="11">
        <v>16.8</v>
      </c>
    </row>
    <row r="195" spans="1:6" ht="13.95" customHeight="1" x14ac:dyDescent="0.3">
      <c r="A195" s="9" t="s">
        <v>239</v>
      </c>
      <c r="B195" s="10">
        <v>28.32</v>
      </c>
      <c r="C195" s="10">
        <v>71.040000000000006</v>
      </c>
      <c r="D195" s="10">
        <v>3371.26</v>
      </c>
      <c r="E195" s="10">
        <v>873.42</v>
      </c>
      <c r="F195" s="10">
        <v>16.8</v>
      </c>
    </row>
    <row r="196" spans="1:6" ht="13.95" customHeight="1" x14ac:dyDescent="0.3">
      <c r="A196" s="9" t="s">
        <v>240</v>
      </c>
      <c r="B196" s="11">
        <v>27.16</v>
      </c>
      <c r="C196" s="11">
        <v>75.930000000000007</v>
      </c>
      <c r="D196" s="11">
        <v>3400.45</v>
      </c>
      <c r="E196" s="11">
        <v>887.52</v>
      </c>
      <c r="F196" s="11">
        <v>16.8</v>
      </c>
    </row>
    <row r="197" spans="1:6" ht="13.95" customHeight="1" x14ac:dyDescent="0.3">
      <c r="A197" s="9" t="s">
        <v>241</v>
      </c>
      <c r="B197" s="10">
        <v>27.36</v>
      </c>
      <c r="C197" s="10">
        <v>76.92</v>
      </c>
      <c r="D197" s="10">
        <v>3402.34</v>
      </c>
      <c r="E197" s="10">
        <v>896.43</v>
      </c>
      <c r="F197" s="10">
        <v>18.3</v>
      </c>
    </row>
    <row r="198" spans="1:6" ht="13.95" customHeight="1" x14ac:dyDescent="0.3">
      <c r="A198" s="9" t="s">
        <v>242</v>
      </c>
      <c r="B198" s="11">
        <v>27.77</v>
      </c>
      <c r="C198" s="11">
        <v>78.05</v>
      </c>
      <c r="D198" s="11">
        <v>3356.97</v>
      </c>
      <c r="E198" s="11">
        <v>891.24</v>
      </c>
      <c r="F198" s="11">
        <v>18.3</v>
      </c>
    </row>
    <row r="199" spans="1:6" ht="13.95" customHeight="1" x14ac:dyDescent="0.3">
      <c r="A199" s="9" t="s">
        <v>243</v>
      </c>
      <c r="B199" s="10">
        <v>26.97</v>
      </c>
      <c r="C199" s="10">
        <v>80.709999999999994</v>
      </c>
      <c r="D199" s="10">
        <v>3507.1</v>
      </c>
      <c r="E199" s="10">
        <v>875.78</v>
      </c>
      <c r="F199" s="10">
        <v>18.3</v>
      </c>
    </row>
    <row r="200" spans="1:6" ht="13.95" customHeight="1" x14ac:dyDescent="0.3">
      <c r="A200" s="9" t="s">
        <v>244</v>
      </c>
      <c r="B200" s="11">
        <v>27.16</v>
      </c>
      <c r="C200" s="11">
        <v>81.400000000000006</v>
      </c>
      <c r="D200" s="11">
        <v>3639.57</v>
      </c>
      <c r="E200" s="11">
        <v>859.67</v>
      </c>
      <c r="F200" s="11">
        <v>17.63</v>
      </c>
    </row>
    <row r="201" spans="1:6" ht="13.95" customHeight="1" x14ac:dyDescent="0.3">
      <c r="A201" s="9" t="s">
        <v>245</v>
      </c>
      <c r="B201" s="10">
        <v>27.25</v>
      </c>
      <c r="C201" s="10">
        <v>80.819999999999993</v>
      </c>
      <c r="D201" s="10">
        <v>3539.25</v>
      </c>
      <c r="E201" s="10">
        <v>870.72</v>
      </c>
      <c r="F201" s="10">
        <v>17.63</v>
      </c>
    </row>
    <row r="202" spans="1:6" ht="13.95" customHeight="1" x14ac:dyDescent="0.3">
      <c r="A202" s="9" t="s">
        <v>246</v>
      </c>
      <c r="B202" s="11">
        <v>26.23</v>
      </c>
      <c r="C202" s="11">
        <v>80.41</v>
      </c>
      <c r="D202" s="11">
        <v>3598.66</v>
      </c>
      <c r="E202" s="11">
        <v>895.52</v>
      </c>
      <c r="F202" s="11">
        <v>17.63</v>
      </c>
    </row>
    <row r="203" spans="1:6" ht="13.95" customHeight="1" x14ac:dyDescent="0.3">
      <c r="A203" s="9" t="s">
        <v>247</v>
      </c>
      <c r="B203" s="10">
        <v>26.6</v>
      </c>
      <c r="C203" s="10">
        <v>80.31</v>
      </c>
      <c r="D203" s="10">
        <v>3473.28</v>
      </c>
      <c r="E203" s="10">
        <v>883.89</v>
      </c>
      <c r="F203" s="10">
        <v>16.91</v>
      </c>
    </row>
    <row r="204" spans="1:6" ht="13.95" customHeight="1" x14ac:dyDescent="0.3">
      <c r="A204" s="9" t="s">
        <v>248</v>
      </c>
      <c r="B204" s="11">
        <v>27.16</v>
      </c>
      <c r="C204" s="11">
        <v>80.3</v>
      </c>
      <c r="D204" s="11">
        <v>3300.97</v>
      </c>
      <c r="E204" s="11">
        <v>893.75</v>
      </c>
      <c r="F204" s="11">
        <v>16.88</v>
      </c>
    </row>
    <row r="205" spans="1:6" ht="13.95" customHeight="1" x14ac:dyDescent="0.3">
      <c r="A205" s="9" t="s">
        <v>249</v>
      </c>
      <c r="B205" s="10">
        <v>28.24</v>
      </c>
      <c r="C205" s="10">
        <v>82.24</v>
      </c>
      <c r="D205" s="10">
        <v>3227.76</v>
      </c>
      <c r="E205" s="10">
        <v>854.4</v>
      </c>
      <c r="F205" s="10">
        <v>16.88</v>
      </c>
    </row>
    <row r="206" spans="1:6" ht="13.95" customHeight="1" x14ac:dyDescent="0.3">
      <c r="A206" s="9" t="s">
        <v>250</v>
      </c>
      <c r="B206" s="11">
        <v>29.33</v>
      </c>
      <c r="C206" s="11">
        <v>82.46</v>
      </c>
      <c r="D206" s="11">
        <v>3338.92</v>
      </c>
      <c r="E206" s="11">
        <v>844.28</v>
      </c>
      <c r="F206" s="11">
        <v>16.88</v>
      </c>
    </row>
    <row r="207" spans="1:6" ht="13.95" customHeight="1" x14ac:dyDescent="0.3">
      <c r="A207" s="9" t="s">
        <v>251</v>
      </c>
      <c r="B207" s="10">
        <v>28.01</v>
      </c>
      <c r="C207" s="10">
        <v>84.48</v>
      </c>
      <c r="D207" s="10">
        <v>3465.77</v>
      </c>
      <c r="E207" s="10">
        <v>844.54</v>
      </c>
      <c r="F207" s="10">
        <v>16.88</v>
      </c>
    </row>
    <row r="208" spans="1:6" ht="13.95" customHeight="1" x14ac:dyDescent="0.3">
      <c r="A208" s="9" t="s">
        <v>252</v>
      </c>
      <c r="B208" s="11">
        <v>27.15</v>
      </c>
      <c r="C208" s="11">
        <v>84.35</v>
      </c>
      <c r="D208" s="11">
        <v>3538.09</v>
      </c>
      <c r="E208" s="11">
        <v>828.58</v>
      </c>
      <c r="F208" s="11">
        <v>16.88</v>
      </c>
    </row>
    <row r="209" spans="1:6" ht="13.95" customHeight="1" x14ac:dyDescent="0.3">
      <c r="A209" s="9" t="s">
        <v>253</v>
      </c>
      <c r="B209" s="10">
        <v>27.68</v>
      </c>
      <c r="C209" s="10">
        <v>84.64</v>
      </c>
      <c r="D209" s="10">
        <v>3640.99</v>
      </c>
      <c r="E209" s="10">
        <v>812.45</v>
      </c>
      <c r="F209" s="10">
        <v>16.88</v>
      </c>
    </row>
    <row r="210" spans="1:6" ht="13.95" customHeight="1" x14ac:dyDescent="0.3">
      <c r="A210" s="9" t="s">
        <v>254</v>
      </c>
      <c r="B210" s="11">
        <v>28.22</v>
      </c>
      <c r="C210" s="11">
        <v>79.56</v>
      </c>
      <c r="D210" s="11">
        <v>3717.41</v>
      </c>
      <c r="E210" s="11">
        <v>801.36</v>
      </c>
      <c r="F210" s="11">
        <v>16.88</v>
      </c>
    </row>
    <row r="211" spans="1:6" ht="13.95" customHeight="1" x14ac:dyDescent="0.3">
      <c r="A211" s="9" t="s">
        <v>255</v>
      </c>
      <c r="B211" s="10">
        <v>28.77</v>
      </c>
      <c r="C211" s="10">
        <v>81.98</v>
      </c>
      <c r="D211" s="10">
        <v>3632.95</v>
      </c>
      <c r="E211" s="10">
        <v>807.34</v>
      </c>
      <c r="F211" s="10">
        <v>16.88</v>
      </c>
    </row>
    <row r="212" spans="1:6" ht="13.95" customHeight="1" x14ac:dyDescent="0.3">
      <c r="A212" s="9" t="s">
        <v>256</v>
      </c>
      <c r="B212" s="11">
        <v>32.92</v>
      </c>
      <c r="C212" s="11">
        <v>82.96</v>
      </c>
      <c r="D212" s="11">
        <v>3697.4</v>
      </c>
      <c r="E212" s="11">
        <v>804.8</v>
      </c>
      <c r="F212" s="11">
        <v>16.350000000000001</v>
      </c>
    </row>
    <row r="213" spans="1:6" ht="13.95" customHeight="1" x14ac:dyDescent="0.3">
      <c r="A213" s="9" t="s">
        <v>257</v>
      </c>
      <c r="B213" s="10">
        <v>33.630000000000003</v>
      </c>
      <c r="C213" s="10">
        <v>85.7</v>
      </c>
      <c r="D213" s="10">
        <v>3815.78</v>
      </c>
      <c r="E213" s="10">
        <v>766.8</v>
      </c>
      <c r="F213" s="10">
        <v>16.350000000000001</v>
      </c>
    </row>
    <row r="214" spans="1:6" ht="13.95" customHeight="1" x14ac:dyDescent="0.3">
      <c r="A214" s="9" t="s">
        <v>258</v>
      </c>
      <c r="B214" s="11">
        <v>35.03</v>
      </c>
      <c r="C214" s="11">
        <v>78.31</v>
      </c>
      <c r="D214" s="11">
        <v>3931.09</v>
      </c>
      <c r="E214" s="11">
        <v>732.49</v>
      </c>
      <c r="F214" s="11">
        <v>15.75</v>
      </c>
    </row>
    <row r="215" spans="1:6" ht="13.95" customHeight="1" x14ac:dyDescent="0.3">
      <c r="A215" s="9" t="s">
        <v>259</v>
      </c>
      <c r="B215" s="10">
        <v>36.26</v>
      </c>
      <c r="C215" s="10">
        <v>83.72</v>
      </c>
      <c r="D215" s="10">
        <v>4116.96</v>
      </c>
      <c r="E215" s="10">
        <v>723.47</v>
      </c>
      <c r="F215" s="10">
        <v>15.75</v>
      </c>
    </row>
    <row r="216" spans="1:6" ht="13.95" customHeight="1" x14ac:dyDescent="0.3">
      <c r="A216" s="9" t="s">
        <v>260</v>
      </c>
      <c r="B216" s="11">
        <v>37.14</v>
      </c>
      <c r="C216" s="11">
        <v>83.44</v>
      </c>
      <c r="D216" s="11">
        <v>4234.01</v>
      </c>
      <c r="E216" s="11">
        <v>731.53</v>
      </c>
      <c r="F216" s="11">
        <v>15.82</v>
      </c>
    </row>
    <row r="217" spans="1:6" ht="13.95" customHeight="1" x14ac:dyDescent="0.3">
      <c r="A217" s="9" t="s">
        <v>261</v>
      </c>
      <c r="B217" s="10">
        <v>36.79</v>
      </c>
      <c r="C217" s="10">
        <v>86.49</v>
      </c>
      <c r="D217" s="10">
        <v>4296.04</v>
      </c>
      <c r="E217" s="10">
        <v>689.21</v>
      </c>
      <c r="F217" s="10">
        <v>15.82</v>
      </c>
    </row>
    <row r="218" spans="1:6" ht="13.95" customHeight="1" x14ac:dyDescent="0.3">
      <c r="A218" s="9" t="s">
        <v>262</v>
      </c>
      <c r="B218" s="11">
        <v>37.83</v>
      </c>
      <c r="C218" s="11">
        <v>83.79</v>
      </c>
      <c r="D218" s="11">
        <v>4479.0200000000004</v>
      </c>
      <c r="E218" s="11">
        <v>682.33</v>
      </c>
      <c r="F218" s="11">
        <v>15.86</v>
      </c>
    </row>
    <row r="219" spans="1:6" ht="13.95" customHeight="1" x14ac:dyDescent="0.3">
      <c r="A219" s="9" t="s">
        <v>263</v>
      </c>
      <c r="B219" s="10">
        <v>36.880000000000003</v>
      </c>
      <c r="C219" s="10">
        <v>85.51</v>
      </c>
      <c r="D219" s="10">
        <v>4480.18</v>
      </c>
      <c r="E219" s="10">
        <v>675.12</v>
      </c>
      <c r="F219" s="10">
        <v>16.420000000000002</v>
      </c>
    </row>
    <row r="220" spans="1:6" ht="13.95" customHeight="1" x14ac:dyDescent="0.3">
      <c r="A220" s="9" t="s">
        <v>264</v>
      </c>
      <c r="B220" s="11">
        <v>36.630000000000003</v>
      </c>
      <c r="C220" s="11">
        <v>82.8</v>
      </c>
      <c r="D220" s="11">
        <v>4338.78</v>
      </c>
      <c r="E220" s="11">
        <v>696.79</v>
      </c>
      <c r="F220" s="11">
        <v>16.690000000000001</v>
      </c>
    </row>
    <row r="221" spans="1:6" ht="13.95" customHeight="1" x14ac:dyDescent="0.3">
      <c r="A221" s="9" t="s">
        <v>265</v>
      </c>
      <c r="B221" s="10">
        <v>36.07</v>
      </c>
      <c r="C221" s="10">
        <v>81.27</v>
      </c>
      <c r="D221" s="10">
        <v>4317.57</v>
      </c>
      <c r="E221" s="10">
        <v>691.58</v>
      </c>
      <c r="F221" s="10">
        <v>16.73</v>
      </c>
    </row>
    <row r="222" spans="1:6" ht="13.95" customHeight="1" x14ac:dyDescent="0.3">
      <c r="A222" s="9" t="s">
        <v>266</v>
      </c>
      <c r="B222" s="11">
        <v>36.229999999999997</v>
      </c>
      <c r="C222" s="11">
        <v>86.41</v>
      </c>
      <c r="D222" s="11">
        <v>4203</v>
      </c>
      <c r="E222" s="11">
        <v>698.13</v>
      </c>
      <c r="F222" s="11">
        <v>16.73</v>
      </c>
    </row>
    <row r="223" spans="1:6" ht="13.95" customHeight="1" x14ac:dyDescent="0.3">
      <c r="A223" s="9" t="s">
        <v>267</v>
      </c>
      <c r="B223" s="10">
        <v>39.31</v>
      </c>
      <c r="C223" s="10">
        <v>85.98</v>
      </c>
      <c r="D223" s="10">
        <v>4102.28</v>
      </c>
      <c r="E223" s="10">
        <v>701</v>
      </c>
      <c r="F223" s="10">
        <v>16.91</v>
      </c>
    </row>
    <row r="224" spans="1:6" ht="13.95" customHeight="1" x14ac:dyDescent="0.3">
      <c r="A224" s="9" t="s">
        <v>268</v>
      </c>
      <c r="B224" s="11">
        <v>36.9</v>
      </c>
      <c r="C224" s="11">
        <v>86.66</v>
      </c>
      <c r="D224" s="11">
        <v>4085.08</v>
      </c>
      <c r="E224" s="11">
        <v>669.49</v>
      </c>
      <c r="F224" s="11">
        <v>16.91</v>
      </c>
    </row>
    <row r="225" spans="1:6" ht="13.95" customHeight="1" x14ac:dyDescent="0.3">
      <c r="A225" s="9" t="s">
        <v>269</v>
      </c>
      <c r="B225" s="10">
        <v>37.85</v>
      </c>
      <c r="C225" s="10">
        <v>89.16</v>
      </c>
      <c r="D225" s="10">
        <v>3969.55</v>
      </c>
      <c r="E225" s="10">
        <v>681.59</v>
      </c>
      <c r="F225" s="10">
        <v>17.850000000000001</v>
      </c>
    </row>
    <row r="226" spans="1:6" ht="13.95" customHeight="1" x14ac:dyDescent="0.3">
      <c r="A226" s="9" t="s">
        <v>270</v>
      </c>
      <c r="B226" s="11">
        <v>35.840000000000003</v>
      </c>
      <c r="C226" s="11">
        <v>90.66</v>
      </c>
      <c r="D226" s="11">
        <v>3928.57</v>
      </c>
      <c r="E226" s="11">
        <v>685.51</v>
      </c>
      <c r="F226" s="11">
        <v>17.100000000000001</v>
      </c>
    </row>
    <row r="227" spans="1:6" ht="13.95" customHeight="1" x14ac:dyDescent="0.3">
      <c r="A227" s="9" t="s">
        <v>271</v>
      </c>
      <c r="B227" s="10">
        <v>35.31</v>
      </c>
      <c r="C227" s="10">
        <v>91.18</v>
      </c>
      <c r="D227" s="10">
        <v>3661.84</v>
      </c>
      <c r="E227" s="10">
        <v>693.92</v>
      </c>
      <c r="F227" s="10">
        <v>17.100000000000001</v>
      </c>
    </row>
    <row r="228" spans="1:6" ht="13.95" customHeight="1" x14ac:dyDescent="0.3">
      <c r="A228" s="9" t="s">
        <v>272</v>
      </c>
      <c r="B228" s="11">
        <v>36.72</v>
      </c>
      <c r="C228" s="11">
        <v>92.33</v>
      </c>
      <c r="D228" s="11">
        <v>3696.14</v>
      </c>
      <c r="E228" s="11">
        <v>757.41</v>
      </c>
      <c r="F228" s="11">
        <v>17.02</v>
      </c>
    </row>
    <row r="229" spans="1:6" ht="13.95" customHeight="1" x14ac:dyDescent="0.3">
      <c r="A229" s="9" t="s">
        <v>273</v>
      </c>
      <c r="B229" s="10">
        <v>36.86</v>
      </c>
      <c r="C229" s="10">
        <v>99.7</v>
      </c>
      <c r="D229" s="10">
        <v>3700.97</v>
      </c>
      <c r="E229" s="10">
        <v>724.11</v>
      </c>
      <c r="F229" s="10">
        <v>17.02</v>
      </c>
    </row>
    <row r="230" spans="1:6" ht="13.95" customHeight="1" x14ac:dyDescent="0.3">
      <c r="A230" s="9" t="s">
        <v>274</v>
      </c>
      <c r="B230" s="11">
        <v>35.56</v>
      </c>
      <c r="C230" s="11">
        <v>99.62</v>
      </c>
      <c r="D230" s="11">
        <v>3592.96</v>
      </c>
      <c r="E230" s="11">
        <v>752.91</v>
      </c>
      <c r="F230" s="11">
        <v>17.02</v>
      </c>
    </row>
    <row r="231" spans="1:6" ht="13.95" customHeight="1" x14ac:dyDescent="0.3">
      <c r="A231" s="9" t="s">
        <v>275</v>
      </c>
      <c r="B231" s="10">
        <v>34.74</v>
      </c>
      <c r="C231" s="10">
        <v>100.35</v>
      </c>
      <c r="D231" s="10">
        <v>3688.26</v>
      </c>
      <c r="E231" s="10">
        <v>748.89</v>
      </c>
      <c r="F231" s="10">
        <v>17.02</v>
      </c>
    </row>
    <row r="232" spans="1:6" ht="13.95" customHeight="1" x14ac:dyDescent="0.3">
      <c r="A232" s="9" t="s">
        <v>276</v>
      </c>
      <c r="B232" s="11">
        <v>35.619999999999997</v>
      </c>
      <c r="C232" s="11">
        <v>103.84</v>
      </c>
      <c r="D232" s="11">
        <v>3826.13</v>
      </c>
      <c r="E232" s="11">
        <v>754.4</v>
      </c>
      <c r="F232" s="11">
        <v>16.61</v>
      </c>
    </row>
    <row r="233" spans="1:6" ht="13.95" customHeight="1" x14ac:dyDescent="0.3">
      <c r="A233" s="9" t="s">
        <v>277</v>
      </c>
      <c r="B233" s="10">
        <v>34.78</v>
      </c>
      <c r="C233" s="10">
        <v>107.63</v>
      </c>
      <c r="D233" s="10">
        <v>3605.12</v>
      </c>
      <c r="E233" s="10">
        <v>754.38</v>
      </c>
      <c r="F233" s="10">
        <v>16.5</v>
      </c>
    </row>
    <row r="234" spans="1:6" ht="13.95" customHeight="1" x14ac:dyDescent="0.3">
      <c r="A234" s="9" t="s">
        <v>278</v>
      </c>
      <c r="B234" s="11">
        <v>35.090000000000003</v>
      </c>
      <c r="C234" s="11">
        <v>111.84</v>
      </c>
      <c r="D234" s="11">
        <v>3507.1</v>
      </c>
      <c r="E234" s="11">
        <v>748.09</v>
      </c>
      <c r="F234" s="11">
        <v>16.5</v>
      </c>
    </row>
    <row r="235" spans="1:6" ht="13.95" customHeight="1" x14ac:dyDescent="0.3">
      <c r="A235" s="9" t="s">
        <v>279</v>
      </c>
      <c r="B235" s="10">
        <v>35.200000000000003</v>
      </c>
      <c r="C235" s="10">
        <v>114.23</v>
      </c>
      <c r="D235" s="10">
        <v>3410.91</v>
      </c>
      <c r="E235" s="10">
        <v>739.48</v>
      </c>
      <c r="F235" s="10">
        <v>16.95</v>
      </c>
    </row>
    <row r="236" spans="1:6" ht="13.95" customHeight="1" x14ac:dyDescent="0.3">
      <c r="A236" s="9" t="s">
        <v>280</v>
      </c>
      <c r="B236" s="11">
        <v>34.46</v>
      </c>
      <c r="C236" s="11">
        <v>110.31</v>
      </c>
      <c r="D236" s="11">
        <v>3296.02</v>
      </c>
      <c r="E236" s="11">
        <v>745.61</v>
      </c>
      <c r="F236" s="11">
        <v>16.95</v>
      </c>
    </row>
    <row r="237" spans="1:6" ht="13.95" customHeight="1" x14ac:dyDescent="0.3">
      <c r="A237" s="9" t="s">
        <v>281</v>
      </c>
      <c r="B237" s="10">
        <v>37.17</v>
      </c>
      <c r="C237" s="10">
        <v>116.25</v>
      </c>
      <c r="D237" s="10">
        <v>3405.29</v>
      </c>
      <c r="E237" s="10">
        <v>721.79</v>
      </c>
      <c r="F237" s="10">
        <v>16.95</v>
      </c>
    </row>
    <row r="238" spans="1:6" ht="13.95" customHeight="1" x14ac:dyDescent="0.3">
      <c r="A238" s="9" t="s">
        <v>282</v>
      </c>
      <c r="B238" s="11">
        <v>38.049999999999997</v>
      </c>
      <c r="C238" s="11">
        <v>112.24</v>
      </c>
      <c r="D238" s="11">
        <v>3384.7</v>
      </c>
      <c r="E238" s="11">
        <v>734.55</v>
      </c>
      <c r="F238" s="11">
        <v>16.95</v>
      </c>
    </row>
    <row r="239" spans="1:6" ht="13.95" customHeight="1" x14ac:dyDescent="0.3">
      <c r="A239" s="9" t="s">
        <v>283</v>
      </c>
      <c r="B239" s="10">
        <v>35.53</v>
      </c>
      <c r="C239" s="10">
        <v>113.43</v>
      </c>
      <c r="D239" s="10">
        <v>3355.26</v>
      </c>
      <c r="E239" s="10">
        <v>728.56</v>
      </c>
      <c r="F239" s="10">
        <v>16.5</v>
      </c>
    </row>
    <row r="240" spans="1:6" ht="13.95" customHeight="1" x14ac:dyDescent="0.3">
      <c r="A240" s="9" t="s">
        <v>284</v>
      </c>
      <c r="B240" s="11">
        <v>35.81</v>
      </c>
      <c r="C240" s="11">
        <v>110.88</v>
      </c>
      <c r="D240" s="11">
        <v>3114.45</v>
      </c>
      <c r="E240" s="11">
        <v>711.33</v>
      </c>
      <c r="F240" s="11">
        <v>16.5</v>
      </c>
    </row>
    <row r="241" spans="1:6" ht="13.95" customHeight="1" x14ac:dyDescent="0.3">
      <c r="A241" s="9" t="s">
        <v>285</v>
      </c>
      <c r="B241" s="10">
        <v>35.049999999999997</v>
      </c>
      <c r="C241" s="10">
        <v>110.77</v>
      </c>
      <c r="D241" s="10">
        <v>3194.18</v>
      </c>
      <c r="E241" s="10">
        <v>705</v>
      </c>
      <c r="F241" s="10">
        <v>16.5</v>
      </c>
    </row>
    <row r="242" spans="1:6" ht="13.95" customHeight="1" x14ac:dyDescent="0.3">
      <c r="A242" s="9" t="s">
        <v>286</v>
      </c>
      <c r="B242" s="11">
        <v>36.15</v>
      </c>
      <c r="C242" s="11">
        <v>112.04</v>
      </c>
      <c r="D242" s="11">
        <v>3051.87</v>
      </c>
      <c r="E242" s="11">
        <v>725.53</v>
      </c>
      <c r="F242" s="11">
        <v>16.579999999999998</v>
      </c>
    </row>
    <row r="243" spans="1:6" ht="13.95" customHeight="1" x14ac:dyDescent="0.3">
      <c r="A243" s="9" t="s">
        <v>287</v>
      </c>
      <c r="B243" s="10">
        <v>35.22</v>
      </c>
      <c r="C243" s="10">
        <v>113.3</v>
      </c>
      <c r="D243" s="10">
        <v>3062.65</v>
      </c>
      <c r="E243" s="10">
        <v>717.72</v>
      </c>
      <c r="F243" s="10">
        <v>16.46</v>
      </c>
    </row>
    <row r="244" spans="1:6" ht="13.95" customHeight="1" x14ac:dyDescent="0.3">
      <c r="A244" s="9" t="s">
        <v>288</v>
      </c>
      <c r="B244" s="11">
        <v>35.14</v>
      </c>
      <c r="C244" s="11">
        <v>114.93</v>
      </c>
      <c r="D244" s="11">
        <v>3098.84</v>
      </c>
      <c r="E244" s="11">
        <v>724.13</v>
      </c>
      <c r="F244" s="11">
        <v>16.27</v>
      </c>
    </row>
    <row r="245" spans="1:6" ht="13.95" customHeight="1" x14ac:dyDescent="0.3">
      <c r="A245" s="9" t="s">
        <v>289</v>
      </c>
      <c r="B245" s="10">
        <v>35.81</v>
      </c>
      <c r="C245" s="10">
        <v>121.05</v>
      </c>
      <c r="D245" s="10">
        <v>3266.49</v>
      </c>
      <c r="E245" s="10">
        <v>713.26</v>
      </c>
      <c r="F245" s="10">
        <v>16.309999999999999</v>
      </c>
    </row>
    <row r="246" spans="1:6" ht="13.95" customHeight="1" x14ac:dyDescent="0.3">
      <c r="A246" s="9" t="s">
        <v>290</v>
      </c>
      <c r="B246" s="11">
        <v>36.950000000000003</v>
      </c>
      <c r="C246" s="11">
        <v>122.92</v>
      </c>
      <c r="D246" s="11">
        <v>3112.76</v>
      </c>
      <c r="E246" s="11">
        <v>725.99</v>
      </c>
      <c r="F246" s="11">
        <v>16.39</v>
      </c>
    </row>
    <row r="247" spans="1:6" ht="13.95" customHeight="1" x14ac:dyDescent="0.3">
      <c r="A247" s="9" t="s">
        <v>291</v>
      </c>
      <c r="B247" s="10">
        <v>35.5</v>
      </c>
      <c r="C247" s="10">
        <v>122.1</v>
      </c>
      <c r="D247" s="10">
        <v>2780.54</v>
      </c>
      <c r="E247" s="10">
        <v>737.77</v>
      </c>
      <c r="F247" s="10">
        <v>16.309999999999999</v>
      </c>
    </row>
    <row r="248" spans="1:6" ht="13.95" customHeight="1" x14ac:dyDescent="0.3">
      <c r="A248" s="9" t="s">
        <v>292</v>
      </c>
      <c r="B248" s="11">
        <v>35.14</v>
      </c>
      <c r="C248" s="11">
        <v>125.99</v>
      </c>
      <c r="D248" s="11">
        <v>2803.46</v>
      </c>
      <c r="E248" s="11">
        <v>769.22</v>
      </c>
      <c r="F248" s="11">
        <v>16.309999999999999</v>
      </c>
    </row>
    <row r="249" spans="1:6" ht="13.95" customHeight="1" x14ac:dyDescent="0.3">
      <c r="A249" s="9" t="s">
        <v>293</v>
      </c>
      <c r="B249" s="10">
        <v>34.619999999999997</v>
      </c>
      <c r="C249" s="10">
        <v>130.94</v>
      </c>
      <c r="D249" s="10">
        <v>3004.68</v>
      </c>
      <c r="E249" s="10">
        <v>767</v>
      </c>
      <c r="F249" s="10">
        <v>15.98</v>
      </c>
    </row>
    <row r="250" spans="1:6" ht="13.95" customHeight="1" x14ac:dyDescent="0.3">
      <c r="A250" s="9" t="s">
        <v>294</v>
      </c>
      <c r="B250" s="11">
        <v>33.89</v>
      </c>
      <c r="C250" s="11">
        <v>126.1</v>
      </c>
      <c r="D250" s="11">
        <v>3152.7</v>
      </c>
      <c r="E250" s="11">
        <v>779.16</v>
      </c>
      <c r="F250" s="11">
        <v>15.98</v>
      </c>
    </row>
    <row r="251" spans="1:6" ht="13.95" customHeight="1" x14ac:dyDescent="0.3">
      <c r="A251" s="9" t="s">
        <v>295</v>
      </c>
      <c r="B251" s="10">
        <v>36.08</v>
      </c>
      <c r="C251" s="10">
        <v>128.63</v>
      </c>
      <c r="D251" s="10">
        <v>3181.8</v>
      </c>
      <c r="E251" s="10">
        <v>781.61</v>
      </c>
      <c r="F251" s="10">
        <v>16.27</v>
      </c>
    </row>
    <row r="252" spans="1:6" ht="13.95" customHeight="1" x14ac:dyDescent="0.3">
      <c r="A252" s="9" t="s">
        <v>296</v>
      </c>
      <c r="B252" s="11">
        <v>36.64</v>
      </c>
      <c r="C252" s="11">
        <v>131.63999999999999</v>
      </c>
      <c r="D252" s="11">
        <v>3127.16</v>
      </c>
      <c r="E252" s="11">
        <v>805.06</v>
      </c>
      <c r="F252" s="11">
        <v>16.420000000000002</v>
      </c>
    </row>
    <row r="253" spans="1:6" ht="13.95" customHeight="1" x14ac:dyDescent="0.3">
      <c r="A253" s="9" t="s">
        <v>297</v>
      </c>
      <c r="B253" s="10">
        <v>35.130000000000003</v>
      </c>
      <c r="C253" s="10">
        <v>130.54</v>
      </c>
      <c r="D253" s="10">
        <v>3228.1</v>
      </c>
      <c r="E253" s="10">
        <v>793.18</v>
      </c>
      <c r="F253" s="10">
        <v>16.010000000000002</v>
      </c>
    </row>
    <row r="254" spans="1:6" ht="13.95" customHeight="1" x14ac:dyDescent="0.3">
      <c r="A254" s="9" t="s">
        <v>298</v>
      </c>
      <c r="B254" s="11">
        <v>36.32</v>
      </c>
      <c r="C254" s="11">
        <v>136.46</v>
      </c>
      <c r="D254" s="11">
        <v>3115.41</v>
      </c>
      <c r="E254" s="11">
        <v>807.11</v>
      </c>
      <c r="F254" s="11">
        <v>16.5</v>
      </c>
    </row>
    <row r="255" spans="1:6" ht="13.95" customHeight="1" x14ac:dyDescent="0.3">
      <c r="A255" s="9" t="s">
        <v>299</v>
      </c>
      <c r="B255" s="10">
        <v>39.14</v>
      </c>
      <c r="C255" s="10">
        <v>135.96</v>
      </c>
      <c r="D255" s="10">
        <v>3176.01</v>
      </c>
      <c r="E255" s="10">
        <v>804.44</v>
      </c>
      <c r="F255" s="10">
        <v>16.5</v>
      </c>
    </row>
    <row r="256" spans="1:6" ht="13.95" customHeight="1" x14ac:dyDescent="0.3">
      <c r="A256" s="9" t="s">
        <v>300</v>
      </c>
      <c r="B256" s="11">
        <v>40.630000000000003</v>
      </c>
      <c r="C256" s="11">
        <v>136.63999999999999</v>
      </c>
      <c r="D256" s="11">
        <v>3241.36</v>
      </c>
      <c r="E256" s="11">
        <v>804.1</v>
      </c>
      <c r="F256" s="11">
        <v>16.5</v>
      </c>
    </row>
    <row r="257" spans="1:6" ht="13.95" customHeight="1" x14ac:dyDescent="0.3">
      <c r="A257" s="9" t="s">
        <v>301</v>
      </c>
      <c r="B257" s="10">
        <v>38.6</v>
      </c>
      <c r="C257" s="10">
        <v>136.04</v>
      </c>
      <c r="D257" s="10">
        <v>3378.15</v>
      </c>
      <c r="E257" s="10">
        <v>806.52</v>
      </c>
      <c r="F257" s="10">
        <v>16.54</v>
      </c>
    </row>
    <row r="258" spans="1:6" ht="13.95" customHeight="1" x14ac:dyDescent="0.3">
      <c r="A258" s="9" t="s">
        <v>302</v>
      </c>
      <c r="B258" s="11">
        <v>38.020000000000003</v>
      </c>
      <c r="C258" s="11">
        <v>136.24</v>
      </c>
      <c r="D258" s="11">
        <v>3754.27</v>
      </c>
      <c r="E258" s="11">
        <v>811.81</v>
      </c>
      <c r="F258" s="11">
        <v>16.899999999999999</v>
      </c>
    </row>
    <row r="259" spans="1:6" ht="13.95" customHeight="1" x14ac:dyDescent="0.3">
      <c r="A259" s="9" t="s">
        <v>303</v>
      </c>
      <c r="B259" s="10">
        <v>39.78</v>
      </c>
      <c r="C259" s="10">
        <v>131.75</v>
      </c>
      <c r="D259" s="10">
        <v>3815.18</v>
      </c>
      <c r="E259" s="10">
        <v>810.53</v>
      </c>
      <c r="F259" s="10">
        <v>17.27</v>
      </c>
    </row>
    <row r="260" spans="1:6" ht="13.95" customHeight="1" x14ac:dyDescent="0.3">
      <c r="A260" s="9" t="s">
        <v>304</v>
      </c>
      <c r="B260" s="11">
        <v>38.869999999999997</v>
      </c>
      <c r="C260" s="11">
        <v>126.04</v>
      </c>
      <c r="D260" s="11">
        <v>3747.22</v>
      </c>
      <c r="E260" s="11">
        <v>815.18</v>
      </c>
      <c r="F260" s="11">
        <v>17.63</v>
      </c>
    </row>
    <row r="261" spans="1:6" ht="13.95" customHeight="1" x14ac:dyDescent="0.3">
      <c r="A261" s="9" t="s">
        <v>305</v>
      </c>
      <c r="B261" s="10">
        <v>39.53</v>
      </c>
      <c r="C261" s="10">
        <v>132.66999999999999</v>
      </c>
      <c r="D261" s="10">
        <v>3748.32</v>
      </c>
      <c r="E261" s="10">
        <v>844.88</v>
      </c>
      <c r="F261" s="10">
        <v>17.63</v>
      </c>
    </row>
    <row r="262" spans="1:6" ht="13.95" customHeight="1" x14ac:dyDescent="0.3">
      <c r="A262" s="9" t="s">
        <v>306</v>
      </c>
      <c r="B262" s="11">
        <v>40.67</v>
      </c>
      <c r="C262" s="11">
        <v>129.31</v>
      </c>
      <c r="D262" s="11">
        <v>3510.31</v>
      </c>
      <c r="E262" s="11">
        <v>864.28</v>
      </c>
      <c r="F262" s="11">
        <v>17.63</v>
      </c>
    </row>
    <row r="263" spans="1:6" ht="13.95" customHeight="1" x14ac:dyDescent="0.3">
      <c r="A263" s="9" t="s">
        <v>307</v>
      </c>
      <c r="B263" s="10">
        <v>39.44</v>
      </c>
      <c r="C263" s="10">
        <v>125.46</v>
      </c>
      <c r="D263" s="10">
        <v>3423.66</v>
      </c>
      <c r="E263" s="10">
        <v>881.87</v>
      </c>
      <c r="F263" s="10">
        <v>17.63</v>
      </c>
    </row>
    <row r="264" spans="1:6" ht="13.95" customHeight="1" x14ac:dyDescent="0.3">
      <c r="A264" s="9" t="s">
        <v>308</v>
      </c>
      <c r="B264" s="11">
        <v>39.409999999999997</v>
      </c>
      <c r="C264" s="11">
        <v>117.36</v>
      </c>
      <c r="D264" s="11">
        <v>3375.36</v>
      </c>
      <c r="E264" s="11">
        <v>873.92</v>
      </c>
      <c r="F264" s="11">
        <v>17.63</v>
      </c>
    </row>
    <row r="265" spans="1:6" ht="13.95" customHeight="1" x14ac:dyDescent="0.3">
      <c r="A265" s="9" t="s">
        <v>309</v>
      </c>
      <c r="B265" s="10">
        <v>35.28</v>
      </c>
      <c r="C265" s="10">
        <v>115.14</v>
      </c>
      <c r="D265" s="10">
        <v>3313.34</v>
      </c>
      <c r="E265" s="10">
        <v>857.8</v>
      </c>
      <c r="F265" s="10">
        <v>17.329999999999998</v>
      </c>
    </row>
    <row r="266" spans="1:6" ht="13.95" customHeight="1" x14ac:dyDescent="0.3">
      <c r="A266" s="9" t="s">
        <v>310</v>
      </c>
      <c r="B266" s="11">
        <v>34.1</v>
      </c>
      <c r="C266" s="11">
        <v>110.55</v>
      </c>
      <c r="D266" s="11">
        <v>3336.68</v>
      </c>
      <c r="E266" s="11">
        <v>876.92</v>
      </c>
      <c r="F266" s="11">
        <v>17.7</v>
      </c>
    </row>
    <row r="267" spans="1:6" ht="13.95" customHeight="1" x14ac:dyDescent="0.3">
      <c r="A267" s="9" t="s">
        <v>311</v>
      </c>
      <c r="B267" s="10">
        <v>33.85</v>
      </c>
      <c r="C267" s="10">
        <v>116.54</v>
      </c>
      <c r="D267" s="10">
        <v>3238.64</v>
      </c>
      <c r="E267" s="10">
        <v>894.9</v>
      </c>
      <c r="F267" s="10">
        <v>18.600000000000001</v>
      </c>
    </row>
    <row r="268" spans="1:6" ht="13.95" customHeight="1" x14ac:dyDescent="0.3">
      <c r="A268" s="9" t="s">
        <v>312</v>
      </c>
      <c r="B268" s="11">
        <v>32.47</v>
      </c>
      <c r="C268" s="11">
        <v>120.43</v>
      </c>
      <c r="D268" s="11">
        <v>3383.08</v>
      </c>
      <c r="E268" s="11">
        <v>925.34</v>
      </c>
      <c r="F268" s="11">
        <v>18.38</v>
      </c>
    </row>
    <row r="269" spans="1:6" ht="13.95" customHeight="1" x14ac:dyDescent="0.3">
      <c r="A269" s="9" t="s">
        <v>313</v>
      </c>
      <c r="B269" s="10">
        <v>34.4</v>
      </c>
      <c r="C269" s="10">
        <v>117.97</v>
      </c>
      <c r="D269" s="10">
        <v>3387.38</v>
      </c>
      <c r="E269" s="10">
        <v>914</v>
      </c>
      <c r="F269" s="10">
        <v>18.71</v>
      </c>
    </row>
    <row r="270" spans="1:6" ht="13.95" customHeight="1" x14ac:dyDescent="0.3">
      <c r="A270" s="9" t="s">
        <v>314</v>
      </c>
      <c r="B270" s="11">
        <v>32.79</v>
      </c>
      <c r="C270" s="11">
        <v>126.77</v>
      </c>
      <c r="D270" s="11">
        <v>3390.46</v>
      </c>
      <c r="E270" s="11">
        <v>910.28</v>
      </c>
      <c r="F270" s="11">
        <v>18.71</v>
      </c>
    </row>
    <row r="271" spans="1:6" ht="13.95" customHeight="1" x14ac:dyDescent="0.3">
      <c r="A271" s="9" t="s">
        <v>315</v>
      </c>
      <c r="B271" s="10">
        <v>32.340000000000003</v>
      </c>
      <c r="C271" s="10">
        <v>130.88999999999999</v>
      </c>
      <c r="D271" s="10">
        <v>3352.93</v>
      </c>
      <c r="E271" s="10">
        <v>878.83</v>
      </c>
      <c r="F271" s="10">
        <v>18.71</v>
      </c>
    </row>
    <row r="272" spans="1:6" ht="13.95" customHeight="1" x14ac:dyDescent="0.3">
      <c r="A272" s="9" t="s">
        <v>316</v>
      </c>
      <c r="B272" s="11">
        <v>32.53</v>
      </c>
      <c r="C272" s="11">
        <v>129.69</v>
      </c>
      <c r="D272" s="11">
        <v>3376.91</v>
      </c>
      <c r="E272" s="11">
        <v>872.12</v>
      </c>
      <c r="F272" s="11">
        <v>18.71</v>
      </c>
    </row>
    <row r="273" spans="1:6" ht="13.95" customHeight="1" x14ac:dyDescent="0.3">
      <c r="A273" s="9" t="s">
        <v>317</v>
      </c>
      <c r="B273" s="10">
        <v>34.25</v>
      </c>
      <c r="C273" s="10">
        <v>119.99</v>
      </c>
      <c r="D273" s="10">
        <v>3488.28</v>
      </c>
      <c r="E273" s="10">
        <v>892.37</v>
      </c>
      <c r="F273" s="10">
        <v>18.75</v>
      </c>
    </row>
    <row r="274" spans="1:6" ht="13.95" customHeight="1" x14ac:dyDescent="0.3">
      <c r="A274" s="9" t="s">
        <v>318</v>
      </c>
      <c r="B274" s="11">
        <v>32.64</v>
      </c>
      <c r="C274" s="11">
        <v>129.1</v>
      </c>
      <c r="D274" s="11">
        <v>3380.07</v>
      </c>
      <c r="E274" s="11">
        <v>884.11</v>
      </c>
      <c r="F274" s="11">
        <v>19.05</v>
      </c>
    </row>
    <row r="275" spans="1:6" ht="13.95" customHeight="1" x14ac:dyDescent="0.3">
      <c r="A275" s="9" t="s">
        <v>319</v>
      </c>
      <c r="B275" s="10">
        <v>34.03</v>
      </c>
      <c r="C275" s="10">
        <v>123.7</v>
      </c>
      <c r="D275" s="10">
        <v>3301.2</v>
      </c>
      <c r="E275" s="10">
        <v>897.56</v>
      </c>
      <c r="F275" s="10">
        <v>17.170000000000002</v>
      </c>
    </row>
    <row r="276" spans="1:6" ht="13.95" customHeight="1" x14ac:dyDescent="0.3">
      <c r="A276" s="9" t="s">
        <v>320</v>
      </c>
      <c r="B276" s="11">
        <v>34.090000000000003</v>
      </c>
      <c r="C276" s="11">
        <v>117.57</v>
      </c>
      <c r="D276" s="11">
        <v>3267.64</v>
      </c>
      <c r="E276" s="11">
        <v>894.68</v>
      </c>
      <c r="F276" s="11">
        <v>17.89</v>
      </c>
    </row>
    <row r="277" spans="1:6" ht="13.95" customHeight="1" x14ac:dyDescent="0.3">
      <c r="A277" s="9" t="s">
        <v>321</v>
      </c>
      <c r="B277" s="10">
        <v>33</v>
      </c>
      <c r="C277" s="10">
        <v>121.55</v>
      </c>
      <c r="D277" s="10">
        <v>3109.49</v>
      </c>
      <c r="E277" s="10">
        <v>901.98</v>
      </c>
      <c r="F277" s="10">
        <v>17.96</v>
      </c>
    </row>
    <row r="278" spans="1:6" ht="13.95" customHeight="1" x14ac:dyDescent="0.3">
      <c r="A278" s="9" t="s">
        <v>322</v>
      </c>
      <c r="B278" s="11">
        <v>33.58</v>
      </c>
      <c r="C278" s="11">
        <v>131.38999999999999</v>
      </c>
      <c r="D278" s="11">
        <v>3018.49</v>
      </c>
      <c r="E278" s="11">
        <v>880.31</v>
      </c>
      <c r="F278" s="11">
        <v>18.04</v>
      </c>
    </row>
    <row r="279" spans="1:6" ht="13.95" customHeight="1" x14ac:dyDescent="0.3">
      <c r="A279" s="9" t="s">
        <v>323</v>
      </c>
      <c r="B279" s="10">
        <v>33.86</v>
      </c>
      <c r="C279" s="10">
        <v>137.38999999999999</v>
      </c>
      <c r="D279" s="10">
        <v>2968.39</v>
      </c>
      <c r="E279" s="10">
        <v>882.84</v>
      </c>
      <c r="F279" s="10">
        <v>19.13</v>
      </c>
    </row>
    <row r="280" spans="1:6" ht="13.95" customHeight="1" x14ac:dyDescent="0.3">
      <c r="A280" s="9" t="s">
        <v>324</v>
      </c>
      <c r="B280" s="11">
        <v>33.21</v>
      </c>
      <c r="C280" s="11">
        <v>139.99</v>
      </c>
      <c r="D280" s="11">
        <v>3072</v>
      </c>
      <c r="E280" s="11">
        <v>827.31</v>
      </c>
      <c r="F280" s="11">
        <v>19.13</v>
      </c>
    </row>
    <row r="281" spans="1:6" ht="13.95" customHeight="1" x14ac:dyDescent="0.3">
      <c r="A281" s="9" t="s">
        <v>325</v>
      </c>
      <c r="B281" s="10">
        <v>33.340000000000003</v>
      </c>
      <c r="C281" s="10">
        <v>142.79</v>
      </c>
      <c r="D281" s="10">
        <v>3106.56</v>
      </c>
      <c r="E281" s="10">
        <v>824.71</v>
      </c>
      <c r="F281" s="10">
        <v>18.11</v>
      </c>
    </row>
    <row r="282" spans="1:6" ht="13.95" customHeight="1" x14ac:dyDescent="0.3">
      <c r="A282" s="9" t="s">
        <v>326</v>
      </c>
      <c r="B282" s="11">
        <v>32.950000000000003</v>
      </c>
      <c r="C282" s="11">
        <v>146.83000000000001</v>
      </c>
      <c r="D282" s="11">
        <v>3133.32</v>
      </c>
      <c r="E282" s="11">
        <v>796.38</v>
      </c>
      <c r="F282" s="11">
        <v>18</v>
      </c>
    </row>
    <row r="283" spans="1:6" ht="13.95" customHeight="1" x14ac:dyDescent="0.3">
      <c r="A283" s="9" t="s">
        <v>327</v>
      </c>
      <c r="B283" s="10">
        <v>33.119999999999997</v>
      </c>
      <c r="C283" s="10">
        <v>150.53</v>
      </c>
      <c r="D283" s="10">
        <v>3239.82</v>
      </c>
      <c r="E283" s="10">
        <v>818.64</v>
      </c>
      <c r="F283" s="10">
        <v>18</v>
      </c>
    </row>
    <row r="284" spans="1:6" ht="13.95" customHeight="1" x14ac:dyDescent="0.3">
      <c r="A284" s="9" t="s">
        <v>328</v>
      </c>
      <c r="B284" s="11">
        <v>33.94</v>
      </c>
      <c r="C284" s="11">
        <v>152.03</v>
      </c>
      <c r="D284" s="11">
        <v>3227.11</v>
      </c>
      <c r="E284" s="11">
        <v>833.61</v>
      </c>
      <c r="F284" s="11">
        <v>18</v>
      </c>
    </row>
    <row r="285" spans="1:6" ht="13.95" customHeight="1" x14ac:dyDescent="0.3">
      <c r="A285" s="9" t="s">
        <v>329</v>
      </c>
      <c r="B285" s="10">
        <v>35.909999999999997</v>
      </c>
      <c r="C285" s="10">
        <v>152.69</v>
      </c>
      <c r="D285" s="10">
        <v>3279.23</v>
      </c>
      <c r="E285" s="10">
        <v>843.06</v>
      </c>
      <c r="F285" s="10">
        <v>18</v>
      </c>
    </row>
    <row r="286" spans="1:6" ht="13.95" customHeight="1" x14ac:dyDescent="0.3">
      <c r="A286" s="9" t="s">
        <v>330</v>
      </c>
      <c r="B286" s="11">
        <v>34.450000000000003</v>
      </c>
      <c r="C286" s="11">
        <v>152.54</v>
      </c>
      <c r="D286" s="11">
        <v>3270.58</v>
      </c>
      <c r="E286" s="11">
        <v>872.67</v>
      </c>
      <c r="F286" s="11">
        <v>18</v>
      </c>
    </row>
    <row r="287" spans="1:6" ht="13.95" customHeight="1" x14ac:dyDescent="0.3">
      <c r="A287" s="9" t="s">
        <v>331</v>
      </c>
      <c r="B287" s="10">
        <v>37.15</v>
      </c>
      <c r="C287" s="10">
        <v>149.12</v>
      </c>
      <c r="D287" s="10">
        <v>3307.72</v>
      </c>
      <c r="E287" s="10">
        <v>855.45</v>
      </c>
      <c r="F287" s="10">
        <v>18</v>
      </c>
    </row>
    <row r="288" spans="1:6" ht="13.95" customHeight="1" x14ac:dyDescent="0.3">
      <c r="A288" s="9" t="s">
        <v>332</v>
      </c>
      <c r="B288" s="11">
        <v>34.770000000000003</v>
      </c>
      <c r="C288" s="11">
        <v>147.94999999999999</v>
      </c>
      <c r="D288" s="11">
        <v>3239.75</v>
      </c>
      <c r="E288" s="11">
        <v>889.92</v>
      </c>
      <c r="F288" s="11">
        <v>18</v>
      </c>
    </row>
    <row r="289" spans="1:6" ht="13.95" customHeight="1" x14ac:dyDescent="0.3">
      <c r="A289" s="9" t="s">
        <v>333</v>
      </c>
      <c r="B289" s="10">
        <v>34.64</v>
      </c>
      <c r="C289" s="10">
        <v>140.41999999999999</v>
      </c>
      <c r="D289" s="10">
        <v>2958.19</v>
      </c>
      <c r="E289" s="10">
        <v>909.3</v>
      </c>
      <c r="F289" s="10">
        <v>17.25</v>
      </c>
    </row>
    <row r="290" spans="1:6" ht="13.95" customHeight="1" x14ac:dyDescent="0.3">
      <c r="A290" s="9" t="s">
        <v>334</v>
      </c>
      <c r="B290" s="11">
        <v>35.4</v>
      </c>
      <c r="C290" s="11">
        <v>140.13</v>
      </c>
      <c r="D290" s="11">
        <v>2946.93</v>
      </c>
      <c r="E290" s="11">
        <v>905.46</v>
      </c>
      <c r="F290" s="11">
        <v>17.25</v>
      </c>
    </row>
    <row r="291" spans="1:6" ht="13.95" customHeight="1" x14ac:dyDescent="0.3">
      <c r="A291" s="9" t="s">
        <v>335</v>
      </c>
      <c r="B291" s="10">
        <v>35.799999999999997</v>
      </c>
      <c r="C291" s="10">
        <v>135.97</v>
      </c>
      <c r="D291" s="10">
        <v>3113.67</v>
      </c>
      <c r="E291" s="10">
        <v>929.33</v>
      </c>
      <c r="F291" s="10">
        <v>17.25</v>
      </c>
    </row>
    <row r="292" spans="1:6" ht="13.95" customHeight="1" x14ac:dyDescent="0.3">
      <c r="A292" s="9" t="s">
        <v>336</v>
      </c>
      <c r="B292" s="11">
        <v>35.090000000000003</v>
      </c>
      <c r="C292" s="11">
        <v>131.46</v>
      </c>
      <c r="D292" s="11">
        <v>3228.67</v>
      </c>
      <c r="E292" s="11">
        <v>907.83</v>
      </c>
      <c r="F292" s="11">
        <v>16.95</v>
      </c>
    </row>
    <row r="293" spans="1:6" ht="13.95" customHeight="1" x14ac:dyDescent="0.3">
      <c r="A293" s="9" t="s">
        <v>337</v>
      </c>
      <c r="B293" s="10">
        <v>34.89</v>
      </c>
      <c r="C293" s="10">
        <v>132.34</v>
      </c>
      <c r="D293" s="10">
        <v>3352.89</v>
      </c>
      <c r="E293" s="10">
        <v>892.35</v>
      </c>
      <c r="F293" s="10">
        <v>16.95</v>
      </c>
    </row>
    <row r="294" spans="1:6" ht="13.95" customHeight="1" x14ac:dyDescent="0.3">
      <c r="A294" s="9" t="s">
        <v>338</v>
      </c>
      <c r="B294" s="11">
        <v>34.35</v>
      </c>
      <c r="C294" s="11">
        <v>138.41999999999999</v>
      </c>
      <c r="D294" s="11">
        <v>3517.69</v>
      </c>
      <c r="E294" s="11">
        <v>881.32</v>
      </c>
      <c r="F294" s="11">
        <v>18.45</v>
      </c>
    </row>
    <row r="295" spans="1:6" ht="13.95" customHeight="1" x14ac:dyDescent="0.3">
      <c r="A295" s="9" t="s">
        <v>339</v>
      </c>
      <c r="B295" s="10">
        <v>33.700000000000003</v>
      </c>
      <c r="C295" s="10">
        <v>142.62</v>
      </c>
      <c r="D295" s="10">
        <v>3533.96</v>
      </c>
      <c r="E295" s="10">
        <v>871.96</v>
      </c>
      <c r="F295" s="10">
        <v>18.45</v>
      </c>
    </row>
    <row r="296" spans="1:6" ht="13.95" customHeight="1" x14ac:dyDescent="0.3">
      <c r="A296" s="9" t="s">
        <v>340</v>
      </c>
      <c r="B296" s="11">
        <v>34.76</v>
      </c>
      <c r="C296" s="11">
        <v>135.88</v>
      </c>
      <c r="D296" s="11">
        <v>3564.91</v>
      </c>
      <c r="E296" s="11">
        <v>852.72</v>
      </c>
      <c r="F296" s="11">
        <v>18.45</v>
      </c>
    </row>
    <row r="297" spans="1:6" ht="13.95" customHeight="1" x14ac:dyDescent="0.3">
      <c r="A297" s="9" t="s">
        <v>341</v>
      </c>
      <c r="B297" s="10">
        <v>35.24</v>
      </c>
      <c r="C297" s="10">
        <v>131.85</v>
      </c>
      <c r="D297" s="10">
        <v>3487.04</v>
      </c>
      <c r="E297" s="10">
        <v>876.89</v>
      </c>
      <c r="F297" s="10">
        <v>18.45</v>
      </c>
    </row>
    <row r="298" spans="1:6" ht="13.95" customHeight="1" x14ac:dyDescent="0.3">
      <c r="A298" s="9" t="s">
        <v>342</v>
      </c>
      <c r="B298" s="11">
        <v>34.46</v>
      </c>
      <c r="C298" s="11">
        <v>135.94999999999999</v>
      </c>
      <c r="D298" s="11">
        <v>3449.99</v>
      </c>
      <c r="E298" s="11">
        <v>872.76</v>
      </c>
      <c r="F298" s="11">
        <v>16.649999999999999</v>
      </c>
    </row>
    <row r="299" spans="1:6" ht="13.95" customHeight="1" x14ac:dyDescent="0.3">
      <c r="A299" s="9" t="s">
        <v>343</v>
      </c>
      <c r="B299" s="10">
        <v>35.6</v>
      </c>
      <c r="C299" s="10">
        <v>131.94</v>
      </c>
      <c r="D299" s="10">
        <v>3535.68</v>
      </c>
      <c r="E299" s="10">
        <v>880.44</v>
      </c>
      <c r="F299" s="10">
        <v>16.649999999999999</v>
      </c>
    </row>
    <row r="300" spans="1:6" ht="13.95" customHeight="1" x14ac:dyDescent="0.3">
      <c r="A300" s="9" t="s">
        <v>344</v>
      </c>
      <c r="B300" s="11">
        <v>36.03</v>
      </c>
      <c r="C300" s="11">
        <v>131.15</v>
      </c>
      <c r="D300" s="11">
        <v>3704.95</v>
      </c>
      <c r="E300" s="11">
        <v>870.29</v>
      </c>
      <c r="F300" s="11">
        <v>16.649999999999999</v>
      </c>
    </row>
    <row r="301" spans="1:6" ht="13.95" customHeight="1" x14ac:dyDescent="0.3">
      <c r="A301" s="9" t="s">
        <v>345</v>
      </c>
      <c r="B301" s="10">
        <v>37.119999999999997</v>
      </c>
      <c r="C301" s="10">
        <v>133.58000000000001</v>
      </c>
      <c r="D301" s="10">
        <v>3690.13</v>
      </c>
      <c r="E301" s="10">
        <v>836.87</v>
      </c>
      <c r="F301" s="10">
        <v>16.54</v>
      </c>
    </row>
    <row r="302" spans="1:6" ht="13.95" customHeight="1" x14ac:dyDescent="0.3">
      <c r="A302" s="9" t="s">
        <v>346</v>
      </c>
      <c r="B302" s="11">
        <v>37.99</v>
      </c>
      <c r="C302" s="11">
        <v>129.69999999999999</v>
      </c>
      <c r="D302" s="11">
        <v>3632.45</v>
      </c>
      <c r="E302" s="11">
        <v>842.7</v>
      </c>
      <c r="F302" s="11">
        <v>16.54</v>
      </c>
    </row>
    <row r="303" spans="1:6" ht="13.95" customHeight="1" x14ac:dyDescent="0.3">
      <c r="A303" s="9" t="s">
        <v>347</v>
      </c>
      <c r="B303" s="10">
        <v>36.97</v>
      </c>
      <c r="C303" s="10">
        <v>130.26</v>
      </c>
      <c r="D303" s="10">
        <v>3637.11</v>
      </c>
      <c r="E303" s="10">
        <v>808.7</v>
      </c>
      <c r="F303" s="10">
        <v>16.54</v>
      </c>
    </row>
    <row r="304" spans="1:6" ht="13.95" customHeight="1" x14ac:dyDescent="0.3">
      <c r="A304" s="9" t="s">
        <v>348</v>
      </c>
      <c r="B304" s="11">
        <v>36.31</v>
      </c>
      <c r="C304" s="11">
        <v>125.03</v>
      </c>
      <c r="D304" s="11">
        <v>3725.4</v>
      </c>
      <c r="E304" s="11">
        <v>808.28</v>
      </c>
      <c r="F304" s="11">
        <v>15.79</v>
      </c>
    </row>
    <row r="305" spans="1:6" ht="13.95" customHeight="1" x14ac:dyDescent="0.3">
      <c r="A305" s="9" t="s">
        <v>349</v>
      </c>
      <c r="B305" s="10">
        <v>37.32</v>
      </c>
      <c r="C305" s="10">
        <v>122.81</v>
      </c>
      <c r="D305" s="10">
        <v>3532</v>
      </c>
      <c r="E305" s="10">
        <v>785.03</v>
      </c>
      <c r="F305" s="10">
        <v>14.63</v>
      </c>
    </row>
    <row r="306" spans="1:6" ht="13.95" customHeight="1" x14ac:dyDescent="0.3">
      <c r="A306" s="9" t="s">
        <v>350</v>
      </c>
      <c r="B306" s="11">
        <v>38.17</v>
      </c>
      <c r="C306" s="11">
        <v>124.18</v>
      </c>
      <c r="D306" s="11">
        <v>3242.48</v>
      </c>
      <c r="E306" s="11">
        <v>821</v>
      </c>
      <c r="F306" s="11">
        <v>15.98</v>
      </c>
    </row>
    <row r="307" spans="1:6" ht="13.95" customHeight="1" x14ac:dyDescent="0.3">
      <c r="A307" s="9" t="s">
        <v>351</v>
      </c>
      <c r="B307" s="10">
        <v>38.200000000000003</v>
      </c>
      <c r="C307" s="10">
        <v>118.23</v>
      </c>
      <c r="D307" s="10">
        <v>3179.72</v>
      </c>
      <c r="E307" s="10">
        <v>838.48</v>
      </c>
      <c r="F307" s="10">
        <v>15.98</v>
      </c>
    </row>
    <row r="308" spans="1:6" ht="13.95" customHeight="1" x14ac:dyDescent="0.3">
      <c r="A308" s="9" t="s">
        <v>352</v>
      </c>
      <c r="B308" s="11">
        <v>38.409999999999997</v>
      </c>
      <c r="C308" s="11">
        <v>120</v>
      </c>
      <c r="D308" s="11">
        <v>3040.18</v>
      </c>
      <c r="E308" s="11">
        <v>841.27</v>
      </c>
      <c r="F308" s="11">
        <v>15.56</v>
      </c>
    </row>
    <row r="309" spans="1:6" ht="13.95" customHeight="1" x14ac:dyDescent="0.3">
      <c r="A309" s="9" t="s">
        <v>353</v>
      </c>
      <c r="B309" s="10">
        <v>40.21</v>
      </c>
      <c r="C309" s="10">
        <v>120.05</v>
      </c>
      <c r="D309" s="10">
        <v>2986.11</v>
      </c>
      <c r="E309" s="10">
        <v>865.89</v>
      </c>
      <c r="F309" s="10">
        <v>15.56</v>
      </c>
    </row>
    <row r="310" spans="1:6" ht="13.95" customHeight="1" x14ac:dyDescent="0.3">
      <c r="A310" s="9" t="s">
        <v>354</v>
      </c>
      <c r="B310" s="11">
        <v>39.450000000000003</v>
      </c>
      <c r="C310" s="11">
        <v>122.28</v>
      </c>
      <c r="D310" s="11">
        <v>2973.23</v>
      </c>
      <c r="E310" s="11">
        <v>850.72</v>
      </c>
      <c r="F310" s="11">
        <v>15.56</v>
      </c>
    </row>
    <row r="311" spans="1:6" ht="13.95" customHeight="1" x14ac:dyDescent="0.3">
      <c r="A311" s="9" t="s">
        <v>355</v>
      </c>
      <c r="B311" s="10">
        <v>40.26</v>
      </c>
      <c r="C311" s="10">
        <v>123.28</v>
      </c>
      <c r="D311" s="10">
        <v>2926.42</v>
      </c>
      <c r="E311" s="10">
        <v>861.82</v>
      </c>
      <c r="F311" s="10">
        <v>14.66</v>
      </c>
    </row>
    <row r="312" spans="1:6" ht="13.95" customHeight="1" x14ac:dyDescent="0.3">
      <c r="A312" s="9" t="s">
        <v>356</v>
      </c>
      <c r="B312" s="11">
        <v>40.04</v>
      </c>
      <c r="C312" s="11">
        <v>128.82</v>
      </c>
      <c r="D312" s="11">
        <v>3095.47</v>
      </c>
      <c r="E312" s="11">
        <v>866.48</v>
      </c>
      <c r="F312" s="11">
        <v>15.71</v>
      </c>
    </row>
    <row r="313" spans="1:6" ht="13.95" customHeight="1" x14ac:dyDescent="0.3">
      <c r="A313" s="9" t="s">
        <v>357</v>
      </c>
      <c r="B313" s="10">
        <v>39.799999999999997</v>
      </c>
      <c r="C313" s="10">
        <v>129.46</v>
      </c>
      <c r="D313" s="10">
        <v>3137.89</v>
      </c>
      <c r="E313" s="10">
        <v>872.4</v>
      </c>
      <c r="F313" s="10">
        <v>15.9</v>
      </c>
    </row>
    <row r="314" spans="1:6" ht="13.95" customHeight="1" x14ac:dyDescent="0.3">
      <c r="A314" s="9" t="s">
        <v>358</v>
      </c>
      <c r="B314" s="11">
        <v>41.4</v>
      </c>
      <c r="C314" s="11">
        <v>127.85</v>
      </c>
      <c r="D314" s="11">
        <v>3177.74</v>
      </c>
      <c r="E314" s="11">
        <v>898.1</v>
      </c>
      <c r="F314" s="11">
        <v>16.2</v>
      </c>
    </row>
    <row r="315" spans="1:6" ht="13.95" customHeight="1" x14ac:dyDescent="0.3">
      <c r="A315" s="9" t="s">
        <v>359</v>
      </c>
      <c r="B315" s="10">
        <v>42.66</v>
      </c>
      <c r="C315" s="10">
        <v>128.47999999999999</v>
      </c>
      <c r="D315" s="10">
        <v>3257.46</v>
      </c>
      <c r="E315" s="10">
        <v>913.62</v>
      </c>
      <c r="F315" s="10">
        <v>16.5</v>
      </c>
    </row>
    <row r="316" spans="1:6" ht="13.95" customHeight="1" x14ac:dyDescent="0.3">
      <c r="A316" s="9" t="s">
        <v>360</v>
      </c>
      <c r="B316" s="11">
        <v>43.95</v>
      </c>
      <c r="C316" s="11">
        <v>130.83000000000001</v>
      </c>
      <c r="D316" s="11">
        <v>3124.16</v>
      </c>
      <c r="E316" s="11">
        <v>920.36</v>
      </c>
      <c r="F316" s="11">
        <v>16.5</v>
      </c>
    </row>
    <row r="317" spans="1:6" ht="13.95" customHeight="1" x14ac:dyDescent="0.3">
      <c r="A317" s="9" t="s">
        <v>361</v>
      </c>
      <c r="B317" s="10">
        <v>46.05</v>
      </c>
      <c r="C317" s="10">
        <v>131.16999999999999</v>
      </c>
      <c r="D317" s="10">
        <v>3253.41</v>
      </c>
      <c r="E317" s="10">
        <v>888.26</v>
      </c>
      <c r="F317" s="10">
        <v>16.5</v>
      </c>
    </row>
    <row r="318" spans="1:6" ht="13.95" customHeight="1" x14ac:dyDescent="0.3">
      <c r="A318" s="9" t="s">
        <v>362</v>
      </c>
      <c r="B318" s="11">
        <v>46.15</v>
      </c>
      <c r="C318" s="11">
        <v>131.47</v>
      </c>
      <c r="D318" s="11">
        <v>3248.2</v>
      </c>
      <c r="E318" s="11">
        <v>870.51</v>
      </c>
      <c r="F318" s="11">
        <v>18.079999999999998</v>
      </c>
    </row>
    <row r="319" spans="1:6" ht="13.95" customHeight="1" x14ac:dyDescent="0.3">
      <c r="A319" s="9" t="s">
        <v>363</v>
      </c>
      <c r="B319" s="10">
        <v>47.32</v>
      </c>
      <c r="C319" s="10">
        <v>128.72999999999999</v>
      </c>
      <c r="D319" s="10">
        <v>3335.78</v>
      </c>
      <c r="E319" s="10">
        <v>869.01</v>
      </c>
      <c r="F319" s="10">
        <v>18.079999999999998</v>
      </c>
    </row>
    <row r="320" spans="1:6" ht="13.95" customHeight="1" x14ac:dyDescent="0.3">
      <c r="A320" s="9" t="s">
        <v>364</v>
      </c>
      <c r="B320" s="11">
        <v>46.88</v>
      </c>
      <c r="C320" s="11">
        <v>126.2</v>
      </c>
      <c r="D320" s="11">
        <v>3207.38</v>
      </c>
      <c r="E320" s="11">
        <v>871.66</v>
      </c>
      <c r="F320" s="11">
        <v>18.079999999999998</v>
      </c>
    </row>
    <row r="321" spans="1:6" ht="13.95" customHeight="1" x14ac:dyDescent="0.3">
      <c r="A321" s="9" t="s">
        <v>365</v>
      </c>
      <c r="B321" s="10">
        <v>47.48</v>
      </c>
      <c r="C321" s="10">
        <v>120.87</v>
      </c>
      <c r="D321" s="10">
        <v>3028.27</v>
      </c>
      <c r="E321" s="10">
        <v>851.04</v>
      </c>
      <c r="F321" s="10">
        <v>17.25</v>
      </c>
    </row>
    <row r="322" spans="1:6" ht="13.95" customHeight="1" x14ac:dyDescent="0.3">
      <c r="A322" s="9" t="s">
        <v>366</v>
      </c>
      <c r="B322" s="11">
        <v>47.34</v>
      </c>
      <c r="C322" s="11">
        <v>127.85</v>
      </c>
      <c r="D322" s="11">
        <v>3127.29</v>
      </c>
      <c r="E322" s="11">
        <v>898.4</v>
      </c>
      <c r="F322" s="11">
        <v>17.25</v>
      </c>
    </row>
    <row r="323" spans="1:6" ht="13.95" customHeight="1" x14ac:dyDescent="0.3">
      <c r="A323" s="9" t="s">
        <v>367</v>
      </c>
      <c r="B323" s="10">
        <v>47.56</v>
      </c>
      <c r="C323" s="10">
        <v>123.06</v>
      </c>
      <c r="D323" s="10">
        <v>3176.1</v>
      </c>
      <c r="E323" s="10">
        <v>929.86</v>
      </c>
      <c r="F323" s="10">
        <v>17.14</v>
      </c>
    </row>
    <row r="324" spans="1:6" ht="13.95" customHeight="1" x14ac:dyDescent="0.3">
      <c r="A324" s="9" t="s">
        <v>368</v>
      </c>
      <c r="B324" s="11">
        <v>48.63</v>
      </c>
      <c r="C324" s="11">
        <v>120.53</v>
      </c>
      <c r="D324" s="11">
        <v>3073.52</v>
      </c>
      <c r="E324" s="11">
        <v>943.22</v>
      </c>
      <c r="F324" s="11">
        <v>16.88</v>
      </c>
    </row>
    <row r="325" spans="1:6" ht="13.95" customHeight="1" x14ac:dyDescent="0.3">
      <c r="A325" s="9" t="s">
        <v>369</v>
      </c>
      <c r="B325" s="10">
        <v>47.34</v>
      </c>
      <c r="C325" s="10">
        <v>117.95</v>
      </c>
      <c r="D325" s="10">
        <v>2977.89</v>
      </c>
      <c r="E325" s="10">
        <v>945.65</v>
      </c>
      <c r="F325" s="10">
        <v>17.21</v>
      </c>
    </row>
    <row r="326" spans="1:6" ht="13.95" customHeight="1" x14ac:dyDescent="0.3">
      <c r="A326" s="9" t="s">
        <v>370</v>
      </c>
      <c r="B326" s="11">
        <v>50.97</v>
      </c>
      <c r="C326" s="11">
        <v>121.45</v>
      </c>
      <c r="D326" s="11">
        <v>3111.21</v>
      </c>
      <c r="E326" s="11">
        <v>942.16</v>
      </c>
      <c r="F326" s="11">
        <v>16.05</v>
      </c>
    </row>
    <row r="327" spans="1:6" ht="13.95" customHeight="1" x14ac:dyDescent="0.3">
      <c r="A327" s="9" t="s">
        <v>371</v>
      </c>
      <c r="B327" s="10">
        <v>49.29</v>
      </c>
      <c r="C327" s="10">
        <v>120.45</v>
      </c>
      <c r="D327" s="10">
        <v>2978.2</v>
      </c>
      <c r="E327" s="10">
        <v>923.5</v>
      </c>
      <c r="F327" s="10">
        <v>16.05</v>
      </c>
    </row>
    <row r="328" spans="1:6" ht="13.95" customHeight="1" x14ac:dyDescent="0.3">
      <c r="A328" s="9" t="s">
        <v>372</v>
      </c>
      <c r="B328" s="11">
        <v>47.33</v>
      </c>
      <c r="C328" s="11">
        <v>125.41</v>
      </c>
      <c r="D328" s="11">
        <v>3172.97</v>
      </c>
      <c r="E328" s="11">
        <v>925.99</v>
      </c>
      <c r="F328" s="11">
        <v>16.05</v>
      </c>
    </row>
    <row r="329" spans="1:6" ht="13.95" customHeight="1" x14ac:dyDescent="0.3">
      <c r="A329" s="9" t="s">
        <v>373</v>
      </c>
      <c r="B329" s="10">
        <v>49.34</v>
      </c>
      <c r="C329" s="10">
        <v>122.9</v>
      </c>
      <c r="D329" s="10">
        <v>3070.65</v>
      </c>
      <c r="E329" s="10">
        <v>932.18</v>
      </c>
      <c r="F329" s="10">
        <v>16.05</v>
      </c>
    </row>
    <row r="330" spans="1:6" ht="13.95" customHeight="1" x14ac:dyDescent="0.3">
      <c r="A330" s="9" t="s">
        <v>374</v>
      </c>
      <c r="B330" s="11">
        <v>50.79</v>
      </c>
      <c r="C330" s="11">
        <v>124.11</v>
      </c>
      <c r="D330" s="11">
        <v>3149.62</v>
      </c>
      <c r="E330" s="11">
        <v>907.9</v>
      </c>
      <c r="F330" s="11">
        <v>16.989999999999998</v>
      </c>
    </row>
    <row r="331" spans="1:6" ht="13.95" customHeight="1" x14ac:dyDescent="0.3">
      <c r="A331" s="9" t="s">
        <v>375</v>
      </c>
      <c r="B331" s="10">
        <v>51.97</v>
      </c>
      <c r="C331" s="10">
        <v>121.01</v>
      </c>
      <c r="D331" s="10">
        <v>3114.67</v>
      </c>
      <c r="E331" s="10">
        <v>915.52</v>
      </c>
      <c r="F331" s="10">
        <v>17.25</v>
      </c>
    </row>
    <row r="332" spans="1:6" ht="13.95" customHeight="1" x14ac:dyDescent="0.3">
      <c r="A332" s="9" t="s">
        <v>376</v>
      </c>
      <c r="B332" s="11">
        <v>53.19</v>
      </c>
      <c r="C332" s="11">
        <v>129.61000000000001</v>
      </c>
      <c r="D332" s="11">
        <v>3190.52</v>
      </c>
      <c r="E332" s="11">
        <v>913.29</v>
      </c>
      <c r="F332" s="11">
        <v>18</v>
      </c>
    </row>
    <row r="333" spans="1:6" ht="13.95" customHeight="1" x14ac:dyDescent="0.3">
      <c r="A333" s="9" t="s">
        <v>377</v>
      </c>
      <c r="B333" s="10">
        <v>53.25</v>
      </c>
      <c r="C333" s="10">
        <v>124.98</v>
      </c>
      <c r="D333" s="10">
        <v>3129.52</v>
      </c>
      <c r="E333" s="10">
        <v>876.53</v>
      </c>
      <c r="F333" s="10">
        <v>18</v>
      </c>
    </row>
    <row r="334" spans="1:6" ht="13.95" customHeight="1" x14ac:dyDescent="0.3">
      <c r="A334" s="9" t="s">
        <v>378</v>
      </c>
      <c r="B334" s="11">
        <v>51.69</v>
      </c>
      <c r="C334" s="11">
        <v>126.33</v>
      </c>
      <c r="D334" s="11">
        <v>3114.25</v>
      </c>
      <c r="E334" s="11">
        <v>860.9</v>
      </c>
      <c r="F334" s="11">
        <v>18</v>
      </c>
    </row>
    <row r="335" spans="1:6" ht="13.95" customHeight="1" x14ac:dyDescent="0.3">
      <c r="A335" s="9" t="s">
        <v>379</v>
      </c>
      <c r="B335" s="10">
        <v>51.91</v>
      </c>
      <c r="C335" s="10">
        <v>129.01</v>
      </c>
      <c r="D335" s="10">
        <v>3123.01</v>
      </c>
      <c r="E335" s="10">
        <v>853.93</v>
      </c>
      <c r="F335" s="10">
        <v>18</v>
      </c>
    </row>
    <row r="336" spans="1:6" ht="13.95" customHeight="1" x14ac:dyDescent="0.3">
      <c r="A336" s="9" t="s">
        <v>380</v>
      </c>
      <c r="B336" s="11">
        <v>50.78</v>
      </c>
      <c r="C336" s="11">
        <v>130.84</v>
      </c>
      <c r="D336" s="11">
        <v>3010.72</v>
      </c>
      <c r="E336" s="11">
        <v>891.1</v>
      </c>
      <c r="F336" s="11">
        <v>18</v>
      </c>
    </row>
    <row r="337" spans="1:6" ht="13.95" customHeight="1" x14ac:dyDescent="0.3">
      <c r="A337" s="9" t="s">
        <v>381</v>
      </c>
      <c r="B337" s="10">
        <v>52.6</v>
      </c>
      <c r="C337" s="10">
        <v>130.21</v>
      </c>
      <c r="D337" s="10">
        <v>3100.12</v>
      </c>
      <c r="E337" s="10">
        <v>902.99</v>
      </c>
      <c r="F337" s="10">
        <v>18</v>
      </c>
    </row>
    <row r="338" spans="1:6" ht="13.95" customHeight="1" x14ac:dyDescent="0.3">
      <c r="A338" s="9" t="s">
        <v>382</v>
      </c>
      <c r="B338" s="11">
        <v>52.41</v>
      </c>
      <c r="C338" s="11">
        <v>129.81</v>
      </c>
      <c r="D338" s="11">
        <v>3044.41</v>
      </c>
      <c r="E338" s="11">
        <v>877.65</v>
      </c>
      <c r="F338" s="11">
        <v>18</v>
      </c>
    </row>
    <row r="339" spans="1:6" ht="13.95" customHeight="1" x14ac:dyDescent="0.3">
      <c r="A339" s="9" t="s">
        <v>383</v>
      </c>
      <c r="B339" s="10">
        <v>51</v>
      </c>
      <c r="C339" s="10">
        <v>130.12</v>
      </c>
      <c r="D339" s="10">
        <v>3022.03</v>
      </c>
      <c r="E339" s="10">
        <v>887.98</v>
      </c>
      <c r="F339" s="10">
        <v>17.399999999999999</v>
      </c>
    </row>
    <row r="340" spans="1:6" ht="13.95" customHeight="1" x14ac:dyDescent="0.3">
      <c r="A340" s="9" t="s">
        <v>384</v>
      </c>
      <c r="B340" s="11">
        <v>50.51</v>
      </c>
      <c r="C340" s="11">
        <v>129.66</v>
      </c>
      <c r="D340" s="11">
        <v>2914.23</v>
      </c>
      <c r="E340" s="11">
        <v>859.04</v>
      </c>
      <c r="F340" s="11">
        <v>16.39</v>
      </c>
    </row>
    <row r="341" spans="1:6" ht="13.95" customHeight="1" x14ac:dyDescent="0.3">
      <c r="A341" s="9" t="s">
        <v>385</v>
      </c>
      <c r="B341" s="10">
        <v>51.31</v>
      </c>
      <c r="C341" s="10">
        <v>133.79</v>
      </c>
      <c r="D341" s="10">
        <v>2648.57</v>
      </c>
      <c r="E341" s="10">
        <v>880.66</v>
      </c>
      <c r="F341" s="10">
        <v>16.39</v>
      </c>
    </row>
    <row r="342" spans="1:6" ht="13.95" customHeight="1" x14ac:dyDescent="0.3">
      <c r="A342" s="9" t="s">
        <v>386</v>
      </c>
      <c r="B342" s="11">
        <v>50.39</v>
      </c>
      <c r="C342" s="11">
        <v>143.58000000000001</v>
      </c>
      <c r="D342" s="11">
        <v>2632.84</v>
      </c>
      <c r="E342" s="11">
        <v>872.42</v>
      </c>
      <c r="F342" s="11">
        <v>16.39</v>
      </c>
    </row>
    <row r="343" spans="1:6" ht="13.95" customHeight="1" x14ac:dyDescent="0.3">
      <c r="A343" s="9" t="s">
        <v>387</v>
      </c>
      <c r="B343" s="10">
        <v>49.05</v>
      </c>
      <c r="C343" s="10">
        <v>141.22999999999999</v>
      </c>
      <c r="D343" s="10">
        <v>2887.85</v>
      </c>
      <c r="E343" s="10">
        <v>871.47</v>
      </c>
      <c r="F343" s="10">
        <v>16.39</v>
      </c>
    </row>
    <row r="344" spans="1:6" ht="13.95" customHeight="1" x14ac:dyDescent="0.3">
      <c r="A344" s="9" t="s">
        <v>388</v>
      </c>
      <c r="B344" s="11">
        <v>49.54</v>
      </c>
      <c r="C344" s="11">
        <v>135.41</v>
      </c>
      <c r="D344" s="11">
        <v>2978.53</v>
      </c>
      <c r="E344" s="11">
        <v>898.21</v>
      </c>
      <c r="F344" s="11">
        <v>15.86</v>
      </c>
    </row>
    <row r="345" spans="1:6" ht="13.95" customHeight="1" x14ac:dyDescent="0.3">
      <c r="A345" s="9" t="s">
        <v>389</v>
      </c>
      <c r="B345" s="10">
        <v>50.03</v>
      </c>
      <c r="C345" s="10">
        <v>135.16999999999999</v>
      </c>
      <c r="D345" s="10">
        <v>2980.12</v>
      </c>
      <c r="E345" s="10">
        <v>873.94</v>
      </c>
      <c r="F345" s="10">
        <v>15.86</v>
      </c>
    </row>
    <row r="346" spans="1:6" ht="13.95" customHeight="1" x14ac:dyDescent="0.3">
      <c r="A346" s="9" t="s">
        <v>390</v>
      </c>
      <c r="B346" s="11">
        <v>49.23</v>
      </c>
      <c r="C346" s="11">
        <v>146.76</v>
      </c>
      <c r="D346" s="11">
        <v>2954.38</v>
      </c>
      <c r="E346" s="11">
        <v>848.26</v>
      </c>
      <c r="F346" s="11">
        <v>15.75</v>
      </c>
    </row>
    <row r="347" spans="1:6" ht="13.95" customHeight="1" x14ac:dyDescent="0.3">
      <c r="A347" s="9" t="s">
        <v>391</v>
      </c>
      <c r="B347" s="10">
        <v>48.51</v>
      </c>
      <c r="C347" s="10">
        <v>143.24</v>
      </c>
      <c r="D347" s="10">
        <v>2960.63</v>
      </c>
      <c r="E347" s="10">
        <v>838.24</v>
      </c>
      <c r="F347" s="10">
        <v>17.329999999999998</v>
      </c>
    </row>
    <row r="348" spans="1:6" ht="13.95" customHeight="1" x14ac:dyDescent="0.3">
      <c r="A348" s="9" t="s">
        <v>392</v>
      </c>
      <c r="B348" s="11">
        <v>48.97</v>
      </c>
      <c r="C348" s="11">
        <v>150.97999999999999</v>
      </c>
      <c r="D348" s="11">
        <v>3026.3</v>
      </c>
      <c r="E348" s="11">
        <v>858.5</v>
      </c>
      <c r="F348" s="11">
        <v>17.329999999999998</v>
      </c>
    </row>
    <row r="349" spans="1:6" ht="13.95" customHeight="1" x14ac:dyDescent="0.3">
      <c r="A349" s="9" t="s">
        <v>393</v>
      </c>
      <c r="B349" s="10">
        <v>46.64</v>
      </c>
      <c r="C349" s="10">
        <v>159.34</v>
      </c>
      <c r="D349" s="10">
        <v>2897.86</v>
      </c>
      <c r="E349" s="10">
        <v>831.03</v>
      </c>
      <c r="F349" s="10">
        <v>17.329999999999998</v>
      </c>
    </row>
    <row r="350" spans="1:6" ht="13.95" customHeight="1" x14ac:dyDescent="0.3">
      <c r="A350" s="9" t="s">
        <v>394</v>
      </c>
      <c r="B350" s="11">
        <v>44.49</v>
      </c>
      <c r="C350" s="11">
        <v>156.75</v>
      </c>
      <c r="D350" s="11">
        <v>3026.34</v>
      </c>
      <c r="E350" s="11">
        <v>781.49</v>
      </c>
      <c r="F350" s="11">
        <v>17.29</v>
      </c>
    </row>
    <row r="351" spans="1:6" ht="13.95" customHeight="1" x14ac:dyDescent="0.3">
      <c r="A351" s="9" t="s">
        <v>395</v>
      </c>
      <c r="B351" s="10">
        <v>43.46</v>
      </c>
      <c r="C351" s="10">
        <v>159.75</v>
      </c>
      <c r="D351" s="10">
        <v>3113.21</v>
      </c>
      <c r="E351" s="10">
        <v>774.52</v>
      </c>
      <c r="F351" s="10">
        <v>17.25</v>
      </c>
    </row>
    <row r="352" spans="1:6" ht="13.95" customHeight="1" x14ac:dyDescent="0.3">
      <c r="A352" s="9" t="s">
        <v>396</v>
      </c>
      <c r="B352" s="11">
        <v>43.2</v>
      </c>
      <c r="C352" s="11">
        <v>168.33</v>
      </c>
      <c r="D352" s="11">
        <v>3202.91</v>
      </c>
      <c r="E352" s="11">
        <v>784.77</v>
      </c>
      <c r="F352" s="11">
        <v>16.88</v>
      </c>
    </row>
    <row r="353" spans="1:6" ht="13.95" customHeight="1" x14ac:dyDescent="0.3">
      <c r="A353" s="9" t="s">
        <v>397</v>
      </c>
      <c r="B353" s="10">
        <v>43.73</v>
      </c>
      <c r="C353" s="10">
        <v>166.5</v>
      </c>
      <c r="D353" s="10">
        <v>3260.55</v>
      </c>
      <c r="E353" s="10">
        <v>806.61</v>
      </c>
      <c r="F353" s="10">
        <v>16.88</v>
      </c>
    </row>
    <row r="354" spans="1:6" ht="13.95" customHeight="1" x14ac:dyDescent="0.3">
      <c r="A354" s="9" t="s">
        <v>398</v>
      </c>
      <c r="B354" s="11">
        <v>46.09</v>
      </c>
      <c r="C354" s="11">
        <v>165.6</v>
      </c>
      <c r="D354" s="11">
        <v>3267.09</v>
      </c>
      <c r="E354" s="11">
        <v>799.2</v>
      </c>
      <c r="F354" s="11">
        <v>17.89</v>
      </c>
    </row>
    <row r="355" spans="1:6" ht="13.95" customHeight="1" x14ac:dyDescent="0.3">
      <c r="A355" s="9" t="s">
        <v>399</v>
      </c>
      <c r="B355" s="10">
        <v>47.55</v>
      </c>
      <c r="C355" s="10">
        <v>162.77000000000001</v>
      </c>
      <c r="D355" s="10">
        <v>3355.47</v>
      </c>
      <c r="E355" s="10">
        <v>792.76</v>
      </c>
      <c r="F355" s="10">
        <v>18.34</v>
      </c>
    </row>
    <row r="356" spans="1:6" ht="13.95" customHeight="1" x14ac:dyDescent="0.3">
      <c r="A356" s="9" t="s">
        <v>400</v>
      </c>
      <c r="B356" s="11">
        <v>47.36</v>
      </c>
      <c r="C356" s="11">
        <v>157.81</v>
      </c>
      <c r="D356" s="11">
        <v>3435.71</v>
      </c>
      <c r="E356" s="11">
        <v>813.99</v>
      </c>
      <c r="F356" s="11">
        <v>18.559999999999999</v>
      </c>
    </row>
    <row r="357" spans="1:6" ht="13.95" customHeight="1" x14ac:dyDescent="0.3">
      <c r="A357" s="9" t="s">
        <v>401</v>
      </c>
      <c r="B357" s="10">
        <v>47.39</v>
      </c>
      <c r="C357" s="10">
        <v>154.77000000000001</v>
      </c>
      <c r="D357" s="10">
        <v>3394.32</v>
      </c>
      <c r="E357" s="10">
        <v>781.89</v>
      </c>
      <c r="F357" s="10">
        <v>18.559999999999999</v>
      </c>
    </row>
    <row r="358" spans="1:6" ht="13.95" customHeight="1" x14ac:dyDescent="0.3">
      <c r="A358" s="9" t="s">
        <v>402</v>
      </c>
      <c r="B358" s="11">
        <v>45.84</v>
      </c>
      <c r="C358" s="11">
        <v>149.07</v>
      </c>
      <c r="D358" s="11">
        <v>3325.72</v>
      </c>
      <c r="E358" s="11">
        <v>775.98</v>
      </c>
      <c r="F358" s="11">
        <v>18.559999999999999</v>
      </c>
    </row>
    <row r="359" spans="1:6" ht="13.95" customHeight="1" x14ac:dyDescent="0.3">
      <c r="A359" s="9" t="s">
        <v>403</v>
      </c>
      <c r="B359" s="10">
        <v>45.88</v>
      </c>
      <c r="C359" s="10">
        <v>149.38999999999999</v>
      </c>
      <c r="D359" s="10">
        <v>3342.76</v>
      </c>
      <c r="E359" s="10">
        <v>780.01</v>
      </c>
      <c r="F359" s="10">
        <v>18.559999999999999</v>
      </c>
    </row>
    <row r="360" spans="1:6" ht="13.95" customHeight="1" x14ac:dyDescent="0.3">
      <c r="A360" s="9" t="s">
        <v>404</v>
      </c>
      <c r="B360" s="11">
        <v>45.49</v>
      </c>
      <c r="C360" s="11">
        <v>145.96</v>
      </c>
      <c r="D360" s="11">
        <v>3548.79</v>
      </c>
      <c r="E360" s="11">
        <v>788.55</v>
      </c>
      <c r="F360" s="11">
        <v>16.8</v>
      </c>
    </row>
    <row r="361" spans="1:6" ht="13.95" customHeight="1" x14ac:dyDescent="0.3">
      <c r="A361" s="9" t="s">
        <v>405</v>
      </c>
      <c r="B361" s="10">
        <v>46.07</v>
      </c>
      <c r="C361" s="10">
        <v>147.19</v>
      </c>
      <c r="D361" s="10">
        <v>3390.69</v>
      </c>
      <c r="E361" s="10">
        <v>780.51</v>
      </c>
      <c r="F361" s="10">
        <v>16.54</v>
      </c>
    </row>
    <row r="362" spans="1:6" ht="13.95" customHeight="1" x14ac:dyDescent="0.3">
      <c r="A362" s="9" t="s">
        <v>406</v>
      </c>
      <c r="B362" s="11">
        <v>44.83</v>
      </c>
      <c r="C362" s="11">
        <v>140.29</v>
      </c>
      <c r="D362" s="11">
        <v>3211.79</v>
      </c>
      <c r="E362" s="11">
        <v>781.87</v>
      </c>
      <c r="F362" s="11">
        <v>16.54</v>
      </c>
    </row>
    <row r="363" spans="1:6" ht="13.95" customHeight="1" x14ac:dyDescent="0.3">
      <c r="A363" s="9" t="s">
        <v>407</v>
      </c>
      <c r="B363" s="10">
        <v>45.71</v>
      </c>
      <c r="C363" s="10">
        <v>141.91</v>
      </c>
      <c r="D363" s="10">
        <v>3235.93</v>
      </c>
      <c r="E363" s="10">
        <v>740.86</v>
      </c>
      <c r="F363" s="10">
        <v>16.54</v>
      </c>
    </row>
    <row r="364" spans="1:6" ht="13.95" customHeight="1" x14ac:dyDescent="0.3">
      <c r="A364" s="9" t="s">
        <v>408</v>
      </c>
      <c r="B364" s="11">
        <v>48.27</v>
      </c>
      <c r="C364" s="11">
        <v>145.83000000000001</v>
      </c>
      <c r="D364" s="11">
        <v>3246.26</v>
      </c>
      <c r="E364" s="11">
        <v>730.9</v>
      </c>
      <c r="F364" s="11">
        <v>17.48</v>
      </c>
    </row>
    <row r="365" spans="1:6" ht="13.95" customHeight="1" x14ac:dyDescent="0.3">
      <c r="A365" s="9" t="s">
        <v>409</v>
      </c>
      <c r="B365" s="10">
        <v>48.16</v>
      </c>
      <c r="C365" s="10">
        <v>137.1</v>
      </c>
      <c r="D365" s="10">
        <v>3271.72</v>
      </c>
      <c r="E365" s="10">
        <v>738.97</v>
      </c>
      <c r="F365" s="10">
        <v>16.579999999999998</v>
      </c>
    </row>
    <row r="366" spans="1:6" ht="13.95" customHeight="1" x14ac:dyDescent="0.3">
      <c r="A366" s="9" t="s">
        <v>410</v>
      </c>
      <c r="B366" s="11">
        <v>48.91</v>
      </c>
      <c r="C366" s="11">
        <v>138.86000000000001</v>
      </c>
      <c r="D366" s="11">
        <v>3306.2</v>
      </c>
      <c r="E366" s="11">
        <v>723.85</v>
      </c>
      <c r="F366" s="11">
        <v>16.579999999999998</v>
      </c>
    </row>
    <row r="367" spans="1:6" ht="13.95" customHeight="1" x14ac:dyDescent="0.3">
      <c r="A367" s="9" t="s">
        <v>411</v>
      </c>
      <c r="B367" s="10">
        <v>50.17</v>
      </c>
      <c r="C367" s="10">
        <v>144.49</v>
      </c>
      <c r="D367" s="10">
        <v>3282.56</v>
      </c>
      <c r="E367" s="10">
        <v>725.51</v>
      </c>
      <c r="F367" s="10">
        <v>16.579999999999998</v>
      </c>
    </row>
    <row r="368" spans="1:6" ht="13.95" customHeight="1" x14ac:dyDescent="0.3">
      <c r="A368" s="9" t="s">
        <v>412</v>
      </c>
      <c r="B368" s="11">
        <v>49.55</v>
      </c>
      <c r="C368" s="11">
        <v>139.22999999999999</v>
      </c>
      <c r="D368" s="11">
        <v>3477.1</v>
      </c>
      <c r="E368" s="11">
        <v>733.41</v>
      </c>
      <c r="F368" s="11">
        <v>16.579999999999998</v>
      </c>
    </row>
    <row r="369" spans="1:6" ht="13.95" customHeight="1" x14ac:dyDescent="0.3">
      <c r="A369" s="9" t="s">
        <v>413</v>
      </c>
      <c r="B369" s="10">
        <v>50</v>
      </c>
      <c r="C369" s="10">
        <v>146.91</v>
      </c>
      <c r="D369" s="10">
        <v>3277.08</v>
      </c>
      <c r="E369" s="10">
        <v>728.61</v>
      </c>
      <c r="F369" s="10">
        <v>16.579999999999998</v>
      </c>
    </row>
    <row r="370" spans="1:6" ht="13.95" customHeight="1" x14ac:dyDescent="0.3">
      <c r="A370" s="9" t="s">
        <v>414</v>
      </c>
      <c r="B370" s="11">
        <v>50.1</v>
      </c>
      <c r="C370" s="11">
        <v>149.01</v>
      </c>
      <c r="D370" s="11">
        <v>3180.06</v>
      </c>
      <c r="E370" s="11">
        <v>732.08</v>
      </c>
      <c r="F370" s="11">
        <v>17.739999999999998</v>
      </c>
    </row>
    <row r="371" spans="1:6" ht="13.95" customHeight="1" x14ac:dyDescent="0.3">
      <c r="A371" s="9" t="s">
        <v>415</v>
      </c>
      <c r="B371" s="10">
        <v>50.34</v>
      </c>
      <c r="C371" s="10">
        <v>145.88999999999999</v>
      </c>
      <c r="D371" s="10">
        <v>3171.67</v>
      </c>
      <c r="E371" s="10">
        <v>717.41</v>
      </c>
      <c r="F371" s="10">
        <v>17.7</v>
      </c>
    </row>
    <row r="372" spans="1:6" ht="13.95" customHeight="1" x14ac:dyDescent="0.3">
      <c r="A372" s="9" t="s">
        <v>416</v>
      </c>
      <c r="B372" s="11">
        <v>49.08</v>
      </c>
      <c r="C372" s="11">
        <v>145.79</v>
      </c>
      <c r="D372" s="11">
        <v>2984.45</v>
      </c>
      <c r="E372" s="11">
        <v>714.85</v>
      </c>
      <c r="F372" s="11">
        <v>17.7</v>
      </c>
    </row>
    <row r="373" spans="1:6" ht="13.95" customHeight="1" x14ac:dyDescent="0.3">
      <c r="A373" s="9" t="s">
        <v>417</v>
      </c>
      <c r="B373" s="10">
        <v>49.2</v>
      </c>
      <c r="C373" s="10">
        <v>148.52000000000001</v>
      </c>
      <c r="D373" s="10">
        <v>2968.42</v>
      </c>
      <c r="E373" s="10">
        <v>725.24</v>
      </c>
      <c r="F373" s="10">
        <v>17.7</v>
      </c>
    </row>
    <row r="374" spans="1:6" ht="13.95" customHeight="1" x14ac:dyDescent="0.3">
      <c r="A374" s="9" t="s">
        <v>418</v>
      </c>
      <c r="B374" s="11">
        <v>50.13</v>
      </c>
      <c r="C374" s="11">
        <v>149.03</v>
      </c>
      <c r="D374" s="11">
        <v>3164.8</v>
      </c>
      <c r="E374" s="11">
        <v>728.48</v>
      </c>
      <c r="F374" s="11">
        <v>17.7</v>
      </c>
    </row>
    <row r="375" spans="1:6" ht="13.95" customHeight="1" x14ac:dyDescent="0.3">
      <c r="A375" s="9" t="s">
        <v>419</v>
      </c>
      <c r="B375" s="10">
        <v>52.79</v>
      </c>
      <c r="C375" s="10">
        <v>151.74</v>
      </c>
      <c r="D375" s="10">
        <v>3171.3</v>
      </c>
      <c r="E375" s="10">
        <v>719.82</v>
      </c>
      <c r="F375" s="10">
        <v>17.7</v>
      </c>
    </row>
    <row r="376" spans="1:6" ht="13.95" customHeight="1" x14ac:dyDescent="0.3">
      <c r="A376" s="9" t="s">
        <v>420</v>
      </c>
      <c r="B376" s="11">
        <v>54.65</v>
      </c>
      <c r="C376" s="11">
        <v>147.55000000000001</v>
      </c>
      <c r="D376" s="11">
        <v>3203.11</v>
      </c>
      <c r="E376" s="11">
        <v>724.1</v>
      </c>
      <c r="F376" s="11">
        <v>17.7</v>
      </c>
    </row>
    <row r="377" spans="1:6" ht="13.95" customHeight="1" x14ac:dyDescent="0.3">
      <c r="A377" s="9" t="s">
        <v>421</v>
      </c>
      <c r="B377" s="10">
        <v>58.97</v>
      </c>
      <c r="C377" s="10">
        <v>148.5</v>
      </c>
      <c r="D377" s="10">
        <v>3057.98</v>
      </c>
      <c r="E377" s="10">
        <v>736.33</v>
      </c>
      <c r="F377" s="10">
        <v>17.7</v>
      </c>
    </row>
    <row r="378" spans="1:6" ht="13.95" customHeight="1" x14ac:dyDescent="0.3">
      <c r="A378" s="9" t="s">
        <v>422</v>
      </c>
      <c r="B378" s="11">
        <v>57.5</v>
      </c>
      <c r="C378" s="11">
        <v>142.16999999999999</v>
      </c>
      <c r="D378" s="11">
        <v>2991.33</v>
      </c>
      <c r="E378" s="11">
        <v>704.48</v>
      </c>
      <c r="F378" s="11">
        <v>17.7</v>
      </c>
    </row>
    <row r="379" spans="1:6" ht="13.95" customHeight="1" x14ac:dyDescent="0.3">
      <c r="A379" s="9" t="s">
        <v>423</v>
      </c>
      <c r="B379" s="10">
        <v>59.36</v>
      </c>
      <c r="C379" s="10">
        <v>141.82</v>
      </c>
      <c r="D379" s="10">
        <v>2952.94</v>
      </c>
      <c r="E379" s="10">
        <v>723.43</v>
      </c>
      <c r="F379" s="10">
        <v>17.7</v>
      </c>
    </row>
    <row r="380" spans="1:6" ht="13.95" customHeight="1" x14ac:dyDescent="0.3">
      <c r="A380" s="9" t="s">
        <v>424</v>
      </c>
      <c r="B380" s="11">
        <v>59.82</v>
      </c>
      <c r="C380" s="11">
        <v>137.97999999999999</v>
      </c>
      <c r="D380" s="11">
        <v>2921.37</v>
      </c>
      <c r="E380" s="11">
        <v>718.79</v>
      </c>
      <c r="F380" s="11">
        <v>17.7</v>
      </c>
    </row>
    <row r="381" spans="1:6" ht="13.95" customHeight="1" x14ac:dyDescent="0.3">
      <c r="A381" s="9" t="s">
        <v>425</v>
      </c>
      <c r="B381" s="10">
        <v>64.63</v>
      </c>
      <c r="C381" s="10">
        <v>134.96</v>
      </c>
      <c r="D381" s="10">
        <v>3070.24</v>
      </c>
      <c r="E381" s="10">
        <v>726.28</v>
      </c>
      <c r="F381" s="10">
        <v>17.7</v>
      </c>
    </row>
    <row r="382" spans="1:6" ht="13.95" customHeight="1" x14ac:dyDescent="0.3">
      <c r="A382" s="9" t="s">
        <v>426</v>
      </c>
      <c r="B382" s="11">
        <v>62.94</v>
      </c>
      <c r="C382" s="11">
        <v>140.46</v>
      </c>
      <c r="D382" s="11">
        <v>3139.61</v>
      </c>
      <c r="E382" s="11">
        <v>746.44</v>
      </c>
      <c r="F382" s="11">
        <v>17.7</v>
      </c>
    </row>
    <row r="383" spans="1:6" ht="13.95" customHeight="1" x14ac:dyDescent="0.3">
      <c r="A383" s="9" t="s">
        <v>427</v>
      </c>
      <c r="B383" s="10">
        <v>61.22</v>
      </c>
      <c r="C383" s="10">
        <v>145.53</v>
      </c>
      <c r="D383" s="10">
        <v>3014.25</v>
      </c>
      <c r="E383" s="10">
        <v>724.92</v>
      </c>
      <c r="F383" s="10">
        <v>17.7</v>
      </c>
    </row>
    <row r="384" spans="1:6" ht="13.95" customHeight="1" x14ac:dyDescent="0.3">
      <c r="A384" s="9" t="s">
        <v>428</v>
      </c>
      <c r="B384" s="11">
        <v>60.05</v>
      </c>
      <c r="C384" s="11">
        <v>148.5</v>
      </c>
      <c r="D384" s="11">
        <v>3046.31</v>
      </c>
      <c r="E384" s="11">
        <v>714.37</v>
      </c>
      <c r="F384" s="11">
        <v>17.7</v>
      </c>
    </row>
    <row r="385" spans="1:6" ht="13.95" customHeight="1" x14ac:dyDescent="0.3">
      <c r="A385" s="9" t="s">
        <v>429</v>
      </c>
      <c r="B385" s="10">
        <v>55.87</v>
      </c>
      <c r="C385" s="10">
        <v>143.62</v>
      </c>
      <c r="D385" s="10">
        <v>3108.13</v>
      </c>
      <c r="E385" s="10">
        <v>710.54</v>
      </c>
      <c r="F385" s="10">
        <v>17.7</v>
      </c>
    </row>
    <row r="386" spans="1:6" ht="13.95" customHeight="1" x14ac:dyDescent="0.3">
      <c r="A386" s="9" t="s">
        <v>430</v>
      </c>
      <c r="B386" s="11">
        <v>54.94</v>
      </c>
      <c r="C386" s="11">
        <v>142.35</v>
      </c>
      <c r="D386" s="11">
        <v>3249.1</v>
      </c>
      <c r="E386" s="11">
        <v>699.05</v>
      </c>
      <c r="F386" s="11">
        <v>17.7</v>
      </c>
    </row>
    <row r="387" spans="1:6" ht="13.95" customHeight="1" x14ac:dyDescent="0.3">
      <c r="A387" s="9" t="s">
        <v>431</v>
      </c>
      <c r="B387" s="10">
        <v>53.59</v>
      </c>
      <c r="C387" s="10">
        <v>148.04</v>
      </c>
      <c r="D387" s="10">
        <v>3453.47</v>
      </c>
      <c r="E387" s="10">
        <v>727.02</v>
      </c>
      <c r="F387" s="10">
        <v>17.7</v>
      </c>
    </row>
    <row r="388" spans="1:6" ht="13.95" customHeight="1" x14ac:dyDescent="0.3">
      <c r="A388" s="9" t="s">
        <v>432</v>
      </c>
      <c r="B388" s="11">
        <v>53.95</v>
      </c>
      <c r="C388" s="11">
        <v>148.86000000000001</v>
      </c>
      <c r="D388" s="11">
        <v>3327.67</v>
      </c>
      <c r="E388" s="11">
        <v>714.12</v>
      </c>
      <c r="F388" s="11">
        <v>17.7</v>
      </c>
    </row>
    <row r="389" spans="1:6" ht="13.95" customHeight="1" x14ac:dyDescent="0.3">
      <c r="A389" s="9" t="s">
        <v>433</v>
      </c>
      <c r="B389" s="10">
        <v>54.67</v>
      </c>
      <c r="C389" s="10">
        <v>160.30000000000001</v>
      </c>
      <c r="D389" s="10">
        <v>3231.31</v>
      </c>
      <c r="E389" s="10">
        <v>706.12</v>
      </c>
      <c r="F389" s="10">
        <v>17.7</v>
      </c>
    </row>
    <row r="390" spans="1:6" ht="13.95" customHeight="1" x14ac:dyDescent="0.3">
      <c r="A390" s="9" t="s">
        <v>434</v>
      </c>
      <c r="B390" s="11">
        <v>58.43</v>
      </c>
      <c r="C390" s="11">
        <v>162.47</v>
      </c>
      <c r="D390" s="11">
        <v>3085.2</v>
      </c>
      <c r="E390" s="11">
        <v>710.01</v>
      </c>
      <c r="F390" s="11">
        <v>17.7</v>
      </c>
    </row>
    <row r="391" spans="1:6" ht="13.95" customHeight="1" x14ac:dyDescent="0.3">
      <c r="A391" s="9" t="s">
        <v>435</v>
      </c>
      <c r="B391" s="10">
        <v>60.48</v>
      </c>
      <c r="C391" s="10">
        <v>163.62</v>
      </c>
      <c r="D391" s="10">
        <v>3061.9</v>
      </c>
      <c r="E391" s="10">
        <v>692.12</v>
      </c>
      <c r="F391" s="10">
        <v>17.399999999999999</v>
      </c>
    </row>
    <row r="392" spans="1:6" ht="13.95" customHeight="1" x14ac:dyDescent="0.3">
      <c r="A392" s="9" t="s">
        <v>436</v>
      </c>
      <c r="B392" s="11">
        <v>59.37</v>
      </c>
      <c r="C392" s="11">
        <v>162.19999999999999</v>
      </c>
      <c r="D392" s="11">
        <v>3120.28</v>
      </c>
      <c r="E392" s="11">
        <v>686.78</v>
      </c>
      <c r="F392" s="11">
        <v>17.63</v>
      </c>
    </row>
    <row r="393" spans="1:6" ht="13.95" customHeight="1" x14ac:dyDescent="0.3">
      <c r="A393" s="9" t="s">
        <v>437</v>
      </c>
      <c r="B393" s="10">
        <v>57.63</v>
      </c>
      <c r="C393" s="10">
        <v>163.05000000000001</v>
      </c>
      <c r="D393" s="10">
        <v>3243.01</v>
      </c>
      <c r="E393" s="10">
        <v>692.29</v>
      </c>
      <c r="F393" s="10">
        <v>16.5</v>
      </c>
    </row>
    <row r="394" spans="1:6" ht="13.95" customHeight="1" x14ac:dyDescent="0.3">
      <c r="A394" s="9" t="s">
        <v>438</v>
      </c>
      <c r="B394" s="11">
        <v>58.71</v>
      </c>
      <c r="C394" s="11">
        <v>162.44</v>
      </c>
      <c r="D394" s="11">
        <v>3237.8</v>
      </c>
      <c r="E394" s="11">
        <v>687.9</v>
      </c>
      <c r="F394" s="11">
        <v>16.5</v>
      </c>
    </row>
    <row r="395" spans="1:6" ht="13.95" customHeight="1" x14ac:dyDescent="0.3">
      <c r="A395" s="9" t="s">
        <v>439</v>
      </c>
      <c r="B395" s="10">
        <v>56.16</v>
      </c>
      <c r="C395" s="10">
        <v>166.27</v>
      </c>
      <c r="D395" s="10">
        <v>3202.93</v>
      </c>
      <c r="E395" s="10">
        <v>687.16</v>
      </c>
      <c r="F395" s="10">
        <v>16.5</v>
      </c>
    </row>
    <row r="396" spans="1:6" ht="13.95" customHeight="1" x14ac:dyDescent="0.3">
      <c r="A396" s="9" t="s">
        <v>440</v>
      </c>
      <c r="B396" s="11">
        <v>59.93</v>
      </c>
      <c r="C396" s="11">
        <v>171.54</v>
      </c>
      <c r="D396" s="11">
        <v>3225.43</v>
      </c>
      <c r="E396" s="11">
        <v>679.86</v>
      </c>
      <c r="F396" s="11">
        <v>16.5</v>
      </c>
    </row>
    <row r="397" spans="1:6" ht="13.95" customHeight="1" x14ac:dyDescent="0.3">
      <c r="A397" s="9" t="s">
        <v>441</v>
      </c>
      <c r="B397" s="10">
        <v>62.52</v>
      </c>
      <c r="C397" s="10">
        <v>167.51</v>
      </c>
      <c r="D397" s="10">
        <v>3129.15</v>
      </c>
      <c r="E397" s="10">
        <v>658.18</v>
      </c>
      <c r="F397" s="10">
        <v>17.48</v>
      </c>
    </row>
    <row r="398" spans="1:6" ht="13.95" customHeight="1" x14ac:dyDescent="0.3">
      <c r="A398" s="9" t="s">
        <v>442</v>
      </c>
      <c r="B398" s="11">
        <v>61.6</v>
      </c>
      <c r="C398" s="11">
        <v>160.80000000000001</v>
      </c>
      <c r="D398" s="11">
        <v>3390.58</v>
      </c>
      <c r="E398" s="11">
        <v>663.52</v>
      </c>
      <c r="F398" s="11">
        <v>17.48</v>
      </c>
    </row>
    <row r="399" spans="1:6" ht="13.95" customHeight="1" x14ac:dyDescent="0.3">
      <c r="A399" s="9" t="s">
        <v>443</v>
      </c>
      <c r="B399" s="10">
        <v>58.14</v>
      </c>
      <c r="C399" s="10">
        <v>151.91999999999999</v>
      </c>
      <c r="D399" s="10">
        <v>3194.72</v>
      </c>
      <c r="E399" s="10">
        <v>690.37</v>
      </c>
      <c r="F399" s="10">
        <v>17.48</v>
      </c>
    </row>
    <row r="400" spans="1:6" ht="13.95" customHeight="1" x14ac:dyDescent="0.3">
      <c r="A400" s="9" t="s">
        <v>444</v>
      </c>
      <c r="B400" s="11">
        <v>61.02</v>
      </c>
      <c r="C400" s="11">
        <v>154.53</v>
      </c>
      <c r="D400" s="11">
        <v>3221.16</v>
      </c>
      <c r="E400" s="11">
        <v>691.33</v>
      </c>
      <c r="F400" s="11">
        <v>17.48</v>
      </c>
    </row>
    <row r="401" spans="1:6" ht="13.95" customHeight="1" x14ac:dyDescent="0.3">
      <c r="A401" s="9" t="s">
        <v>445</v>
      </c>
      <c r="B401" s="10">
        <v>60.86</v>
      </c>
      <c r="C401" s="10">
        <v>149.4</v>
      </c>
      <c r="D401" s="10">
        <v>3481.59</v>
      </c>
      <c r="E401" s="10">
        <v>695.46</v>
      </c>
      <c r="F401" s="10">
        <v>17.48</v>
      </c>
    </row>
    <row r="402" spans="1:6" ht="13.95" customHeight="1" x14ac:dyDescent="0.3">
      <c r="A402" s="9" t="s">
        <v>446</v>
      </c>
      <c r="B402" s="11">
        <v>63.62</v>
      </c>
      <c r="C402" s="11">
        <v>139.75</v>
      </c>
      <c r="D402" s="11">
        <v>3486.88</v>
      </c>
      <c r="E402" s="11">
        <v>706.86</v>
      </c>
      <c r="F402" s="11">
        <v>17.48</v>
      </c>
    </row>
    <row r="403" spans="1:6" ht="13.95" customHeight="1" x14ac:dyDescent="0.3">
      <c r="A403" s="9" t="s">
        <v>447</v>
      </c>
      <c r="B403" s="10">
        <v>60.29</v>
      </c>
      <c r="C403" s="10">
        <v>141.62</v>
      </c>
      <c r="D403" s="10">
        <v>3466.3</v>
      </c>
      <c r="E403" s="10">
        <v>688.03</v>
      </c>
      <c r="F403" s="10">
        <v>17.48</v>
      </c>
    </row>
    <row r="404" spans="1:6" ht="13.95" customHeight="1" x14ac:dyDescent="0.3">
      <c r="A404" s="9" t="s">
        <v>448</v>
      </c>
      <c r="B404" s="11">
        <v>59.14</v>
      </c>
      <c r="C404" s="11">
        <v>153.35</v>
      </c>
      <c r="D404" s="11">
        <v>3424.1</v>
      </c>
      <c r="E404" s="11">
        <v>715.05</v>
      </c>
      <c r="F404" s="11">
        <v>17.48</v>
      </c>
    </row>
    <row r="405" spans="1:6" ht="13.95" customHeight="1" x14ac:dyDescent="0.3">
      <c r="A405" s="9" t="s">
        <v>449</v>
      </c>
      <c r="B405" s="10">
        <v>59.23</v>
      </c>
      <c r="C405" s="10">
        <v>153.47</v>
      </c>
      <c r="D405" s="10">
        <v>3405.13</v>
      </c>
      <c r="E405" s="10">
        <v>718.95</v>
      </c>
      <c r="F405" s="10">
        <v>17.48</v>
      </c>
    </row>
    <row r="406" spans="1:6" ht="13.95" customHeight="1" x14ac:dyDescent="0.3">
      <c r="A406" s="9" t="s">
        <v>450</v>
      </c>
      <c r="B406" s="11">
        <v>59.42</v>
      </c>
      <c r="C406" s="11">
        <v>157.74</v>
      </c>
      <c r="D406" s="11">
        <v>3591.01</v>
      </c>
      <c r="E406" s="11">
        <v>746.02</v>
      </c>
      <c r="F406" s="11">
        <v>16.690000000000001</v>
      </c>
    </row>
    <row r="407" spans="1:6" ht="13.95" customHeight="1" x14ac:dyDescent="0.3">
      <c r="A407" s="9" t="s">
        <v>451</v>
      </c>
      <c r="B407" s="10">
        <v>58.58</v>
      </c>
      <c r="C407" s="10">
        <v>158.31</v>
      </c>
      <c r="D407" s="10">
        <v>3307.18</v>
      </c>
      <c r="E407" s="10">
        <v>734.78</v>
      </c>
      <c r="F407" s="10">
        <v>16.010000000000002</v>
      </c>
    </row>
    <row r="408" spans="1:6" ht="13.95" customHeight="1" x14ac:dyDescent="0.3">
      <c r="A408" s="9" t="s">
        <v>452</v>
      </c>
      <c r="B408" s="11">
        <v>59.95</v>
      </c>
      <c r="C408" s="11">
        <v>157.97999999999999</v>
      </c>
      <c r="D408" s="11">
        <v>3508.95</v>
      </c>
      <c r="E408" s="11">
        <v>765.59</v>
      </c>
      <c r="F408" s="11">
        <v>16.010000000000002</v>
      </c>
    </row>
    <row r="409" spans="1:6" ht="13.95" customHeight="1" x14ac:dyDescent="0.3">
      <c r="A409" s="9" t="s">
        <v>453</v>
      </c>
      <c r="B409" s="10">
        <v>57.86</v>
      </c>
      <c r="C409" s="10">
        <v>162.79</v>
      </c>
      <c r="D409" s="10">
        <v>3329.28</v>
      </c>
      <c r="E409" s="10">
        <v>779.55</v>
      </c>
      <c r="F409" s="10">
        <v>16.010000000000002</v>
      </c>
    </row>
    <row r="410" spans="1:6" ht="13.95" customHeight="1" x14ac:dyDescent="0.3">
      <c r="A410" s="9" t="s">
        <v>454</v>
      </c>
      <c r="B410" s="11">
        <v>57.65</v>
      </c>
      <c r="C410" s="11">
        <v>161.47</v>
      </c>
      <c r="D410" s="11">
        <v>3300.06</v>
      </c>
      <c r="E410" s="11">
        <v>789.89</v>
      </c>
      <c r="F410" s="11">
        <v>16.010000000000002</v>
      </c>
    </row>
    <row r="411" spans="1:6" ht="13.95" customHeight="1" x14ac:dyDescent="0.3">
      <c r="A411" s="9" t="s">
        <v>455</v>
      </c>
      <c r="B411" s="10">
        <v>57.98</v>
      </c>
      <c r="C411" s="10">
        <v>163.01</v>
      </c>
      <c r="D411" s="10">
        <v>3251.05</v>
      </c>
      <c r="E411" s="10">
        <v>794.76</v>
      </c>
      <c r="F411" s="10">
        <v>16.010000000000002</v>
      </c>
    </row>
    <row r="412" spans="1:6" ht="13.95" customHeight="1" x14ac:dyDescent="0.3">
      <c r="A412" s="9" t="s">
        <v>456</v>
      </c>
      <c r="B412" s="11">
        <v>59.11</v>
      </c>
      <c r="C412" s="11">
        <v>164.84</v>
      </c>
      <c r="D412" s="11">
        <v>3328.38</v>
      </c>
      <c r="E412" s="11">
        <v>791.2</v>
      </c>
      <c r="F412" s="11">
        <v>16.010000000000002</v>
      </c>
    </row>
    <row r="413" spans="1:6" ht="13.95" customHeight="1" x14ac:dyDescent="0.3">
      <c r="A413" s="9" t="s">
        <v>457</v>
      </c>
      <c r="B413" s="10">
        <v>60.67</v>
      </c>
      <c r="C413" s="10">
        <v>161.57</v>
      </c>
      <c r="D413" s="10">
        <v>3137.24</v>
      </c>
      <c r="E413" s="10">
        <v>813.22</v>
      </c>
      <c r="F413" s="10">
        <v>16.010000000000002</v>
      </c>
    </row>
    <row r="414" spans="1:6" ht="13.95" customHeight="1" x14ac:dyDescent="0.3">
      <c r="A414" s="9" t="s">
        <v>458</v>
      </c>
      <c r="B414" s="11">
        <v>58.44</v>
      </c>
      <c r="C414" s="11">
        <v>166.87</v>
      </c>
      <c r="D414" s="11">
        <v>3196.56</v>
      </c>
      <c r="E414" s="11">
        <v>816.54</v>
      </c>
      <c r="F414" s="11">
        <v>16.420000000000002</v>
      </c>
    </row>
    <row r="415" spans="1:6" ht="13.95" customHeight="1" x14ac:dyDescent="0.3">
      <c r="A415" s="9" t="s">
        <v>459</v>
      </c>
      <c r="B415" s="10">
        <v>55.49</v>
      </c>
      <c r="C415" s="10">
        <v>166.12</v>
      </c>
      <c r="D415" s="10">
        <v>3455.09</v>
      </c>
      <c r="E415" s="10">
        <v>782.65</v>
      </c>
      <c r="F415" s="10">
        <v>16.88</v>
      </c>
    </row>
    <row r="416" spans="1:6" ht="13.95" customHeight="1" x14ac:dyDescent="0.3">
      <c r="A416" s="9" t="s">
        <v>460</v>
      </c>
      <c r="B416" s="11">
        <v>58.09</v>
      </c>
      <c r="C416" s="11">
        <v>162.38</v>
      </c>
      <c r="D416" s="11">
        <v>3285.72</v>
      </c>
      <c r="E416" s="11">
        <v>764.36</v>
      </c>
      <c r="F416" s="11">
        <v>16.88</v>
      </c>
    </row>
    <row r="417" spans="1:6" ht="13.95" customHeight="1" x14ac:dyDescent="0.3">
      <c r="A417" s="9" t="s">
        <v>461</v>
      </c>
      <c r="B417" s="10">
        <v>58.85</v>
      </c>
      <c r="C417" s="10">
        <v>165.32</v>
      </c>
      <c r="D417" s="10">
        <v>3313.55</v>
      </c>
      <c r="E417" s="10">
        <v>761.99</v>
      </c>
      <c r="F417" s="10">
        <v>16.88</v>
      </c>
    </row>
    <row r="418" spans="1:6" ht="13.95" customHeight="1" x14ac:dyDescent="0.3">
      <c r="A418" s="9" t="s">
        <v>462</v>
      </c>
      <c r="B418" s="11">
        <v>57.43</v>
      </c>
      <c r="C418" s="11">
        <v>160.87</v>
      </c>
      <c r="D418" s="11">
        <v>3235.75</v>
      </c>
      <c r="E418" s="11">
        <v>767.97</v>
      </c>
      <c r="F418" s="11">
        <v>16.350000000000001</v>
      </c>
    </row>
    <row r="419" spans="1:6" ht="13.95" customHeight="1" x14ac:dyDescent="0.3">
      <c r="A419" s="9" t="s">
        <v>463</v>
      </c>
      <c r="B419" s="10">
        <v>60.68</v>
      </c>
      <c r="C419" s="10">
        <v>161.18</v>
      </c>
      <c r="D419" s="10">
        <v>3292.41</v>
      </c>
      <c r="E419" s="10">
        <v>767.77</v>
      </c>
      <c r="F419" s="10">
        <v>16.350000000000001</v>
      </c>
    </row>
    <row r="420" spans="1:6" ht="13.95" customHeight="1" x14ac:dyDescent="0.3">
      <c r="A420" s="9" t="s">
        <v>464</v>
      </c>
      <c r="B420" s="11">
        <v>61.02</v>
      </c>
      <c r="C420" s="11">
        <v>161.30000000000001</v>
      </c>
      <c r="D420" s="11">
        <v>3298.95</v>
      </c>
      <c r="E420" s="11">
        <v>789.46</v>
      </c>
      <c r="F420" s="11">
        <v>16.13</v>
      </c>
    </row>
    <row r="421" spans="1:6" ht="13.95" customHeight="1" x14ac:dyDescent="0.3">
      <c r="A421" s="9" t="s">
        <v>465</v>
      </c>
      <c r="B421" s="10">
        <v>63.65</v>
      </c>
      <c r="C421" s="10">
        <v>167.08</v>
      </c>
      <c r="D421" s="10">
        <v>3223.99</v>
      </c>
      <c r="E421" s="10">
        <v>756.96</v>
      </c>
      <c r="F421" s="10">
        <v>15.94</v>
      </c>
    </row>
    <row r="422" spans="1:6" ht="13.95" customHeight="1" x14ac:dyDescent="0.3">
      <c r="A422" s="9" t="s">
        <v>466</v>
      </c>
      <c r="B422" s="11">
        <v>63.9</v>
      </c>
      <c r="C422" s="11">
        <v>169.77</v>
      </c>
      <c r="D422" s="11">
        <v>3288.14</v>
      </c>
      <c r="E422" s="11">
        <v>760.11</v>
      </c>
      <c r="F422" s="11">
        <v>16.010000000000002</v>
      </c>
    </row>
    <row r="423" spans="1:6" ht="13.95" customHeight="1" x14ac:dyDescent="0.3">
      <c r="A423" s="9" t="s">
        <v>467</v>
      </c>
      <c r="B423" s="10">
        <v>68.72</v>
      </c>
      <c r="C423" s="10">
        <v>169.81</v>
      </c>
      <c r="D423" s="10">
        <v>3524.66</v>
      </c>
      <c r="E423" s="10">
        <v>730.96</v>
      </c>
      <c r="F423" s="10">
        <v>16.010000000000002</v>
      </c>
    </row>
    <row r="424" spans="1:6" ht="13.95" customHeight="1" x14ac:dyDescent="0.3">
      <c r="A424" s="9" t="s">
        <v>468</v>
      </c>
      <c r="B424" s="11">
        <v>73.14</v>
      </c>
      <c r="C424" s="11">
        <v>174.42</v>
      </c>
      <c r="D424" s="11">
        <v>3503.73</v>
      </c>
      <c r="E424" s="11">
        <v>744.04</v>
      </c>
      <c r="F424" s="11">
        <v>16.05</v>
      </c>
    </row>
    <row r="425" spans="1:6" ht="13.95" customHeight="1" x14ac:dyDescent="0.3">
      <c r="A425" s="9" t="s">
        <v>469</v>
      </c>
      <c r="B425" s="10">
        <v>72.62</v>
      </c>
      <c r="C425" s="10">
        <v>182.42</v>
      </c>
      <c r="D425" s="10">
        <v>3604.9</v>
      </c>
      <c r="E425" s="10">
        <v>743.22</v>
      </c>
      <c r="F425" s="10">
        <v>16.05</v>
      </c>
    </row>
    <row r="426" spans="1:6" ht="13.95" customHeight="1" x14ac:dyDescent="0.3">
      <c r="A426" s="9" t="s">
        <v>470</v>
      </c>
      <c r="B426" s="11">
        <v>75.209999999999994</v>
      </c>
      <c r="C426" s="11">
        <v>185.84</v>
      </c>
      <c r="D426" s="11">
        <v>3437.26</v>
      </c>
      <c r="E426" s="11">
        <v>750.87</v>
      </c>
      <c r="F426" s="11">
        <v>16.05</v>
      </c>
    </row>
    <row r="427" spans="1:6" ht="13.95" customHeight="1" x14ac:dyDescent="0.3">
      <c r="A427" s="9" t="s">
        <v>471</v>
      </c>
      <c r="B427" s="10">
        <v>77.03</v>
      </c>
      <c r="C427" s="10">
        <v>186.1</v>
      </c>
      <c r="D427" s="10">
        <v>3319.41</v>
      </c>
      <c r="E427" s="10">
        <v>737.43</v>
      </c>
      <c r="F427" s="10">
        <v>16.05</v>
      </c>
    </row>
    <row r="428" spans="1:6" ht="13.95" customHeight="1" x14ac:dyDescent="0.3">
      <c r="A428" s="9" t="s">
        <v>472</v>
      </c>
      <c r="B428" s="11">
        <v>80.88</v>
      </c>
      <c r="C428" s="11">
        <v>178.75</v>
      </c>
      <c r="D428" s="11">
        <v>3383.48</v>
      </c>
      <c r="E428" s="11">
        <v>759.27</v>
      </c>
      <c r="F428" s="11">
        <v>16.05</v>
      </c>
    </row>
    <row r="429" spans="1:6" ht="13.95" customHeight="1" x14ac:dyDescent="0.3">
      <c r="A429" s="9" t="s">
        <v>473</v>
      </c>
      <c r="B429" s="10">
        <v>78.34</v>
      </c>
      <c r="C429" s="10">
        <v>173.03</v>
      </c>
      <c r="D429" s="10">
        <v>3583.22</v>
      </c>
      <c r="E429" s="10">
        <v>777.68</v>
      </c>
      <c r="F429" s="10">
        <v>16.05</v>
      </c>
    </row>
    <row r="430" spans="1:6" ht="13.95" customHeight="1" x14ac:dyDescent="0.3">
      <c r="A430" s="9" t="s">
        <v>474</v>
      </c>
      <c r="B430" s="11">
        <v>80.34</v>
      </c>
      <c r="C430" s="11">
        <v>171.55</v>
      </c>
      <c r="D430" s="11">
        <v>3636.29</v>
      </c>
      <c r="E430" s="11">
        <v>788.53</v>
      </c>
      <c r="F430" s="11">
        <v>16.05</v>
      </c>
    </row>
    <row r="431" spans="1:6" ht="13.95" customHeight="1" x14ac:dyDescent="0.3">
      <c r="A431" s="9" t="s">
        <v>475</v>
      </c>
      <c r="B431" s="10">
        <v>83.46</v>
      </c>
      <c r="C431" s="10">
        <v>168.46</v>
      </c>
      <c r="D431" s="10">
        <v>3598.06</v>
      </c>
      <c r="E431" s="10">
        <v>787.05</v>
      </c>
      <c r="F431" s="10">
        <v>16.05</v>
      </c>
    </row>
    <row r="432" spans="1:6" ht="13.95" customHeight="1" x14ac:dyDescent="0.3">
      <c r="A432" s="9" t="s">
        <v>476</v>
      </c>
      <c r="B432" s="11">
        <v>78.64</v>
      </c>
      <c r="C432" s="11">
        <v>167.64</v>
      </c>
      <c r="D432" s="11">
        <v>3602.5</v>
      </c>
      <c r="E432" s="11">
        <v>797.96</v>
      </c>
      <c r="F432" s="11">
        <v>16.05</v>
      </c>
    </row>
    <row r="433" spans="1:6" ht="13.95" customHeight="1" x14ac:dyDescent="0.3">
      <c r="A433" s="9" t="s">
        <v>477</v>
      </c>
      <c r="B433" s="10">
        <v>75.59</v>
      </c>
      <c r="C433" s="10">
        <v>168.11</v>
      </c>
      <c r="D433" s="10">
        <v>3440.54</v>
      </c>
      <c r="E433" s="10">
        <v>786.4</v>
      </c>
      <c r="F433" s="10">
        <v>16.05</v>
      </c>
    </row>
    <row r="434" spans="1:6" ht="13.95" customHeight="1" x14ac:dyDescent="0.3">
      <c r="A434" s="9" t="s">
        <v>478</v>
      </c>
      <c r="B434" s="11">
        <v>70.540000000000006</v>
      </c>
      <c r="C434" s="11">
        <v>171.12</v>
      </c>
      <c r="D434" s="11">
        <v>3524.51</v>
      </c>
      <c r="E434" s="11">
        <v>802.16</v>
      </c>
      <c r="F434" s="11">
        <v>16.05</v>
      </c>
    </row>
    <row r="435" spans="1:6" ht="13.95" customHeight="1" x14ac:dyDescent="0.3">
      <c r="A435" s="9" t="s">
        <v>479</v>
      </c>
      <c r="B435" s="10">
        <v>69.989999999999995</v>
      </c>
      <c r="C435" s="10">
        <v>170.91</v>
      </c>
      <c r="D435" s="10">
        <v>3648.63</v>
      </c>
      <c r="E435" s="10">
        <v>832.69</v>
      </c>
      <c r="F435" s="10">
        <v>16.05</v>
      </c>
    </row>
    <row r="436" spans="1:6" ht="13.95" customHeight="1" x14ac:dyDescent="0.3">
      <c r="A436" s="9" t="s">
        <v>480</v>
      </c>
      <c r="B436" s="11">
        <v>71.849999999999994</v>
      </c>
      <c r="C436" s="11">
        <v>173.73</v>
      </c>
      <c r="D436" s="11">
        <v>3591.34</v>
      </c>
      <c r="E436" s="11">
        <v>853.42</v>
      </c>
      <c r="F436" s="11">
        <v>16.05</v>
      </c>
    </row>
    <row r="437" spans="1:6" ht="13.95" customHeight="1" x14ac:dyDescent="0.3">
      <c r="A437" s="9" t="s">
        <v>481</v>
      </c>
      <c r="B437" s="10">
        <v>75.8</v>
      </c>
      <c r="C437" s="10">
        <v>174.26</v>
      </c>
      <c r="D437" s="10">
        <v>3532.56</v>
      </c>
      <c r="E437" s="10">
        <v>840.63</v>
      </c>
      <c r="F437" s="10">
        <v>17.059999999999999</v>
      </c>
    </row>
    <row r="438" spans="1:6" ht="13.95" customHeight="1" x14ac:dyDescent="0.3">
      <c r="A438" s="9" t="s">
        <v>482</v>
      </c>
      <c r="B438" s="11">
        <v>76.11</v>
      </c>
      <c r="C438" s="11">
        <v>163.92</v>
      </c>
      <c r="D438" s="11">
        <v>3572.74</v>
      </c>
      <c r="E438" s="11">
        <v>848.18</v>
      </c>
      <c r="F438" s="11">
        <v>17.059999999999999</v>
      </c>
    </row>
    <row r="439" spans="1:6" ht="13.95" customHeight="1" x14ac:dyDescent="0.3">
      <c r="A439" s="9" t="s">
        <v>483</v>
      </c>
      <c r="B439" s="10">
        <v>80.64</v>
      </c>
      <c r="C439" s="10">
        <v>159.30000000000001</v>
      </c>
      <c r="D439" s="10">
        <v>3518.69</v>
      </c>
      <c r="E439" s="10">
        <v>825.16</v>
      </c>
      <c r="F439" s="10">
        <v>17.059999999999999</v>
      </c>
    </row>
    <row r="440" spans="1:6" ht="13.95" customHeight="1" x14ac:dyDescent="0.3">
      <c r="A440" s="9" t="s">
        <v>484</v>
      </c>
      <c r="B440" s="11">
        <v>76.989999999999995</v>
      </c>
      <c r="C440" s="11">
        <v>158.75</v>
      </c>
      <c r="D440" s="11">
        <v>3514.34</v>
      </c>
      <c r="E440" s="11">
        <v>836.46</v>
      </c>
      <c r="F440" s="11">
        <v>15.56</v>
      </c>
    </row>
    <row r="441" spans="1:6" ht="13.95" customHeight="1" x14ac:dyDescent="0.3">
      <c r="A441" s="9" t="s">
        <v>485</v>
      </c>
      <c r="B441" s="10">
        <v>72.680000000000007</v>
      </c>
      <c r="C441" s="10">
        <v>152.97</v>
      </c>
      <c r="D441" s="10">
        <v>3809.41</v>
      </c>
      <c r="E441" s="10">
        <v>845.64</v>
      </c>
      <c r="F441" s="10">
        <v>15.56</v>
      </c>
    </row>
    <row r="442" spans="1:6" ht="13.95" customHeight="1" x14ac:dyDescent="0.3">
      <c r="A442" s="9" t="s">
        <v>486</v>
      </c>
      <c r="B442" s="11">
        <v>72.650000000000006</v>
      </c>
      <c r="C442" s="11">
        <v>156.05000000000001</v>
      </c>
      <c r="D442" s="11">
        <v>3778.77</v>
      </c>
      <c r="E442" s="11">
        <v>812.29</v>
      </c>
      <c r="F442" s="11">
        <v>16.46</v>
      </c>
    </row>
    <row r="443" spans="1:6" ht="13.95" customHeight="1" x14ac:dyDescent="0.3">
      <c r="A443" s="9" t="s">
        <v>487</v>
      </c>
      <c r="B443" s="10">
        <v>73.73</v>
      </c>
      <c r="C443" s="10">
        <v>163.92</v>
      </c>
      <c r="D443" s="10">
        <v>3732.65</v>
      </c>
      <c r="E443" s="10">
        <v>792.52</v>
      </c>
      <c r="F443" s="10">
        <v>16.05</v>
      </c>
    </row>
    <row r="444" spans="1:6" ht="13.95" customHeight="1" x14ac:dyDescent="0.3">
      <c r="A444" s="9" t="s">
        <v>488</v>
      </c>
      <c r="B444" s="11">
        <v>73.75</v>
      </c>
      <c r="C444" s="11">
        <v>170.51</v>
      </c>
      <c r="D444" s="11">
        <v>3647</v>
      </c>
      <c r="E444" s="11">
        <v>788.37</v>
      </c>
      <c r="F444" s="11">
        <v>16.05</v>
      </c>
    </row>
    <row r="445" spans="1:6" ht="13.95" customHeight="1" x14ac:dyDescent="0.3">
      <c r="A445" s="9" t="s">
        <v>489</v>
      </c>
      <c r="B445" s="10">
        <v>68.75</v>
      </c>
      <c r="C445" s="10">
        <v>169.54</v>
      </c>
      <c r="D445" s="10">
        <v>3755.77</v>
      </c>
      <c r="E445" s="10">
        <v>783.93</v>
      </c>
      <c r="F445" s="10">
        <v>16.05</v>
      </c>
    </row>
    <row r="446" spans="1:6" ht="13.95" customHeight="1" x14ac:dyDescent="0.3">
      <c r="A446" s="9" t="s">
        <v>490</v>
      </c>
      <c r="B446" s="11">
        <v>68.64</v>
      </c>
      <c r="C446" s="11">
        <v>177.88</v>
      </c>
      <c r="D446" s="11">
        <v>3734.85</v>
      </c>
      <c r="E446" s="11">
        <v>764.05</v>
      </c>
      <c r="F446" s="11">
        <v>16.05</v>
      </c>
    </row>
    <row r="447" spans="1:6" ht="13.95" customHeight="1" x14ac:dyDescent="0.3">
      <c r="A447" s="9" t="s">
        <v>491</v>
      </c>
      <c r="B447" s="10">
        <v>65.7</v>
      </c>
      <c r="C447" s="10">
        <v>178.9</v>
      </c>
      <c r="D447" s="10">
        <v>3648.9</v>
      </c>
      <c r="E447" s="10">
        <v>771.39</v>
      </c>
      <c r="F447" s="10">
        <v>16.05</v>
      </c>
    </row>
    <row r="448" spans="1:6" ht="13.95" customHeight="1" x14ac:dyDescent="0.3">
      <c r="A448" s="9" t="s">
        <v>492</v>
      </c>
      <c r="B448" s="11">
        <v>67.34</v>
      </c>
      <c r="C448" s="11">
        <v>177.19</v>
      </c>
      <c r="D448" s="11">
        <v>3840.59</v>
      </c>
      <c r="E448" s="11">
        <v>776.44</v>
      </c>
      <c r="F448" s="11">
        <v>16.05</v>
      </c>
    </row>
    <row r="449" spans="1:6" ht="13.95" customHeight="1" x14ac:dyDescent="0.3">
      <c r="A449" s="9" t="s">
        <v>493</v>
      </c>
      <c r="B449" s="10">
        <v>68.3</v>
      </c>
      <c r="C449" s="10">
        <v>173.98</v>
      </c>
      <c r="D449" s="10">
        <v>4057.41</v>
      </c>
      <c r="E449" s="10">
        <v>773.88</v>
      </c>
      <c r="F449" s="10">
        <v>16.05</v>
      </c>
    </row>
    <row r="450" spans="1:6" ht="13.95" customHeight="1" x14ac:dyDescent="0.3">
      <c r="A450" s="9" t="s">
        <v>494</v>
      </c>
      <c r="B450" s="11">
        <v>66.209999999999994</v>
      </c>
      <c r="C450" s="11">
        <v>172.5</v>
      </c>
      <c r="D450" s="11">
        <v>3971.38</v>
      </c>
      <c r="E450" s="11">
        <v>761.84</v>
      </c>
      <c r="F450" s="11">
        <v>15.79</v>
      </c>
    </row>
    <row r="451" spans="1:6" ht="13.95" customHeight="1" x14ac:dyDescent="0.3">
      <c r="A451" s="9" t="s">
        <v>495</v>
      </c>
      <c r="B451" s="10">
        <v>65.14</v>
      </c>
      <c r="C451" s="10">
        <v>170.58</v>
      </c>
      <c r="D451" s="10">
        <v>3705.53</v>
      </c>
      <c r="E451" s="10">
        <v>780.43</v>
      </c>
      <c r="F451" s="10">
        <v>15.79</v>
      </c>
    </row>
    <row r="452" spans="1:6" ht="13.95" customHeight="1" x14ac:dyDescent="0.3">
      <c r="A452" s="9" t="s">
        <v>496</v>
      </c>
      <c r="B452" s="11">
        <v>62.88</v>
      </c>
      <c r="C452" s="11">
        <v>171.68</v>
      </c>
      <c r="D452" s="11">
        <v>3854.22</v>
      </c>
      <c r="E452" s="11">
        <v>810.24</v>
      </c>
      <c r="F452" s="11">
        <v>15.79</v>
      </c>
    </row>
    <row r="453" spans="1:6" ht="13.95" customHeight="1" x14ac:dyDescent="0.3">
      <c r="A453" s="9" t="s">
        <v>497</v>
      </c>
      <c r="B453" s="10">
        <v>62.84</v>
      </c>
      <c r="C453" s="10">
        <v>172.73</v>
      </c>
      <c r="D453" s="10">
        <v>3760.51</v>
      </c>
      <c r="E453" s="10">
        <v>802.44</v>
      </c>
      <c r="F453" s="10">
        <v>15.79</v>
      </c>
    </row>
    <row r="454" spans="1:6" ht="13.95" customHeight="1" x14ac:dyDescent="0.3">
      <c r="A454" s="9" t="s">
        <v>498</v>
      </c>
      <c r="B454" s="11">
        <v>65.05</v>
      </c>
      <c r="C454" s="11">
        <v>172.92</v>
      </c>
      <c r="D454" s="11">
        <v>3879.47</v>
      </c>
      <c r="E454" s="11">
        <v>792.46</v>
      </c>
      <c r="F454" s="11">
        <v>15.71</v>
      </c>
    </row>
    <row r="455" spans="1:6" ht="13.95" customHeight="1" x14ac:dyDescent="0.3">
      <c r="A455" s="9" t="s">
        <v>499</v>
      </c>
      <c r="B455" s="10">
        <v>62.95</v>
      </c>
      <c r="C455" s="10">
        <v>175.5</v>
      </c>
      <c r="D455" s="10">
        <v>3605.63</v>
      </c>
      <c r="E455" s="10">
        <v>801.88</v>
      </c>
      <c r="F455" s="10">
        <v>15.71</v>
      </c>
    </row>
    <row r="456" spans="1:6" ht="13.95" customHeight="1" x14ac:dyDescent="0.3">
      <c r="A456" s="9" t="s">
        <v>500</v>
      </c>
      <c r="B456" s="11">
        <v>64.16</v>
      </c>
      <c r="C456" s="11">
        <v>182.39</v>
      </c>
      <c r="D456" s="11">
        <v>3734.06</v>
      </c>
      <c r="E456" s="11">
        <v>796.35</v>
      </c>
      <c r="F456" s="11">
        <v>16.579999999999998</v>
      </c>
    </row>
    <row r="457" spans="1:6" ht="13.95" customHeight="1" x14ac:dyDescent="0.3">
      <c r="A457" s="9" t="s">
        <v>501</v>
      </c>
      <c r="B457" s="10">
        <v>63.08</v>
      </c>
      <c r="C457" s="10">
        <v>188.12</v>
      </c>
      <c r="D457" s="10">
        <v>3571.48</v>
      </c>
      <c r="E457" s="10">
        <v>794.69</v>
      </c>
      <c r="F457" s="10">
        <v>17.36</v>
      </c>
    </row>
    <row r="458" spans="1:6" ht="13.95" customHeight="1" x14ac:dyDescent="0.3">
      <c r="A458" s="9" t="s">
        <v>502</v>
      </c>
      <c r="B458" s="11">
        <v>61.46</v>
      </c>
      <c r="C458" s="11">
        <v>179.71</v>
      </c>
      <c r="D458" s="11">
        <v>3676.14</v>
      </c>
      <c r="E458" s="11">
        <v>808.55</v>
      </c>
      <c r="F458" s="11">
        <v>16.05</v>
      </c>
    </row>
    <row r="459" spans="1:6" ht="13.95" customHeight="1" x14ac:dyDescent="0.3">
      <c r="A459" s="9" t="s">
        <v>503</v>
      </c>
      <c r="B459" s="10">
        <v>61.32</v>
      </c>
      <c r="C459" s="10">
        <v>165.99</v>
      </c>
      <c r="D459" s="10">
        <v>3682.77</v>
      </c>
      <c r="E459" s="10">
        <v>775.98</v>
      </c>
      <c r="F459" s="10">
        <v>15.9</v>
      </c>
    </row>
    <row r="460" spans="1:6" ht="13.95" customHeight="1" x14ac:dyDescent="0.3">
      <c r="A460" s="9" t="s">
        <v>504</v>
      </c>
      <c r="B460" s="11">
        <v>59.25</v>
      </c>
      <c r="C460" s="11">
        <v>171.12</v>
      </c>
      <c r="D460" s="11">
        <v>3556.83</v>
      </c>
      <c r="E460" s="11">
        <v>799.66</v>
      </c>
      <c r="F460" s="11">
        <v>15.75</v>
      </c>
    </row>
    <row r="461" spans="1:6" ht="13.95" customHeight="1" x14ac:dyDescent="0.3">
      <c r="A461" s="9" t="s">
        <v>505</v>
      </c>
      <c r="B461" s="10">
        <v>58.21</v>
      </c>
      <c r="C461" s="10">
        <v>164.08</v>
      </c>
      <c r="D461" s="10">
        <v>3506.95</v>
      </c>
      <c r="E461" s="10">
        <v>801.73</v>
      </c>
      <c r="F461" s="10">
        <v>16.13</v>
      </c>
    </row>
    <row r="462" spans="1:6" ht="13.95" customHeight="1" x14ac:dyDescent="0.3">
      <c r="A462" s="9" t="s">
        <v>506</v>
      </c>
      <c r="B462" s="11">
        <v>55.92</v>
      </c>
      <c r="C462" s="11">
        <v>163.09</v>
      </c>
      <c r="D462" s="11">
        <v>3603.66</v>
      </c>
      <c r="E462" s="11">
        <v>795.27</v>
      </c>
      <c r="F462" s="11">
        <v>16.13</v>
      </c>
    </row>
    <row r="463" spans="1:6" ht="13.95" customHeight="1" x14ac:dyDescent="0.3">
      <c r="A463" s="9" t="s">
        <v>507</v>
      </c>
      <c r="B463" s="10">
        <v>59.95</v>
      </c>
      <c r="C463" s="10">
        <v>157.35</v>
      </c>
      <c r="D463" s="10">
        <v>3622.68</v>
      </c>
      <c r="E463" s="10">
        <v>794.49</v>
      </c>
      <c r="F463" s="10">
        <v>15.71</v>
      </c>
    </row>
    <row r="464" spans="1:6" ht="13.95" customHeight="1" x14ac:dyDescent="0.3">
      <c r="A464" s="9" t="s">
        <v>508</v>
      </c>
      <c r="B464" s="11">
        <v>60.11</v>
      </c>
      <c r="C464" s="11">
        <v>148.82</v>
      </c>
      <c r="D464" s="11">
        <v>3708.27</v>
      </c>
      <c r="E464" s="11">
        <v>794.61</v>
      </c>
      <c r="F464" s="11">
        <v>15.45</v>
      </c>
    </row>
    <row r="465" spans="1:6" ht="13.95" customHeight="1" x14ac:dyDescent="0.3">
      <c r="A465" s="9" t="s">
        <v>509</v>
      </c>
      <c r="B465" s="10">
        <v>58.75</v>
      </c>
      <c r="C465" s="10">
        <v>151.54</v>
      </c>
      <c r="D465" s="10">
        <v>4000.94</v>
      </c>
      <c r="E465" s="10">
        <v>765.61</v>
      </c>
      <c r="F465" s="10">
        <v>15.38</v>
      </c>
    </row>
    <row r="466" spans="1:6" ht="13.95" customHeight="1" x14ac:dyDescent="0.3">
      <c r="A466" s="9" t="s">
        <v>510</v>
      </c>
      <c r="B466" s="11">
        <v>59.28</v>
      </c>
      <c r="C466" s="11">
        <v>155.36000000000001</v>
      </c>
      <c r="D466" s="11">
        <v>3776.01</v>
      </c>
      <c r="E466" s="11">
        <v>792.04</v>
      </c>
      <c r="F466" s="11">
        <v>15.41</v>
      </c>
    </row>
    <row r="467" spans="1:6" ht="13.95" customHeight="1" x14ac:dyDescent="0.3">
      <c r="A467" s="9" t="s">
        <v>511</v>
      </c>
      <c r="B467" s="10">
        <v>59.13</v>
      </c>
      <c r="C467" s="10">
        <v>152.72</v>
      </c>
      <c r="D467" s="10">
        <v>4019.09</v>
      </c>
      <c r="E467" s="10">
        <v>793.54</v>
      </c>
      <c r="F467" s="10">
        <v>16.05</v>
      </c>
    </row>
    <row r="468" spans="1:6" ht="13.95" customHeight="1" x14ac:dyDescent="0.3">
      <c r="A468" s="9" t="s">
        <v>512</v>
      </c>
      <c r="B468" s="11">
        <v>58.77</v>
      </c>
      <c r="C468" s="11">
        <v>140.9</v>
      </c>
      <c r="D468" s="11">
        <v>4040.07</v>
      </c>
      <c r="E468" s="11">
        <v>802.12</v>
      </c>
      <c r="F468" s="11">
        <v>16.05</v>
      </c>
    </row>
    <row r="469" spans="1:6" ht="13.95" customHeight="1" x14ac:dyDescent="0.3">
      <c r="A469" s="9" t="s">
        <v>513</v>
      </c>
      <c r="B469" s="10">
        <v>60.12</v>
      </c>
      <c r="C469" s="10">
        <v>138.63999999999999</v>
      </c>
      <c r="D469" s="10">
        <v>3910.06</v>
      </c>
      <c r="E469" s="10">
        <v>819.93</v>
      </c>
      <c r="F469" s="10">
        <v>15.38</v>
      </c>
    </row>
    <row r="470" spans="1:6" ht="13.95" customHeight="1" x14ac:dyDescent="0.3">
      <c r="A470" s="9" t="s">
        <v>514</v>
      </c>
      <c r="B470" s="11">
        <v>61.81</v>
      </c>
      <c r="C470" s="11">
        <v>140.5</v>
      </c>
      <c r="D470" s="11">
        <v>3723.01</v>
      </c>
      <c r="E470" s="11">
        <v>802.47</v>
      </c>
      <c r="F470" s="11">
        <v>15.38</v>
      </c>
    </row>
    <row r="471" spans="1:6" ht="13.95" customHeight="1" x14ac:dyDescent="0.3">
      <c r="A471" s="9" t="s">
        <v>515</v>
      </c>
      <c r="B471" s="10">
        <v>60.77</v>
      </c>
      <c r="C471" s="10">
        <v>134.25</v>
      </c>
      <c r="D471" s="10">
        <v>3701.16</v>
      </c>
      <c r="E471" s="10">
        <v>811.69</v>
      </c>
      <c r="F471" s="10">
        <v>15.38</v>
      </c>
    </row>
    <row r="472" spans="1:6" ht="13.95" customHeight="1" x14ac:dyDescent="0.3">
      <c r="A472" s="9" t="s">
        <v>516</v>
      </c>
      <c r="B472" s="11">
        <v>59.66</v>
      </c>
      <c r="C472" s="11">
        <v>135.16</v>
      </c>
      <c r="D472" s="11">
        <v>3837.21</v>
      </c>
      <c r="E472" s="11">
        <v>807.7</v>
      </c>
      <c r="F472" s="11">
        <v>16.13</v>
      </c>
    </row>
    <row r="473" spans="1:6" ht="13.95" customHeight="1" x14ac:dyDescent="0.3">
      <c r="A473" s="9" t="s">
        <v>517</v>
      </c>
      <c r="B473" s="10">
        <v>59.18</v>
      </c>
      <c r="C473" s="10">
        <v>135.24</v>
      </c>
      <c r="D473" s="10">
        <v>3823.57</v>
      </c>
      <c r="E473" s="10">
        <v>823.74</v>
      </c>
      <c r="F473" s="10">
        <v>16.8</v>
      </c>
    </row>
    <row r="474" spans="1:6" ht="13.95" customHeight="1" x14ac:dyDescent="0.3">
      <c r="A474" s="9" t="s">
        <v>518</v>
      </c>
      <c r="B474" s="11">
        <v>54.72</v>
      </c>
      <c r="C474" s="11">
        <v>137.87</v>
      </c>
      <c r="D474" s="11">
        <v>4053.43</v>
      </c>
      <c r="E474" s="11">
        <v>786.77</v>
      </c>
      <c r="F474" s="11">
        <v>16.8</v>
      </c>
    </row>
    <row r="475" spans="1:6" ht="13.95" customHeight="1" x14ac:dyDescent="0.3">
      <c r="A475" s="9" t="s">
        <v>519</v>
      </c>
      <c r="B475" s="10">
        <v>52</v>
      </c>
      <c r="C475" s="10">
        <v>138.53</v>
      </c>
      <c r="D475" s="10">
        <v>3841.94</v>
      </c>
      <c r="E475" s="10">
        <v>785.82</v>
      </c>
      <c r="F475" s="10">
        <v>16.8</v>
      </c>
    </row>
    <row r="476" spans="1:6" ht="13.95" customHeight="1" x14ac:dyDescent="0.3">
      <c r="A476" s="9" t="s">
        <v>520</v>
      </c>
      <c r="B476" s="11">
        <v>54.6</v>
      </c>
      <c r="C476" s="11">
        <v>134.49</v>
      </c>
      <c r="D476" s="11">
        <v>3845.03</v>
      </c>
      <c r="E476" s="11">
        <v>776.21</v>
      </c>
      <c r="F476" s="11">
        <v>16.8</v>
      </c>
    </row>
    <row r="477" spans="1:6" ht="13.95" customHeight="1" x14ac:dyDescent="0.3">
      <c r="A477" s="9" t="s">
        <v>521</v>
      </c>
      <c r="B477" s="10">
        <v>57.88</v>
      </c>
      <c r="C477" s="10">
        <v>139.80000000000001</v>
      </c>
      <c r="D477" s="10">
        <v>3671.89</v>
      </c>
      <c r="E477" s="10">
        <v>784.42</v>
      </c>
      <c r="F477" s="10">
        <v>17.25</v>
      </c>
    </row>
    <row r="478" spans="1:6" ht="13.95" customHeight="1" x14ac:dyDescent="0.3">
      <c r="A478" s="9" t="s">
        <v>522</v>
      </c>
      <c r="B478" s="11">
        <v>57.47</v>
      </c>
      <c r="C478" s="11">
        <v>139.24</v>
      </c>
      <c r="D478" s="11">
        <v>3727.41</v>
      </c>
      <c r="E478" s="11">
        <v>793.37</v>
      </c>
      <c r="F478" s="11">
        <v>17.59</v>
      </c>
    </row>
    <row r="479" spans="1:6" ht="13.95" customHeight="1" x14ac:dyDescent="0.3">
      <c r="A479" s="9" t="s">
        <v>523</v>
      </c>
      <c r="B479" s="10">
        <v>58.72</v>
      </c>
      <c r="C479" s="10">
        <v>139.27000000000001</v>
      </c>
      <c r="D479" s="10">
        <v>3859.34</v>
      </c>
      <c r="E479" s="10">
        <v>781.86</v>
      </c>
      <c r="F479" s="10">
        <v>17.59</v>
      </c>
    </row>
    <row r="480" spans="1:6" ht="13.95" customHeight="1" x14ac:dyDescent="0.3">
      <c r="A480" s="9" t="s">
        <v>524</v>
      </c>
      <c r="B480" s="11">
        <v>59.44</v>
      </c>
      <c r="C480" s="11">
        <v>135.37</v>
      </c>
      <c r="D480" s="11">
        <v>3803.25</v>
      </c>
      <c r="E480" s="11">
        <v>770.43</v>
      </c>
      <c r="F480" s="11">
        <v>16.13</v>
      </c>
    </row>
    <row r="481" spans="1:6" ht="13.95" customHeight="1" x14ac:dyDescent="0.3">
      <c r="A481" s="9" t="s">
        <v>525</v>
      </c>
      <c r="B481" s="10">
        <v>66.23</v>
      </c>
      <c r="C481" s="10">
        <v>133.63</v>
      </c>
      <c r="D481" s="10">
        <v>3451.08</v>
      </c>
      <c r="E481" s="10">
        <v>769.31</v>
      </c>
      <c r="F481" s="10">
        <v>17.21</v>
      </c>
    </row>
    <row r="482" spans="1:6" ht="13.95" customHeight="1" x14ac:dyDescent="0.3">
      <c r="A482" s="9" t="s">
        <v>526</v>
      </c>
      <c r="B482" s="11">
        <v>68.95</v>
      </c>
      <c r="C482" s="11">
        <v>130.09</v>
      </c>
      <c r="D482" s="11">
        <v>3481.52</v>
      </c>
      <c r="E482" s="11">
        <v>754.99</v>
      </c>
      <c r="F482" s="11">
        <v>17.25</v>
      </c>
    </row>
    <row r="483" spans="1:6" ht="13.95" customHeight="1" x14ac:dyDescent="0.3">
      <c r="A483" s="9" t="s">
        <v>527</v>
      </c>
      <c r="B483" s="10">
        <v>68.739999999999995</v>
      </c>
      <c r="C483" s="10">
        <v>129.52000000000001</v>
      </c>
      <c r="D483" s="10">
        <v>3543.93</v>
      </c>
      <c r="E483" s="10">
        <v>769.9</v>
      </c>
      <c r="F483" s="10">
        <v>17.63</v>
      </c>
    </row>
    <row r="484" spans="1:6" ht="13.95" customHeight="1" x14ac:dyDescent="0.3">
      <c r="A484" s="9" t="s">
        <v>528</v>
      </c>
      <c r="B484" s="11">
        <v>66.599999999999994</v>
      </c>
      <c r="C484" s="11">
        <v>136.83000000000001</v>
      </c>
      <c r="D484" s="11">
        <v>3603.05</v>
      </c>
      <c r="E484" s="11">
        <v>764.41</v>
      </c>
      <c r="F484" s="11">
        <v>18.71</v>
      </c>
    </row>
    <row r="485" spans="1:6" ht="13.95" customHeight="1" x14ac:dyDescent="0.3">
      <c r="A485" s="9" t="s">
        <v>529</v>
      </c>
      <c r="B485" s="10">
        <v>63.08</v>
      </c>
      <c r="C485" s="10">
        <v>131.18</v>
      </c>
      <c r="D485" s="10">
        <v>3780.1</v>
      </c>
      <c r="E485" s="10">
        <v>717.66</v>
      </c>
      <c r="F485" s="10">
        <v>18.71</v>
      </c>
    </row>
    <row r="486" spans="1:6" ht="13.95" customHeight="1" x14ac:dyDescent="0.3">
      <c r="A486" s="9" t="s">
        <v>530</v>
      </c>
      <c r="B486" s="11">
        <v>63.62</v>
      </c>
      <c r="C486" s="11">
        <v>124.81</v>
      </c>
      <c r="D486" s="11">
        <v>3634.71</v>
      </c>
      <c r="E486" s="11">
        <v>712.45</v>
      </c>
      <c r="F486" s="11">
        <v>17.63</v>
      </c>
    </row>
    <row r="487" spans="1:6" ht="13.95" customHeight="1" x14ac:dyDescent="0.3">
      <c r="A487" s="9" t="s">
        <v>531</v>
      </c>
      <c r="B487" s="10">
        <v>62.07</v>
      </c>
      <c r="C487" s="10">
        <v>130.86000000000001</v>
      </c>
      <c r="D487" s="10">
        <v>3734.08</v>
      </c>
      <c r="E487" s="10">
        <v>697.01</v>
      </c>
      <c r="F487" s="10">
        <v>18.149999999999999</v>
      </c>
    </row>
    <row r="488" spans="1:6" ht="13.95" customHeight="1" x14ac:dyDescent="0.3">
      <c r="A488" s="9" t="s">
        <v>532</v>
      </c>
      <c r="B488" s="11">
        <v>59.17</v>
      </c>
      <c r="C488" s="11">
        <v>130.13999999999999</v>
      </c>
      <c r="D488" s="11">
        <v>3911.17</v>
      </c>
      <c r="E488" s="11">
        <v>673.05</v>
      </c>
      <c r="F488" s="11">
        <v>18</v>
      </c>
    </row>
    <row r="489" spans="1:6" ht="13.95" customHeight="1" x14ac:dyDescent="0.3">
      <c r="A489" s="9" t="s">
        <v>533</v>
      </c>
      <c r="B489" s="10">
        <v>57.94</v>
      </c>
      <c r="C489" s="10">
        <v>127.56</v>
      </c>
      <c r="D489" s="10">
        <v>3661.5</v>
      </c>
      <c r="E489" s="10">
        <v>655.58</v>
      </c>
      <c r="F489" s="10">
        <v>18.260000000000002</v>
      </c>
    </row>
    <row r="490" spans="1:6" ht="13.95" customHeight="1" x14ac:dyDescent="0.3">
      <c r="A490" s="9" t="s">
        <v>534</v>
      </c>
      <c r="B490" s="11">
        <v>55.89</v>
      </c>
      <c r="C490" s="11">
        <v>131.94</v>
      </c>
      <c r="D490" s="11">
        <v>3710.69</v>
      </c>
      <c r="E490" s="11">
        <v>657.81</v>
      </c>
      <c r="F490" s="11">
        <v>17.25</v>
      </c>
    </row>
    <row r="491" spans="1:6" ht="13.95" customHeight="1" x14ac:dyDescent="0.3">
      <c r="A491" s="9" t="s">
        <v>535</v>
      </c>
      <c r="B491" s="10">
        <v>59.34</v>
      </c>
      <c r="C491" s="10">
        <v>129.58000000000001</v>
      </c>
      <c r="D491" s="10">
        <v>3645.24</v>
      </c>
      <c r="E491" s="10">
        <v>678.03</v>
      </c>
      <c r="F491" s="10">
        <v>17.25</v>
      </c>
    </row>
    <row r="492" spans="1:6" ht="13.95" customHeight="1" x14ac:dyDescent="0.3">
      <c r="A492" s="9" t="s">
        <v>536</v>
      </c>
      <c r="B492" s="11">
        <v>61.27</v>
      </c>
      <c r="C492" s="11">
        <v>137.38999999999999</v>
      </c>
      <c r="D492" s="11">
        <v>3638.62</v>
      </c>
      <c r="E492" s="11">
        <v>683.4</v>
      </c>
      <c r="F492" s="11">
        <v>18.71</v>
      </c>
    </row>
    <row r="493" spans="1:6" ht="13.95" customHeight="1" x14ac:dyDescent="0.3">
      <c r="A493" s="9" t="s">
        <v>537</v>
      </c>
      <c r="B493" s="10">
        <v>61.35</v>
      </c>
      <c r="C493" s="10">
        <v>140.5</v>
      </c>
      <c r="D493" s="10">
        <v>3691.4</v>
      </c>
      <c r="E493" s="10">
        <v>674.99</v>
      </c>
      <c r="F493" s="10">
        <v>18.71</v>
      </c>
    </row>
    <row r="494" spans="1:6" ht="13.95" customHeight="1" x14ac:dyDescent="0.3">
      <c r="A494" s="9" t="s">
        <v>538</v>
      </c>
      <c r="B494" s="11">
        <v>64.67</v>
      </c>
      <c r="C494" s="11">
        <v>138.5</v>
      </c>
      <c r="D494" s="11">
        <v>3628.62</v>
      </c>
      <c r="E494" s="11">
        <v>682.48</v>
      </c>
      <c r="F494" s="11">
        <v>18.600000000000001</v>
      </c>
    </row>
    <row r="495" spans="1:6" ht="13.95" customHeight="1" x14ac:dyDescent="0.3">
      <c r="A495" s="9" t="s">
        <v>539</v>
      </c>
      <c r="B495" s="10">
        <v>64.94</v>
      </c>
      <c r="C495" s="10">
        <v>148.38999999999999</v>
      </c>
      <c r="D495" s="10">
        <v>3541.59</v>
      </c>
      <c r="E495" s="10">
        <v>676.27</v>
      </c>
      <c r="F495" s="10">
        <v>18.75</v>
      </c>
    </row>
    <row r="496" spans="1:6" ht="13.95" customHeight="1" x14ac:dyDescent="0.3">
      <c r="A496" s="9" t="s">
        <v>540</v>
      </c>
      <c r="B496" s="11">
        <v>63.12</v>
      </c>
      <c r="C496" s="11">
        <v>145.72999999999999</v>
      </c>
      <c r="D496" s="11">
        <v>3550.64</v>
      </c>
      <c r="E496" s="11">
        <v>666.65</v>
      </c>
      <c r="F496" s="11">
        <v>18.75</v>
      </c>
    </row>
    <row r="497" spans="1:6" ht="13.95" customHeight="1" x14ac:dyDescent="0.3">
      <c r="A497" s="9" t="s">
        <v>541</v>
      </c>
      <c r="B497" s="10">
        <v>66.64</v>
      </c>
      <c r="C497" s="10">
        <v>149.33000000000001</v>
      </c>
      <c r="D497" s="10">
        <v>3411.99</v>
      </c>
      <c r="E497" s="10">
        <v>650.53</v>
      </c>
      <c r="F497" s="10">
        <v>18.75</v>
      </c>
    </row>
    <row r="498" spans="1:6" ht="13.95" customHeight="1" x14ac:dyDescent="0.3">
      <c r="A498" s="9" t="s">
        <v>542</v>
      </c>
      <c r="B498" s="11">
        <v>67.989999999999995</v>
      </c>
      <c r="C498" s="11">
        <v>150.9</v>
      </c>
      <c r="D498" s="11">
        <v>3278.93</v>
      </c>
      <c r="E498" s="11">
        <v>626.5</v>
      </c>
      <c r="F498" s="11">
        <v>18.75</v>
      </c>
    </row>
    <row r="499" spans="1:6" ht="13.95" customHeight="1" x14ac:dyDescent="0.3">
      <c r="A499" s="9" t="s">
        <v>543</v>
      </c>
      <c r="B499" s="10">
        <v>65.69</v>
      </c>
      <c r="C499" s="10">
        <v>157.38</v>
      </c>
      <c r="D499" s="10">
        <v>3368.47</v>
      </c>
      <c r="E499" s="10">
        <v>621.75</v>
      </c>
      <c r="F499" s="10">
        <v>18.75</v>
      </c>
    </row>
    <row r="500" spans="1:6" ht="13.95" customHeight="1" x14ac:dyDescent="0.3">
      <c r="A500" s="9" t="s">
        <v>544</v>
      </c>
      <c r="B500" s="11">
        <v>65.349999999999994</v>
      </c>
      <c r="C500" s="11">
        <v>165.49</v>
      </c>
      <c r="D500" s="11">
        <v>3229.41</v>
      </c>
      <c r="E500" s="11">
        <v>624.54</v>
      </c>
      <c r="F500" s="11">
        <v>18.829999999999998</v>
      </c>
    </row>
    <row r="501" spans="1:6" ht="13.95" customHeight="1" x14ac:dyDescent="0.3">
      <c r="A501" s="9" t="s">
        <v>545</v>
      </c>
      <c r="B501" s="10">
        <v>63.49</v>
      </c>
      <c r="C501" s="10">
        <v>165.82</v>
      </c>
      <c r="D501" s="10">
        <v>3315.95</v>
      </c>
      <c r="E501" s="10">
        <v>623.82000000000005</v>
      </c>
      <c r="F501" s="10">
        <v>18.829999999999998</v>
      </c>
    </row>
    <row r="502" spans="1:6" ht="13.95" customHeight="1" x14ac:dyDescent="0.3">
      <c r="A502" s="9" t="s">
        <v>546</v>
      </c>
      <c r="B502" s="11">
        <v>60.61</v>
      </c>
      <c r="C502" s="11">
        <v>162.1</v>
      </c>
      <c r="D502" s="11">
        <v>3378.7</v>
      </c>
      <c r="E502" s="11">
        <v>618.73</v>
      </c>
      <c r="F502" s="11">
        <v>18.829999999999998</v>
      </c>
    </row>
    <row r="503" spans="1:6" ht="13.95" customHeight="1" x14ac:dyDescent="0.3">
      <c r="A503" s="9" t="s">
        <v>547</v>
      </c>
      <c r="B503" s="10">
        <v>62.67</v>
      </c>
      <c r="C503" s="10">
        <v>164.64</v>
      </c>
      <c r="D503" s="10">
        <v>3169.34</v>
      </c>
      <c r="E503" s="10">
        <v>606.55999999999995</v>
      </c>
      <c r="F503" s="10">
        <v>18.829999999999998</v>
      </c>
    </row>
    <row r="504" spans="1:6" ht="13.95" customHeight="1" x14ac:dyDescent="0.3">
      <c r="A504" s="9" t="s">
        <v>548</v>
      </c>
      <c r="B504" s="11">
        <v>67.06</v>
      </c>
      <c r="C504" s="11">
        <v>161.32</v>
      </c>
      <c r="D504" s="11">
        <v>3093.11</v>
      </c>
      <c r="E504" s="11">
        <v>615.36</v>
      </c>
      <c r="F504" s="11">
        <v>18.829999999999998</v>
      </c>
    </row>
    <row r="505" spans="1:6" ht="13.95" customHeight="1" x14ac:dyDescent="0.3">
      <c r="A505" s="9" t="s">
        <v>549</v>
      </c>
      <c r="B505" s="10">
        <v>63.98</v>
      </c>
      <c r="C505" s="10">
        <v>172.06</v>
      </c>
      <c r="D505" s="10">
        <v>3239.99</v>
      </c>
      <c r="E505" s="10">
        <v>598.33000000000004</v>
      </c>
      <c r="F505" s="10">
        <v>18.75</v>
      </c>
    </row>
    <row r="506" spans="1:6" ht="13.95" customHeight="1" x14ac:dyDescent="0.3">
      <c r="A506" s="9" t="s">
        <v>550</v>
      </c>
      <c r="B506" s="11">
        <v>65.33</v>
      </c>
      <c r="C506" s="11">
        <v>172.98</v>
      </c>
      <c r="D506" s="11">
        <v>3125.98</v>
      </c>
      <c r="E506" s="11">
        <v>609.26</v>
      </c>
      <c r="F506" s="11">
        <v>18.75</v>
      </c>
    </row>
    <row r="507" spans="1:6" ht="13.95" customHeight="1" x14ac:dyDescent="0.3">
      <c r="A507" s="9" t="s">
        <v>551</v>
      </c>
      <c r="B507" s="10">
        <v>63.97</v>
      </c>
      <c r="C507" s="10">
        <v>171.18</v>
      </c>
      <c r="D507" s="10">
        <v>3075.47</v>
      </c>
      <c r="E507" s="10">
        <v>596.53</v>
      </c>
      <c r="F507" s="10">
        <v>18.75</v>
      </c>
    </row>
    <row r="508" spans="1:6" ht="13.95" customHeight="1" x14ac:dyDescent="0.3">
      <c r="A508" s="9" t="s">
        <v>552</v>
      </c>
      <c r="B508" s="11">
        <v>62.99</v>
      </c>
      <c r="C508" s="11">
        <v>172.35</v>
      </c>
      <c r="D508" s="11">
        <v>3133.6</v>
      </c>
      <c r="E508" s="11">
        <v>587.29</v>
      </c>
      <c r="F508" s="11">
        <v>20.63</v>
      </c>
    </row>
    <row r="509" spans="1:6" ht="13.95" customHeight="1" x14ac:dyDescent="0.3">
      <c r="A509" s="9" t="s">
        <v>553</v>
      </c>
      <c r="B509" s="10">
        <v>61.8</v>
      </c>
      <c r="C509" s="10">
        <v>165.36</v>
      </c>
      <c r="D509" s="10">
        <v>3231.85</v>
      </c>
      <c r="E509" s="10">
        <v>569.16</v>
      </c>
      <c r="F509" s="10">
        <v>20.63</v>
      </c>
    </row>
    <row r="510" spans="1:6" ht="13.95" customHeight="1" x14ac:dyDescent="0.3">
      <c r="A510" s="9" t="s">
        <v>554</v>
      </c>
      <c r="B510" s="11">
        <v>60.07</v>
      </c>
      <c r="C510" s="11">
        <v>160.54</v>
      </c>
      <c r="D510" s="11">
        <v>3205.31</v>
      </c>
      <c r="E510" s="11">
        <v>563.46</v>
      </c>
      <c r="F510" s="11">
        <v>20.63</v>
      </c>
    </row>
    <row r="511" spans="1:6" ht="13.95" customHeight="1" x14ac:dyDescent="0.3">
      <c r="A511" s="9" t="s">
        <v>555</v>
      </c>
      <c r="B511" s="10">
        <v>60.26</v>
      </c>
      <c r="C511" s="10">
        <v>166.9</v>
      </c>
      <c r="D511" s="10">
        <v>3137.69</v>
      </c>
      <c r="E511" s="10">
        <v>576.27</v>
      </c>
      <c r="F511" s="10">
        <v>20.7</v>
      </c>
    </row>
    <row r="512" spans="1:6" ht="13.95" customHeight="1" x14ac:dyDescent="0.3">
      <c r="A512" s="9" t="s">
        <v>556</v>
      </c>
      <c r="B512" s="11">
        <v>58.63</v>
      </c>
      <c r="C512" s="11">
        <v>163.65</v>
      </c>
      <c r="D512" s="11">
        <v>3315.18</v>
      </c>
      <c r="E512" s="11">
        <v>583.44000000000005</v>
      </c>
      <c r="F512" s="11">
        <v>21</v>
      </c>
    </row>
    <row r="513" spans="1:6" ht="13.95" customHeight="1" x14ac:dyDescent="0.3">
      <c r="A513" s="9" t="s">
        <v>557</v>
      </c>
      <c r="B513" s="10">
        <v>59.27</v>
      </c>
      <c r="C513" s="10">
        <v>158.51</v>
      </c>
      <c r="D513" s="10">
        <v>3544.85</v>
      </c>
      <c r="E513" s="10">
        <v>596.75</v>
      </c>
      <c r="F513" s="10">
        <v>21</v>
      </c>
    </row>
    <row r="514" spans="1:6" ht="13.95" customHeight="1" x14ac:dyDescent="0.3">
      <c r="A514" s="9" t="s">
        <v>558</v>
      </c>
      <c r="B514" s="11">
        <v>59.25</v>
      </c>
      <c r="C514" s="11">
        <v>161.37</v>
      </c>
      <c r="D514" s="11">
        <v>3683.1</v>
      </c>
      <c r="E514" s="11">
        <v>604.25</v>
      </c>
      <c r="F514" s="11">
        <v>21.34</v>
      </c>
    </row>
    <row r="515" spans="1:6" ht="13.95" customHeight="1" x14ac:dyDescent="0.3">
      <c r="A515" s="9" t="s">
        <v>559</v>
      </c>
      <c r="B515" s="10">
        <v>58.85</v>
      </c>
      <c r="C515" s="10">
        <v>167.69</v>
      </c>
      <c r="D515" s="10">
        <v>3699.67</v>
      </c>
      <c r="E515" s="10">
        <v>590.29999999999995</v>
      </c>
      <c r="F515" s="10">
        <v>21.15</v>
      </c>
    </row>
    <row r="516" spans="1:6" ht="13.95" customHeight="1" x14ac:dyDescent="0.3">
      <c r="A516" s="9" t="s">
        <v>560</v>
      </c>
      <c r="B516" s="11">
        <v>57.11</v>
      </c>
      <c r="C516" s="11">
        <v>171.7</v>
      </c>
      <c r="D516" s="11">
        <v>3592.88</v>
      </c>
      <c r="E516" s="11">
        <v>586.59</v>
      </c>
      <c r="F516" s="11">
        <v>21.34</v>
      </c>
    </row>
    <row r="517" spans="1:6" ht="13.95" customHeight="1" x14ac:dyDescent="0.3">
      <c r="A517" s="9" t="s">
        <v>561</v>
      </c>
      <c r="B517" s="10">
        <v>56.06</v>
      </c>
      <c r="C517" s="10">
        <v>177.36</v>
      </c>
      <c r="D517" s="10">
        <v>3486.26</v>
      </c>
      <c r="E517" s="10">
        <v>577.15</v>
      </c>
      <c r="F517" s="10">
        <v>22.5</v>
      </c>
    </row>
    <row r="518" spans="1:6" ht="13.95" customHeight="1" x14ac:dyDescent="0.3">
      <c r="A518" s="9" t="s">
        <v>562</v>
      </c>
      <c r="B518" s="11">
        <v>57.63</v>
      </c>
      <c r="C518" s="11">
        <v>173.36</v>
      </c>
      <c r="D518" s="11">
        <v>3560.28</v>
      </c>
      <c r="E518" s="11">
        <v>594.91999999999996</v>
      </c>
      <c r="F518" s="11">
        <v>22.5</v>
      </c>
    </row>
    <row r="519" spans="1:6" ht="13.95" customHeight="1" x14ac:dyDescent="0.3">
      <c r="A519" s="9" t="s">
        <v>563</v>
      </c>
      <c r="B519" s="10">
        <v>58.73</v>
      </c>
      <c r="C519" s="10">
        <v>165.94</v>
      </c>
      <c r="D519" s="10">
        <v>3621.6</v>
      </c>
      <c r="E519" s="10">
        <v>580</v>
      </c>
      <c r="F519" s="10">
        <v>22.5</v>
      </c>
    </row>
    <row r="520" spans="1:6" ht="13.95" customHeight="1" x14ac:dyDescent="0.3">
      <c r="A520" s="9" t="s">
        <v>564</v>
      </c>
      <c r="B520" s="11">
        <v>56.85</v>
      </c>
      <c r="C520" s="11">
        <v>174.15</v>
      </c>
      <c r="D520" s="11">
        <v>3823.45</v>
      </c>
      <c r="E520" s="11">
        <v>592.12</v>
      </c>
      <c r="F520" s="11">
        <v>22.5</v>
      </c>
    </row>
    <row r="521" spans="1:6" ht="13.95" customHeight="1" x14ac:dyDescent="0.3">
      <c r="A521" s="9" t="s">
        <v>565</v>
      </c>
      <c r="B521" s="10">
        <v>57.13</v>
      </c>
      <c r="C521" s="10">
        <v>172.57</v>
      </c>
      <c r="D521" s="10">
        <v>3923.56</v>
      </c>
      <c r="E521" s="10">
        <v>604.49</v>
      </c>
      <c r="F521" s="10">
        <v>22.5</v>
      </c>
    </row>
    <row r="522" spans="1:6" ht="13.95" customHeight="1" x14ac:dyDescent="0.3">
      <c r="A522" s="9" t="s">
        <v>566</v>
      </c>
      <c r="B522" s="11">
        <v>58.72</v>
      </c>
      <c r="C522" s="11">
        <v>171.39</v>
      </c>
      <c r="D522" s="11">
        <v>3711.55</v>
      </c>
      <c r="E522" s="11">
        <v>629.99</v>
      </c>
      <c r="F522" s="11">
        <v>22.5</v>
      </c>
    </row>
    <row r="523" spans="1:6" ht="13.95" customHeight="1" x14ac:dyDescent="0.3">
      <c r="A523" s="9" t="s">
        <v>567</v>
      </c>
      <c r="B523" s="10">
        <v>55.51</v>
      </c>
      <c r="C523" s="10">
        <v>178.89</v>
      </c>
      <c r="D523" s="10">
        <v>3866.98</v>
      </c>
      <c r="E523" s="10">
        <v>624.94000000000005</v>
      </c>
      <c r="F523" s="10">
        <v>20.440000000000001</v>
      </c>
    </row>
    <row r="524" spans="1:6" ht="13.95" customHeight="1" x14ac:dyDescent="0.3">
      <c r="A524" s="9" t="s">
        <v>568</v>
      </c>
      <c r="B524" s="11">
        <v>56.64</v>
      </c>
      <c r="C524" s="11">
        <v>182.24</v>
      </c>
      <c r="D524" s="11">
        <v>3728.52</v>
      </c>
      <c r="E524" s="11">
        <v>635.46</v>
      </c>
      <c r="F524" s="11">
        <v>20.440000000000001</v>
      </c>
    </row>
    <row r="525" spans="1:6" ht="13.95" customHeight="1" x14ac:dyDescent="0.3">
      <c r="A525" s="9" t="s">
        <v>569</v>
      </c>
      <c r="B525" s="10">
        <v>55.44</v>
      </c>
      <c r="C525" s="10">
        <v>185.07</v>
      </c>
      <c r="D525" s="10">
        <v>3679.44</v>
      </c>
      <c r="E525" s="10">
        <v>668.9</v>
      </c>
      <c r="F525" s="10">
        <v>20.440000000000001</v>
      </c>
    </row>
    <row r="526" spans="1:6" ht="13.95" customHeight="1" x14ac:dyDescent="0.3">
      <c r="A526" s="9" t="s">
        <v>570</v>
      </c>
      <c r="B526" s="11">
        <v>56.63</v>
      </c>
      <c r="C526" s="11">
        <v>198.33</v>
      </c>
      <c r="D526" s="11">
        <v>3719.09</v>
      </c>
      <c r="E526" s="11">
        <v>660.51</v>
      </c>
      <c r="F526" s="11">
        <v>20.440000000000001</v>
      </c>
    </row>
    <row r="527" spans="1:6" ht="13.95" customHeight="1" x14ac:dyDescent="0.3">
      <c r="A527" s="9" t="s">
        <v>571</v>
      </c>
      <c r="B527" s="10">
        <v>55.23</v>
      </c>
      <c r="C527" s="10">
        <v>194.55</v>
      </c>
      <c r="D527" s="10">
        <v>4015.53</v>
      </c>
      <c r="E527" s="10">
        <v>639.16</v>
      </c>
      <c r="F527" s="10">
        <v>20.440000000000001</v>
      </c>
    </row>
    <row r="528" spans="1:6" ht="13.95" customHeight="1" x14ac:dyDescent="0.3">
      <c r="A528" s="9" t="s">
        <v>572</v>
      </c>
      <c r="B528" s="11">
        <v>51.96</v>
      </c>
      <c r="C528" s="11">
        <v>200.52</v>
      </c>
      <c r="D528" s="11">
        <v>4522.1000000000004</v>
      </c>
      <c r="E528" s="11">
        <v>613.80999999999995</v>
      </c>
      <c r="F528" s="11">
        <v>20.440000000000001</v>
      </c>
    </row>
    <row r="529" spans="1:6" ht="13.95" customHeight="1" x14ac:dyDescent="0.3">
      <c r="A529" s="9" t="s">
        <v>573</v>
      </c>
      <c r="B529" s="10">
        <v>49.18</v>
      </c>
      <c r="C529" s="10">
        <v>201.09</v>
      </c>
      <c r="D529" s="10">
        <v>4632.84</v>
      </c>
      <c r="E529" s="10">
        <v>624.14</v>
      </c>
      <c r="F529" s="10">
        <v>22.42</v>
      </c>
    </row>
    <row r="530" spans="1:6" ht="13.95" customHeight="1" x14ac:dyDescent="0.3">
      <c r="A530" s="9" t="s">
        <v>574</v>
      </c>
      <c r="B530" s="11">
        <v>49.33</v>
      </c>
      <c r="C530" s="11">
        <v>203.01</v>
      </c>
      <c r="D530" s="11">
        <v>4606.68</v>
      </c>
      <c r="E530" s="11">
        <v>599.35</v>
      </c>
      <c r="F530" s="11">
        <v>22.13</v>
      </c>
    </row>
    <row r="531" spans="1:6" ht="13.95" customHeight="1" x14ac:dyDescent="0.3">
      <c r="A531" s="9" t="s">
        <v>575</v>
      </c>
      <c r="B531" s="10">
        <v>49.85</v>
      </c>
      <c r="C531" s="10">
        <v>213.24</v>
      </c>
      <c r="D531" s="10">
        <v>4706.63</v>
      </c>
      <c r="E531" s="10">
        <v>595.03</v>
      </c>
      <c r="F531" s="10">
        <v>22.13</v>
      </c>
    </row>
    <row r="532" spans="1:6" ht="13.95" customHeight="1" x14ac:dyDescent="0.3">
      <c r="A532" s="9" t="s">
        <v>576</v>
      </c>
      <c r="B532" s="11">
        <v>48.38</v>
      </c>
      <c r="C532" s="11">
        <v>216.9</v>
      </c>
      <c r="D532" s="11">
        <v>4873.3599999999997</v>
      </c>
      <c r="E532" s="11">
        <v>601.39</v>
      </c>
      <c r="F532" s="11">
        <v>22.13</v>
      </c>
    </row>
    <row r="533" spans="1:6" ht="13.95" customHeight="1" x14ac:dyDescent="0.3">
      <c r="A533" s="9" t="s">
        <v>577</v>
      </c>
      <c r="B533" s="10">
        <v>49.54</v>
      </c>
      <c r="C533" s="10">
        <v>220.84</v>
      </c>
      <c r="D533" s="10">
        <v>4820.7299999999996</v>
      </c>
      <c r="E533" s="10">
        <v>604.45000000000005</v>
      </c>
      <c r="F533" s="10">
        <v>22.13</v>
      </c>
    </row>
    <row r="534" spans="1:6" ht="13.95" customHeight="1" x14ac:dyDescent="0.3">
      <c r="A534" s="9" t="s">
        <v>578</v>
      </c>
      <c r="B534" s="11">
        <v>46.84</v>
      </c>
      <c r="C534" s="11">
        <v>228.66</v>
      </c>
      <c r="D534" s="11">
        <v>5165.7</v>
      </c>
      <c r="E534" s="11">
        <v>610.74</v>
      </c>
      <c r="F534" s="11">
        <v>20.25</v>
      </c>
    </row>
    <row r="535" spans="1:6" ht="13.95" customHeight="1" x14ac:dyDescent="0.3">
      <c r="A535" s="9" t="s">
        <v>579</v>
      </c>
      <c r="B535" s="10">
        <v>46.8</v>
      </c>
      <c r="C535" s="10">
        <v>226.28</v>
      </c>
      <c r="D535" s="10">
        <v>5217.3900000000003</v>
      </c>
      <c r="E535" s="10">
        <v>614.35</v>
      </c>
      <c r="F535" s="10">
        <v>20.25</v>
      </c>
    </row>
    <row r="536" spans="1:6" ht="13.95" customHeight="1" x14ac:dyDescent="0.3">
      <c r="A536" s="9" t="s">
        <v>580</v>
      </c>
      <c r="B536" s="11">
        <v>44.94</v>
      </c>
      <c r="C536" s="11">
        <v>220.6</v>
      </c>
      <c r="D536" s="11">
        <v>5323.19</v>
      </c>
      <c r="E536" s="11">
        <v>632.54</v>
      </c>
      <c r="F536" s="11">
        <v>20.29</v>
      </c>
    </row>
    <row r="537" spans="1:6" ht="13.95" customHeight="1" x14ac:dyDescent="0.3">
      <c r="A537" s="9" t="s">
        <v>581</v>
      </c>
      <c r="B537" s="10">
        <v>44</v>
      </c>
      <c r="C537" s="10">
        <v>213.68</v>
      </c>
      <c r="D537" s="10">
        <v>5465.77</v>
      </c>
      <c r="E537" s="10">
        <v>620.01</v>
      </c>
      <c r="F537" s="10">
        <v>20.25</v>
      </c>
    </row>
    <row r="538" spans="1:6" ht="13.95" customHeight="1" x14ac:dyDescent="0.3">
      <c r="A538" s="9" t="s">
        <v>582</v>
      </c>
      <c r="B538" s="11">
        <v>44.14</v>
      </c>
      <c r="C538" s="11">
        <v>201.05</v>
      </c>
      <c r="D538" s="11">
        <v>5560.57</v>
      </c>
      <c r="E538" s="11">
        <v>611.41999999999996</v>
      </c>
      <c r="F538" s="11">
        <v>20.25</v>
      </c>
    </row>
    <row r="539" spans="1:6" ht="13.95" customHeight="1" x14ac:dyDescent="0.3">
      <c r="A539" s="9" t="s">
        <v>583</v>
      </c>
      <c r="B539" s="10">
        <v>42.9</v>
      </c>
      <c r="C539" s="10">
        <v>214.73</v>
      </c>
      <c r="D539" s="10">
        <v>5746.96</v>
      </c>
      <c r="E539" s="10">
        <v>601.67999999999995</v>
      </c>
      <c r="F539" s="10">
        <v>20.25</v>
      </c>
    </row>
    <row r="540" spans="1:6" ht="13.95" customHeight="1" x14ac:dyDescent="0.3">
      <c r="A540" s="9" t="s">
        <v>584</v>
      </c>
      <c r="B540" s="11">
        <v>42.4</v>
      </c>
      <c r="C540" s="11">
        <v>207.61</v>
      </c>
      <c r="D540" s="11">
        <v>5621.53</v>
      </c>
      <c r="E540" s="11">
        <v>613.4</v>
      </c>
      <c r="F540" s="11">
        <v>20.25</v>
      </c>
    </row>
    <row r="541" spans="1:6" ht="13.95" customHeight="1" x14ac:dyDescent="0.3">
      <c r="A541" s="9" t="s">
        <v>585</v>
      </c>
      <c r="B541" s="10">
        <v>43.96</v>
      </c>
      <c r="C541" s="10">
        <v>206.38</v>
      </c>
      <c r="D541" s="10">
        <v>5511.1</v>
      </c>
      <c r="E541" s="10">
        <v>626.32000000000005</v>
      </c>
      <c r="F541" s="10">
        <v>20.25</v>
      </c>
    </row>
    <row r="542" spans="1:6" ht="13.95" customHeight="1" x14ac:dyDescent="0.3">
      <c r="A542" s="9" t="s">
        <v>586</v>
      </c>
      <c r="B542" s="11">
        <v>43.16</v>
      </c>
      <c r="C542" s="11">
        <v>204.79</v>
      </c>
      <c r="D542" s="11">
        <v>5293.31</v>
      </c>
      <c r="E542" s="11">
        <v>633.20000000000005</v>
      </c>
      <c r="F542" s="11">
        <v>21.41</v>
      </c>
    </row>
    <row r="543" spans="1:6" ht="13.95" customHeight="1" x14ac:dyDescent="0.3">
      <c r="A543" s="9" t="s">
        <v>587</v>
      </c>
      <c r="B543" s="10">
        <v>44.49</v>
      </c>
      <c r="C543" s="10">
        <v>207</v>
      </c>
      <c r="D543" s="10">
        <v>5388.77</v>
      </c>
      <c r="E543" s="10">
        <v>650.58000000000004</v>
      </c>
      <c r="F543" s="10">
        <v>21.41</v>
      </c>
    </row>
    <row r="544" spans="1:6" ht="13.95" customHeight="1" x14ac:dyDescent="0.3">
      <c r="A544" s="9" t="s">
        <v>588</v>
      </c>
      <c r="B544" s="11">
        <v>42.84</v>
      </c>
      <c r="C544" s="11">
        <v>212.61</v>
      </c>
      <c r="D544" s="11">
        <v>5556.79</v>
      </c>
      <c r="E544" s="11">
        <v>634.53</v>
      </c>
      <c r="F544" s="11">
        <v>21.41</v>
      </c>
    </row>
    <row r="545" spans="1:6" ht="13.95" customHeight="1" x14ac:dyDescent="0.3">
      <c r="A545" s="9" t="s">
        <v>589</v>
      </c>
      <c r="B545" s="10">
        <v>43.7</v>
      </c>
      <c r="C545" s="10">
        <v>218.67</v>
      </c>
      <c r="D545" s="10">
        <v>5660.91</v>
      </c>
      <c r="E545" s="10">
        <v>658.93</v>
      </c>
      <c r="F545" s="10">
        <v>22.13</v>
      </c>
    </row>
    <row r="546" spans="1:6" ht="13.95" customHeight="1" x14ac:dyDescent="0.3">
      <c r="A546" s="9" t="s">
        <v>590</v>
      </c>
      <c r="B546" s="11">
        <v>46.01</v>
      </c>
      <c r="C546" s="11">
        <v>214.91</v>
      </c>
      <c r="D546" s="11">
        <v>6038.38</v>
      </c>
      <c r="E546" s="11">
        <v>682.11</v>
      </c>
      <c r="F546" s="11">
        <v>22.13</v>
      </c>
    </row>
    <row r="547" spans="1:6" ht="13.95" customHeight="1" x14ac:dyDescent="0.3">
      <c r="A547" s="9" t="s">
        <v>591</v>
      </c>
      <c r="B547" s="10">
        <v>42.29</v>
      </c>
      <c r="C547" s="10">
        <v>214</v>
      </c>
      <c r="D547" s="10">
        <v>6044.73</v>
      </c>
      <c r="E547" s="10">
        <v>693.95</v>
      </c>
      <c r="F547" s="10">
        <v>22.13</v>
      </c>
    </row>
    <row r="548" spans="1:6" ht="13.95" customHeight="1" x14ac:dyDescent="0.3">
      <c r="A548" s="9" t="s">
        <v>592</v>
      </c>
      <c r="B548" s="11">
        <v>41.2</v>
      </c>
      <c r="C548" s="11">
        <v>216.14</v>
      </c>
      <c r="D548" s="11">
        <v>6207.29</v>
      </c>
      <c r="E548" s="11">
        <v>722.46</v>
      </c>
      <c r="F548" s="11">
        <v>20.329999999999998</v>
      </c>
    </row>
    <row r="549" spans="1:6" ht="13.95" customHeight="1" x14ac:dyDescent="0.3">
      <c r="A549" s="9" t="s">
        <v>593</v>
      </c>
      <c r="B549" s="10">
        <v>42.09</v>
      </c>
      <c r="C549" s="10">
        <v>214.67</v>
      </c>
      <c r="D549" s="10">
        <v>5963.9</v>
      </c>
      <c r="E549" s="10">
        <v>697.23</v>
      </c>
      <c r="F549" s="10">
        <v>21.75</v>
      </c>
    </row>
    <row r="550" spans="1:6" ht="13.95" customHeight="1" x14ac:dyDescent="0.3">
      <c r="A550" s="9" t="s">
        <v>594</v>
      </c>
      <c r="B550" s="11">
        <v>41.86</v>
      </c>
      <c r="C550" s="11">
        <v>226.05</v>
      </c>
      <c r="D550" s="11">
        <v>5884.69</v>
      </c>
      <c r="E550" s="11">
        <v>689.9</v>
      </c>
      <c r="F550" s="11">
        <v>21.75</v>
      </c>
    </row>
    <row r="551" spans="1:6" ht="13.95" customHeight="1" x14ac:dyDescent="0.3">
      <c r="A551" s="9" t="s">
        <v>595</v>
      </c>
      <c r="B551" s="10">
        <v>42.46</v>
      </c>
      <c r="C551" s="10">
        <v>229.81</v>
      </c>
      <c r="D551" s="10">
        <v>6049.08</v>
      </c>
      <c r="E551" s="10">
        <v>679.47</v>
      </c>
      <c r="F551" s="10">
        <v>21.75</v>
      </c>
    </row>
    <row r="552" spans="1:6" ht="13.95" customHeight="1" x14ac:dyDescent="0.3">
      <c r="A552" s="9" t="s">
        <v>596</v>
      </c>
      <c r="B552" s="11">
        <v>41.64</v>
      </c>
      <c r="C552" s="11">
        <v>235.44</v>
      </c>
      <c r="D552" s="11">
        <v>6254.25</v>
      </c>
      <c r="E552" s="11">
        <v>691.04</v>
      </c>
      <c r="F552" s="11">
        <v>21.75</v>
      </c>
    </row>
    <row r="553" spans="1:6" ht="13.95" customHeight="1" x14ac:dyDescent="0.3">
      <c r="A553" s="9" t="s">
        <v>597</v>
      </c>
      <c r="B553" s="10">
        <v>41.83</v>
      </c>
      <c r="C553" s="10">
        <v>240.65</v>
      </c>
      <c r="D553" s="10">
        <v>6192.95</v>
      </c>
      <c r="E553" s="10">
        <v>675.89</v>
      </c>
      <c r="F553" s="10">
        <v>21.75</v>
      </c>
    </row>
    <row r="554" spans="1:6" ht="13.95" customHeight="1" x14ac:dyDescent="0.3">
      <c r="A554" s="9" t="s">
        <v>598</v>
      </c>
      <c r="B554" s="11">
        <v>41.67</v>
      </c>
      <c r="C554" s="11">
        <v>249.97</v>
      </c>
      <c r="D554" s="11">
        <v>6184.01</v>
      </c>
      <c r="E554" s="11">
        <v>687.95</v>
      </c>
      <c r="F554" s="11">
        <v>21.75</v>
      </c>
    </row>
    <row r="555" spans="1:6" ht="13.95" customHeight="1" x14ac:dyDescent="0.3">
      <c r="A555" s="9" t="s">
        <v>599</v>
      </c>
      <c r="B555" s="10">
        <v>43.45</v>
      </c>
      <c r="C555" s="10">
        <v>251.66</v>
      </c>
      <c r="D555" s="10">
        <v>5846.59</v>
      </c>
      <c r="E555" s="10">
        <v>709.76</v>
      </c>
      <c r="F555" s="10">
        <v>21.75</v>
      </c>
    </row>
    <row r="556" spans="1:6" ht="13.95" customHeight="1" x14ac:dyDescent="0.3">
      <c r="A556" s="9" t="s">
        <v>600</v>
      </c>
      <c r="B556" s="11">
        <v>43.9</v>
      </c>
      <c r="C556" s="11">
        <v>241.83</v>
      </c>
      <c r="D556" s="11">
        <v>5775.51</v>
      </c>
      <c r="E556" s="11">
        <v>721.43</v>
      </c>
      <c r="F556" s="11">
        <v>21.75</v>
      </c>
    </row>
    <row r="557" spans="1:6" ht="13.95" customHeight="1" x14ac:dyDescent="0.3">
      <c r="A557" s="9" t="s">
        <v>601</v>
      </c>
      <c r="B557" s="10">
        <v>44.48</v>
      </c>
      <c r="C557" s="10">
        <v>245.15</v>
      </c>
      <c r="D557" s="10">
        <v>5980.72</v>
      </c>
      <c r="E557" s="10">
        <v>726.67</v>
      </c>
      <c r="F557" s="10">
        <v>21.75</v>
      </c>
    </row>
    <row r="558" spans="1:6" ht="13.95" customHeight="1" x14ac:dyDescent="0.3">
      <c r="A558" s="9" t="s">
        <v>602</v>
      </c>
      <c r="B558" s="11">
        <v>43.91</v>
      </c>
      <c r="C558" s="11">
        <v>240.42</v>
      </c>
      <c r="D558" s="11">
        <v>6119.89</v>
      </c>
      <c r="E558" s="11">
        <v>711.71</v>
      </c>
      <c r="F558" s="11">
        <v>21.75</v>
      </c>
    </row>
    <row r="559" spans="1:6" ht="13.95" customHeight="1" x14ac:dyDescent="0.3">
      <c r="A559" s="9" t="s">
        <v>603</v>
      </c>
      <c r="B559" s="10">
        <v>43.24</v>
      </c>
      <c r="C559" s="10">
        <v>236.69</v>
      </c>
      <c r="D559" s="10">
        <v>6244.68</v>
      </c>
      <c r="E559" s="10">
        <v>699.24</v>
      </c>
      <c r="F559" s="10">
        <v>21.75</v>
      </c>
    </row>
    <row r="560" spans="1:6" ht="13.95" customHeight="1" x14ac:dyDescent="0.3">
      <c r="A560" s="9" t="s">
        <v>604</v>
      </c>
      <c r="B560" s="11">
        <v>42.66</v>
      </c>
      <c r="C560" s="11">
        <v>241.35</v>
      </c>
      <c r="D560" s="11">
        <v>6264.34</v>
      </c>
      <c r="E560" s="11">
        <v>719.48</v>
      </c>
      <c r="F560" s="11">
        <v>21.83</v>
      </c>
    </row>
    <row r="561" spans="1:6" ht="13.95" customHeight="1" x14ac:dyDescent="0.3">
      <c r="A561" s="9" t="s">
        <v>605</v>
      </c>
      <c r="B561" s="10">
        <v>43.31</v>
      </c>
      <c r="C561" s="10">
        <v>251.21</v>
      </c>
      <c r="D561" s="10">
        <v>6273.92</v>
      </c>
      <c r="E561" s="10">
        <v>732.67</v>
      </c>
      <c r="F561" s="10">
        <v>21.83</v>
      </c>
    </row>
    <row r="562" spans="1:6" ht="13.95" customHeight="1" x14ac:dyDescent="0.3">
      <c r="A562" s="9" t="s">
        <v>606</v>
      </c>
      <c r="B562" s="11">
        <v>42.74</v>
      </c>
      <c r="C562" s="11">
        <v>251.63</v>
      </c>
      <c r="D562" s="11">
        <v>6127</v>
      </c>
      <c r="E562" s="11">
        <v>732.76</v>
      </c>
      <c r="F562" s="11">
        <v>21.83</v>
      </c>
    </row>
    <row r="563" spans="1:6" ht="13.95" customHeight="1" x14ac:dyDescent="0.3">
      <c r="A563" s="9" t="s">
        <v>607</v>
      </c>
      <c r="B563" s="10">
        <v>43.24</v>
      </c>
      <c r="C563" s="10">
        <v>254.35</v>
      </c>
      <c r="D563" s="10">
        <v>6298.94</v>
      </c>
      <c r="E563" s="10">
        <v>726.75</v>
      </c>
      <c r="F563" s="10">
        <v>21.83</v>
      </c>
    </row>
    <row r="564" spans="1:6" ht="13.95" customHeight="1" x14ac:dyDescent="0.3">
      <c r="A564" s="9" t="s">
        <v>608</v>
      </c>
      <c r="B564" s="11">
        <v>46.53</v>
      </c>
      <c r="C564" s="11">
        <v>268.64</v>
      </c>
      <c r="D564" s="11">
        <v>6408.04</v>
      </c>
      <c r="E564" s="11">
        <v>695.69</v>
      </c>
      <c r="F564" s="11">
        <v>24</v>
      </c>
    </row>
    <row r="565" spans="1:6" ht="13.95" customHeight="1" x14ac:dyDescent="0.3">
      <c r="A565" s="9" t="s">
        <v>609</v>
      </c>
      <c r="B565" s="10">
        <v>48.02</v>
      </c>
      <c r="C565" s="10">
        <v>270.95999999999998</v>
      </c>
      <c r="D565" s="10">
        <v>6536.57</v>
      </c>
      <c r="E565" s="10">
        <v>680.13</v>
      </c>
      <c r="F565" s="10">
        <v>23.25</v>
      </c>
    </row>
    <row r="566" spans="1:6" ht="13.95" customHeight="1" x14ac:dyDescent="0.3">
      <c r="A566" s="9" t="s">
        <v>610</v>
      </c>
      <c r="B566" s="11">
        <v>47.55</v>
      </c>
      <c r="C566" s="11">
        <v>294.39999999999998</v>
      </c>
      <c r="D566" s="11">
        <v>6415.98</v>
      </c>
      <c r="E566" s="11">
        <v>710.1</v>
      </c>
      <c r="F566" s="11">
        <v>22.5</v>
      </c>
    </row>
    <row r="567" spans="1:6" ht="13.95" customHeight="1" x14ac:dyDescent="0.3">
      <c r="A567" s="9" t="s">
        <v>611</v>
      </c>
      <c r="B567" s="10">
        <v>49.65</v>
      </c>
      <c r="C567" s="10">
        <v>300</v>
      </c>
      <c r="D567" s="10">
        <v>5921.95</v>
      </c>
      <c r="E567" s="10">
        <v>691.01</v>
      </c>
      <c r="F567" s="10">
        <v>22.5</v>
      </c>
    </row>
    <row r="568" spans="1:6" ht="13.95" customHeight="1" x14ac:dyDescent="0.3">
      <c r="A568" s="9" t="s">
        <v>612</v>
      </c>
      <c r="B568" s="11">
        <v>49.02</v>
      </c>
      <c r="C568" s="11">
        <v>284.11</v>
      </c>
      <c r="D568" s="11">
        <v>6180.48</v>
      </c>
      <c r="E568" s="11">
        <v>694.59</v>
      </c>
      <c r="F568" s="11">
        <v>24.75</v>
      </c>
    </row>
    <row r="569" spans="1:6" ht="13.95" customHeight="1" x14ac:dyDescent="0.3">
      <c r="A569" s="9" t="s">
        <v>613</v>
      </c>
      <c r="B569" s="10">
        <v>45.75</v>
      </c>
      <c r="C569" s="10">
        <v>291.23</v>
      </c>
      <c r="D569" s="10">
        <v>6077.29</v>
      </c>
      <c r="E569" s="10">
        <v>710.89</v>
      </c>
      <c r="F569" s="10">
        <v>25.5</v>
      </c>
    </row>
    <row r="570" spans="1:6" ht="13.95" customHeight="1" x14ac:dyDescent="0.3">
      <c r="A570" s="9" t="s">
        <v>614</v>
      </c>
      <c r="B570" s="11">
        <v>44.24</v>
      </c>
      <c r="C570" s="11">
        <v>295.05</v>
      </c>
      <c r="D570" s="11">
        <v>5889.74</v>
      </c>
      <c r="E570" s="11">
        <v>692.17</v>
      </c>
      <c r="F570" s="11">
        <v>24.75</v>
      </c>
    </row>
    <row r="571" spans="1:6" ht="13.95" customHeight="1" x14ac:dyDescent="0.3">
      <c r="A571" s="9" t="s">
        <v>615</v>
      </c>
      <c r="B571" s="10">
        <v>41.52</v>
      </c>
      <c r="C571" s="10">
        <v>307.60000000000002</v>
      </c>
      <c r="D571" s="10">
        <v>6053.79</v>
      </c>
      <c r="E571" s="10">
        <v>695.68</v>
      </c>
      <c r="F571" s="10">
        <v>24.75</v>
      </c>
    </row>
    <row r="572" spans="1:6" ht="13.95" customHeight="1" x14ac:dyDescent="0.3">
      <c r="A572" s="9" t="s">
        <v>616</v>
      </c>
      <c r="B572" s="11">
        <v>41.08</v>
      </c>
      <c r="C572" s="11">
        <v>314.51</v>
      </c>
      <c r="D572" s="11">
        <v>5972.28</v>
      </c>
      <c r="E572" s="11">
        <v>710.91</v>
      </c>
      <c r="F572" s="11">
        <v>24.75</v>
      </c>
    </row>
    <row r="573" spans="1:6" ht="13.95" customHeight="1" x14ac:dyDescent="0.3">
      <c r="A573" s="9" t="s">
        <v>617</v>
      </c>
      <c r="B573" s="10">
        <v>41.17</v>
      </c>
      <c r="C573" s="10">
        <v>313.47000000000003</v>
      </c>
      <c r="D573" s="10">
        <v>6224.25</v>
      </c>
      <c r="E573" s="10">
        <v>711.81</v>
      </c>
      <c r="F573" s="10">
        <v>24.75</v>
      </c>
    </row>
    <row r="574" spans="1:6" ht="13.95" customHeight="1" x14ac:dyDescent="0.3">
      <c r="A574" s="9" t="s">
        <v>618</v>
      </c>
      <c r="B574" s="11">
        <v>43.69</v>
      </c>
      <c r="C574" s="11">
        <v>301.92</v>
      </c>
      <c r="D574" s="11">
        <v>6379.16</v>
      </c>
      <c r="E574" s="11">
        <v>759.03</v>
      </c>
      <c r="F574" s="11">
        <v>24.75</v>
      </c>
    </row>
    <row r="575" spans="1:6" ht="13.95" customHeight="1" x14ac:dyDescent="0.3">
      <c r="A575" s="9" t="s">
        <v>619</v>
      </c>
      <c r="B575" s="10">
        <v>44.25</v>
      </c>
      <c r="C575" s="10">
        <v>300.25</v>
      </c>
      <c r="D575" s="10">
        <v>6554.38</v>
      </c>
      <c r="E575" s="10">
        <v>732.33</v>
      </c>
      <c r="F575" s="10">
        <v>23.21</v>
      </c>
    </row>
    <row r="576" spans="1:6" ht="13.95" customHeight="1" x14ac:dyDescent="0.3">
      <c r="A576" s="9" t="s">
        <v>620</v>
      </c>
      <c r="B576" s="11">
        <v>43.98</v>
      </c>
      <c r="C576" s="11">
        <v>292.61</v>
      </c>
      <c r="D576" s="11">
        <v>6232.44</v>
      </c>
      <c r="E576" s="11">
        <v>750.36</v>
      </c>
      <c r="F576" s="11">
        <v>24.64</v>
      </c>
    </row>
    <row r="577" spans="1:6" ht="13.95" customHeight="1" x14ac:dyDescent="0.3">
      <c r="A577" s="9" t="s">
        <v>621</v>
      </c>
      <c r="B577" s="10">
        <v>45.33</v>
      </c>
      <c r="C577" s="10">
        <v>287.60000000000002</v>
      </c>
      <c r="D577" s="10">
        <v>6532.81</v>
      </c>
      <c r="E577" s="10">
        <v>748.25</v>
      </c>
      <c r="F577" s="10">
        <v>23.14</v>
      </c>
    </row>
    <row r="578" spans="1:6" ht="13.95" customHeight="1" x14ac:dyDescent="0.3">
      <c r="A578" s="9" t="s">
        <v>622</v>
      </c>
      <c r="B578" s="11">
        <v>42.05</v>
      </c>
      <c r="C578" s="11">
        <v>293.29000000000002</v>
      </c>
      <c r="D578" s="11">
        <v>6605.97</v>
      </c>
      <c r="E578" s="11">
        <v>761.84</v>
      </c>
      <c r="F578" s="11">
        <v>22.54</v>
      </c>
    </row>
    <row r="579" spans="1:6" ht="13.95" customHeight="1" x14ac:dyDescent="0.3">
      <c r="A579" s="9" t="s">
        <v>623</v>
      </c>
      <c r="B579" s="10">
        <v>42.46</v>
      </c>
      <c r="C579" s="10">
        <v>309.44</v>
      </c>
      <c r="D579" s="10">
        <v>6522.63</v>
      </c>
      <c r="E579" s="10">
        <v>770.05</v>
      </c>
      <c r="F579" s="10">
        <v>22.54</v>
      </c>
    </row>
    <row r="580" spans="1:6" ht="13.95" customHeight="1" x14ac:dyDescent="0.3">
      <c r="A580" s="9" t="s">
        <v>624</v>
      </c>
      <c r="B580" s="11">
        <v>43.67</v>
      </c>
      <c r="C580" s="11">
        <v>313.64</v>
      </c>
      <c r="D580" s="11">
        <v>6566.36</v>
      </c>
      <c r="E580" s="11">
        <v>758.44</v>
      </c>
      <c r="F580" s="11">
        <v>22.54</v>
      </c>
    </row>
    <row r="581" spans="1:6" ht="13.95" customHeight="1" x14ac:dyDescent="0.3">
      <c r="A581" s="9" t="s">
        <v>625</v>
      </c>
      <c r="B581" s="10">
        <v>41.55</v>
      </c>
      <c r="C581" s="10">
        <v>302.35000000000002</v>
      </c>
      <c r="D581" s="10">
        <v>6147.75</v>
      </c>
      <c r="E581" s="10">
        <v>763.03</v>
      </c>
      <c r="F581" s="10">
        <v>22.54</v>
      </c>
    </row>
    <row r="582" spans="1:6" ht="13.95" customHeight="1" x14ac:dyDescent="0.3">
      <c r="A582" s="9" t="s">
        <v>626</v>
      </c>
      <c r="B582" s="11">
        <v>43.29</v>
      </c>
      <c r="C582" s="11">
        <v>306.93</v>
      </c>
      <c r="D582" s="11">
        <v>6251.32</v>
      </c>
      <c r="E582" s="11">
        <v>733.13</v>
      </c>
      <c r="F582" s="11">
        <v>22.54</v>
      </c>
    </row>
    <row r="583" spans="1:6" ht="13.95" customHeight="1" x14ac:dyDescent="0.3">
      <c r="A583" s="9" t="s">
        <v>627</v>
      </c>
      <c r="B583" s="10">
        <v>43.86</v>
      </c>
      <c r="C583" s="10">
        <v>319.05</v>
      </c>
      <c r="D583" s="10">
        <v>6020.37</v>
      </c>
      <c r="E583" s="10">
        <v>743.68</v>
      </c>
      <c r="F583" s="10">
        <v>22.54</v>
      </c>
    </row>
    <row r="584" spans="1:6" ht="13.95" customHeight="1" x14ac:dyDescent="0.3">
      <c r="A584" s="9" t="s">
        <v>628</v>
      </c>
      <c r="B584" s="11">
        <v>43.3</v>
      </c>
      <c r="C584" s="11">
        <v>313.3</v>
      </c>
      <c r="D584" s="11">
        <v>5727.53</v>
      </c>
      <c r="E584" s="11">
        <v>749.32</v>
      </c>
      <c r="F584" s="11">
        <v>22.42</v>
      </c>
    </row>
    <row r="585" spans="1:6" ht="13.95" customHeight="1" x14ac:dyDescent="0.3">
      <c r="A585" s="9" t="s">
        <v>629</v>
      </c>
      <c r="B585" s="10">
        <v>44.33</v>
      </c>
      <c r="C585" s="10">
        <v>312.3</v>
      </c>
      <c r="D585" s="10">
        <v>5414.1</v>
      </c>
      <c r="E585" s="10">
        <v>760.69</v>
      </c>
      <c r="F585" s="10">
        <v>22.42</v>
      </c>
    </row>
    <row r="586" spans="1:6" ht="13.95" customHeight="1" x14ac:dyDescent="0.3">
      <c r="A586" s="9" t="s">
        <v>630</v>
      </c>
      <c r="B586" s="11">
        <v>48.02</v>
      </c>
      <c r="C586" s="11">
        <v>312.77</v>
      </c>
      <c r="D586" s="11">
        <v>5653.78</v>
      </c>
      <c r="E586" s="11">
        <v>779.42</v>
      </c>
      <c r="F586" s="11">
        <v>22.42</v>
      </c>
    </row>
    <row r="587" spans="1:6" ht="13.95" customHeight="1" x14ac:dyDescent="0.3">
      <c r="A587" s="9" t="s">
        <v>631</v>
      </c>
      <c r="B587" s="10">
        <v>48.4</v>
      </c>
      <c r="C587" s="10">
        <v>305.44</v>
      </c>
      <c r="D587" s="10">
        <v>5527.87</v>
      </c>
      <c r="E587" s="10">
        <v>786.53</v>
      </c>
      <c r="F587" s="10">
        <v>21.75</v>
      </c>
    </row>
    <row r="588" spans="1:6" ht="13.95" customHeight="1" x14ac:dyDescent="0.3">
      <c r="A588" s="9" t="s">
        <v>632</v>
      </c>
      <c r="B588" s="11">
        <v>48.89</v>
      </c>
      <c r="C588" s="11">
        <v>312.06</v>
      </c>
      <c r="D588" s="11">
        <v>5865.18</v>
      </c>
      <c r="E588" s="11">
        <v>789.88</v>
      </c>
      <c r="F588" s="11">
        <v>21.75</v>
      </c>
    </row>
    <row r="589" spans="1:6" ht="13.95" customHeight="1" x14ac:dyDescent="0.3">
      <c r="A589" s="9" t="s">
        <v>633</v>
      </c>
      <c r="B589" s="10">
        <v>48.18</v>
      </c>
      <c r="C589" s="10">
        <v>311.2</v>
      </c>
      <c r="D589" s="10">
        <v>5754.86</v>
      </c>
      <c r="E589" s="10">
        <v>775.45</v>
      </c>
      <c r="F589" s="10">
        <v>21.75</v>
      </c>
    </row>
    <row r="590" spans="1:6" ht="13.95" customHeight="1" x14ac:dyDescent="0.3">
      <c r="A590" s="9" t="s">
        <v>634</v>
      </c>
      <c r="B590" s="11">
        <v>46.85</v>
      </c>
      <c r="C590" s="11">
        <v>315.66000000000003</v>
      </c>
      <c r="D590" s="11">
        <v>5402.02</v>
      </c>
      <c r="E590" s="11">
        <v>764.12</v>
      </c>
      <c r="F590" s="11">
        <v>21.75</v>
      </c>
    </row>
    <row r="591" spans="1:6" ht="13.95" customHeight="1" x14ac:dyDescent="0.3">
      <c r="A591" s="9" t="s">
        <v>635</v>
      </c>
      <c r="B591" s="10">
        <v>48.29</v>
      </c>
      <c r="C591" s="10">
        <v>307.27999999999997</v>
      </c>
      <c r="D591" s="10">
        <v>5185.34</v>
      </c>
      <c r="E591" s="10">
        <v>785.15</v>
      </c>
      <c r="F591" s="10">
        <v>22.5</v>
      </c>
    </row>
    <row r="592" spans="1:6" ht="13.95" customHeight="1" x14ac:dyDescent="0.3">
      <c r="A592" s="9" t="s">
        <v>636</v>
      </c>
      <c r="B592" s="11">
        <v>46.95</v>
      </c>
      <c r="C592" s="11">
        <v>303.38</v>
      </c>
      <c r="D592" s="11">
        <v>5440.15</v>
      </c>
      <c r="E592" s="11">
        <v>811.21</v>
      </c>
      <c r="F592" s="11">
        <v>24.34</v>
      </c>
    </row>
    <row r="593" spans="1:6" ht="13.95" customHeight="1" x14ac:dyDescent="0.3">
      <c r="A593" s="9" t="s">
        <v>637</v>
      </c>
      <c r="B593" s="10">
        <v>47.13</v>
      </c>
      <c r="C593" s="10">
        <v>310.68</v>
      </c>
      <c r="D593" s="10">
        <v>5415.02</v>
      </c>
      <c r="E593" s="10">
        <v>807.75</v>
      </c>
      <c r="F593" s="10">
        <v>24.34</v>
      </c>
    </row>
    <row r="594" spans="1:6" ht="13.95" customHeight="1" x14ac:dyDescent="0.3">
      <c r="A594" s="9" t="s">
        <v>638</v>
      </c>
      <c r="B594" s="11">
        <v>46.43</v>
      </c>
      <c r="C594" s="11">
        <v>307.37</v>
      </c>
      <c r="D594" s="11">
        <v>5310.65</v>
      </c>
      <c r="E594" s="11">
        <v>809.37</v>
      </c>
      <c r="F594" s="11">
        <v>24.34</v>
      </c>
    </row>
    <row r="595" spans="1:6" ht="13.95" customHeight="1" x14ac:dyDescent="0.3">
      <c r="A595" s="9" t="s">
        <v>639</v>
      </c>
      <c r="B595" s="10">
        <v>47.27</v>
      </c>
      <c r="C595" s="10">
        <v>324.89</v>
      </c>
      <c r="D595" s="10">
        <v>5349.61</v>
      </c>
      <c r="E595" s="10">
        <v>794.17</v>
      </c>
      <c r="F595" s="10">
        <v>26.74</v>
      </c>
    </row>
    <row r="596" spans="1:6" ht="13.95" customHeight="1" x14ac:dyDescent="0.3">
      <c r="A596" s="9" t="s">
        <v>640</v>
      </c>
      <c r="B596" s="11">
        <v>47.89</v>
      </c>
      <c r="C596" s="11">
        <v>321.14999999999998</v>
      </c>
      <c r="D596" s="11">
        <v>5458.93</v>
      </c>
      <c r="E596" s="11">
        <v>815.77</v>
      </c>
      <c r="F596" s="11">
        <v>25.88</v>
      </c>
    </row>
    <row r="597" spans="1:6" ht="13.95" customHeight="1" x14ac:dyDescent="0.3">
      <c r="A597" s="9" t="s">
        <v>641</v>
      </c>
      <c r="B597" s="10">
        <v>49.72</v>
      </c>
      <c r="C597" s="10">
        <v>323.77</v>
      </c>
      <c r="D597" s="10">
        <v>5701.6</v>
      </c>
      <c r="E597" s="10">
        <v>828.64</v>
      </c>
      <c r="F597" s="10">
        <v>25.84</v>
      </c>
    </row>
    <row r="598" spans="1:6" ht="13.95" customHeight="1" x14ac:dyDescent="0.3">
      <c r="A598" s="9" t="s">
        <v>642</v>
      </c>
      <c r="B598" s="11">
        <v>48.92</v>
      </c>
      <c r="C598" s="11">
        <v>333.76</v>
      </c>
      <c r="D598" s="11">
        <v>6030.06</v>
      </c>
      <c r="E598" s="11">
        <v>865.73</v>
      </c>
      <c r="F598" s="11">
        <v>25.84</v>
      </c>
    </row>
    <row r="599" spans="1:6" ht="13.95" customHeight="1" x14ac:dyDescent="0.3">
      <c r="A599" s="9" t="s">
        <v>643</v>
      </c>
      <c r="B599" s="10">
        <v>48.53</v>
      </c>
      <c r="C599" s="10">
        <v>319.51</v>
      </c>
      <c r="D599" s="10">
        <v>5956.13</v>
      </c>
      <c r="E599" s="10">
        <v>849.96</v>
      </c>
      <c r="F599" s="10">
        <v>23.63</v>
      </c>
    </row>
    <row r="600" spans="1:6" ht="13.95" customHeight="1" x14ac:dyDescent="0.3">
      <c r="A600" s="9" t="s">
        <v>644</v>
      </c>
      <c r="B600" s="11">
        <v>46.98</v>
      </c>
      <c r="C600" s="11">
        <v>302.58</v>
      </c>
      <c r="D600" s="11">
        <v>5672.12</v>
      </c>
      <c r="E600" s="11">
        <v>843.74</v>
      </c>
      <c r="F600" s="11">
        <v>25.35</v>
      </c>
    </row>
    <row r="601" spans="1:6" ht="13.95" customHeight="1" x14ac:dyDescent="0.3">
      <c r="A601" s="9" t="s">
        <v>645</v>
      </c>
      <c r="B601" s="10">
        <v>46.33</v>
      </c>
      <c r="C601" s="10">
        <v>288.68</v>
      </c>
      <c r="D601" s="10">
        <v>5591.22</v>
      </c>
      <c r="E601" s="10">
        <v>848.89</v>
      </c>
      <c r="F601" s="10">
        <v>25.13</v>
      </c>
    </row>
    <row r="602" spans="1:6" ht="13.95" customHeight="1" x14ac:dyDescent="0.3">
      <c r="A602" s="9" t="s">
        <v>646</v>
      </c>
      <c r="B602" s="11">
        <v>47.01</v>
      </c>
      <c r="C602" s="11">
        <v>300.7</v>
      </c>
      <c r="D602" s="11">
        <v>5653.63</v>
      </c>
      <c r="E602" s="11">
        <v>861.92</v>
      </c>
      <c r="F602" s="11">
        <v>25.19</v>
      </c>
    </row>
    <row r="603" spans="1:6" ht="13.95" customHeight="1" x14ac:dyDescent="0.3">
      <c r="A603" s="9" t="s">
        <v>647</v>
      </c>
      <c r="B603" s="10">
        <v>48.33</v>
      </c>
      <c r="C603" s="10">
        <v>295.82</v>
      </c>
      <c r="D603" s="10">
        <v>5458.28</v>
      </c>
      <c r="E603" s="10">
        <v>858.68</v>
      </c>
      <c r="F603" s="10">
        <v>25.25</v>
      </c>
    </row>
    <row r="604" spans="1:6" ht="13.95" customHeight="1" x14ac:dyDescent="0.3">
      <c r="A604" s="9" t="s">
        <v>648</v>
      </c>
      <c r="B604" s="11">
        <v>46.88</v>
      </c>
      <c r="C604" s="11">
        <v>320.97000000000003</v>
      </c>
      <c r="D604" s="11">
        <v>5270.99</v>
      </c>
      <c r="E604" s="11">
        <v>843.14</v>
      </c>
      <c r="F604" s="11">
        <v>25.31</v>
      </c>
    </row>
    <row r="605" spans="1:6" ht="13.95" customHeight="1" x14ac:dyDescent="0.3">
      <c r="A605" s="9" t="s">
        <v>649</v>
      </c>
      <c r="B605" s="10">
        <v>48.38</v>
      </c>
      <c r="C605" s="10">
        <v>315.64</v>
      </c>
      <c r="D605" s="10">
        <v>5346.67</v>
      </c>
      <c r="E605" s="10">
        <v>860.53</v>
      </c>
      <c r="F605" s="10">
        <v>27</v>
      </c>
    </row>
    <row r="606" spans="1:6" ht="13.95" customHeight="1" x14ac:dyDescent="0.3">
      <c r="A606" s="9" t="s">
        <v>650</v>
      </c>
      <c r="B606" s="11">
        <v>50.78</v>
      </c>
      <c r="C606" s="11">
        <v>317.81</v>
      </c>
      <c r="D606" s="11">
        <v>5343.58</v>
      </c>
      <c r="E606" s="11">
        <v>875.18</v>
      </c>
      <c r="F606" s="11">
        <v>27</v>
      </c>
    </row>
    <row r="607" spans="1:6" ht="13.95" customHeight="1" x14ac:dyDescent="0.3">
      <c r="A607" s="9" t="s">
        <v>651</v>
      </c>
      <c r="B607" s="10">
        <v>51.59</v>
      </c>
      <c r="C607" s="10">
        <v>333.97</v>
      </c>
      <c r="D607" s="10">
        <v>5356.97</v>
      </c>
      <c r="E607" s="10">
        <v>858.53</v>
      </c>
      <c r="F607" s="10">
        <v>27</v>
      </c>
    </row>
    <row r="608" spans="1:6" ht="13.95" customHeight="1" x14ac:dyDescent="0.3">
      <c r="A608" s="9" t="s">
        <v>652</v>
      </c>
      <c r="B608" s="11">
        <v>55.14</v>
      </c>
      <c r="C608" s="11">
        <v>356.12</v>
      </c>
      <c r="D608" s="11">
        <v>5212.1499999999996</v>
      </c>
      <c r="E608" s="11">
        <v>885.44</v>
      </c>
      <c r="F608" s="11">
        <v>26.25</v>
      </c>
    </row>
    <row r="609" spans="1:6" ht="13.95" customHeight="1" x14ac:dyDescent="0.3">
      <c r="A609" s="9" t="s">
        <v>653</v>
      </c>
      <c r="B609" s="10">
        <v>53.76</v>
      </c>
      <c r="C609" s="10">
        <v>380.4</v>
      </c>
      <c r="D609" s="10">
        <v>5173.4799999999996</v>
      </c>
      <c r="E609" s="10">
        <v>909.48</v>
      </c>
      <c r="F609" s="10">
        <v>27.23</v>
      </c>
    </row>
    <row r="610" spans="1:6" ht="13.95" customHeight="1" x14ac:dyDescent="0.3">
      <c r="A610" s="9" t="s">
        <v>654</v>
      </c>
      <c r="B610" s="11">
        <v>51.56</v>
      </c>
      <c r="C610" s="11">
        <v>395.56</v>
      </c>
      <c r="D610" s="11">
        <v>5002.18</v>
      </c>
      <c r="E610" s="11">
        <v>913.07</v>
      </c>
      <c r="F610" s="11">
        <v>26.85</v>
      </c>
    </row>
    <row r="611" spans="1:6" ht="13.95" customHeight="1" x14ac:dyDescent="0.3">
      <c r="A611" s="9" t="s">
        <v>655</v>
      </c>
      <c r="B611" s="10">
        <v>48.55</v>
      </c>
      <c r="C611" s="10">
        <v>408.95</v>
      </c>
      <c r="D611" s="10">
        <v>5179.88</v>
      </c>
      <c r="E611" s="10">
        <v>915.58</v>
      </c>
      <c r="F611" s="10">
        <v>26.85</v>
      </c>
    </row>
    <row r="612" spans="1:6" ht="13.95" customHeight="1" x14ac:dyDescent="0.3">
      <c r="A612" s="9" t="s">
        <v>656</v>
      </c>
      <c r="B612" s="11">
        <v>51.21</v>
      </c>
      <c r="C612" s="11">
        <v>417.08</v>
      </c>
      <c r="D612" s="11">
        <v>5393.39</v>
      </c>
      <c r="E612" s="11">
        <v>927.74</v>
      </c>
      <c r="F612" s="11">
        <v>26.85</v>
      </c>
    </row>
    <row r="613" spans="1:6" ht="13.95" customHeight="1" x14ac:dyDescent="0.3">
      <c r="A613" s="9" t="s">
        <v>657</v>
      </c>
      <c r="B613" s="10">
        <v>52.46</v>
      </c>
      <c r="C613" s="10">
        <v>427.88</v>
      </c>
      <c r="D613" s="10">
        <v>5036.22</v>
      </c>
      <c r="E613" s="10">
        <v>911.18</v>
      </c>
      <c r="F613" s="10">
        <v>27</v>
      </c>
    </row>
    <row r="614" spans="1:6" ht="13.95" customHeight="1" x14ac:dyDescent="0.3">
      <c r="A614" s="9" t="s">
        <v>658</v>
      </c>
      <c r="B614" s="11">
        <v>52.44</v>
      </c>
      <c r="C614" s="11">
        <v>420.94</v>
      </c>
      <c r="D614" s="11">
        <v>4868.5</v>
      </c>
      <c r="E614" s="11">
        <v>912.68</v>
      </c>
      <c r="F614" s="11">
        <v>27</v>
      </c>
    </row>
    <row r="615" spans="1:6" ht="13.95" customHeight="1" x14ac:dyDescent="0.3">
      <c r="A615" s="9" t="s">
        <v>659</v>
      </c>
      <c r="B615" s="10">
        <v>53.02</v>
      </c>
      <c r="C615" s="10">
        <v>410.66</v>
      </c>
      <c r="D615" s="10">
        <v>4606.57</v>
      </c>
      <c r="E615" s="10">
        <v>871.24</v>
      </c>
      <c r="F615" s="10">
        <v>27</v>
      </c>
    </row>
    <row r="616" spans="1:6" ht="13.95" customHeight="1" x14ac:dyDescent="0.3">
      <c r="A616" s="9" t="s">
        <v>660</v>
      </c>
      <c r="B616" s="11">
        <v>51.07</v>
      </c>
      <c r="C616" s="11">
        <v>411.03</v>
      </c>
      <c r="D616" s="11">
        <v>4500.45</v>
      </c>
      <c r="E616" s="11">
        <v>889.11</v>
      </c>
      <c r="F616" s="11">
        <v>27</v>
      </c>
    </row>
    <row r="617" spans="1:6" ht="13.95" customHeight="1" x14ac:dyDescent="0.3">
      <c r="A617" s="9" t="s">
        <v>661</v>
      </c>
      <c r="B617" s="10">
        <v>55.67</v>
      </c>
      <c r="C617" s="10">
        <v>409.26</v>
      </c>
      <c r="D617" s="10">
        <v>4491.9399999999996</v>
      </c>
      <c r="E617" s="10">
        <v>859.87</v>
      </c>
      <c r="F617" s="10">
        <v>27</v>
      </c>
    </row>
    <row r="618" spans="1:6" ht="13.95" customHeight="1" x14ac:dyDescent="0.3">
      <c r="A618" s="9" t="s">
        <v>662</v>
      </c>
      <c r="B618" s="11">
        <v>56</v>
      </c>
      <c r="C618" s="11">
        <v>403.87</v>
      </c>
      <c r="D618" s="11">
        <v>4257.82</v>
      </c>
      <c r="E618" s="11">
        <v>889.72</v>
      </c>
      <c r="F618" s="11">
        <v>27</v>
      </c>
    </row>
    <row r="619" spans="1:6" ht="13.95" customHeight="1" x14ac:dyDescent="0.3">
      <c r="A619" s="9" t="s">
        <v>663</v>
      </c>
      <c r="B619" s="10">
        <v>56.29</v>
      </c>
      <c r="C619" s="10">
        <v>413.25</v>
      </c>
      <c r="D619" s="10">
        <v>4117.21</v>
      </c>
      <c r="E619" s="10">
        <v>884.14</v>
      </c>
      <c r="F619" s="10">
        <v>27</v>
      </c>
    </row>
    <row r="620" spans="1:6" ht="13.95" customHeight="1" x14ac:dyDescent="0.3">
      <c r="A620" s="9" t="s">
        <v>664</v>
      </c>
      <c r="B620" s="11">
        <v>57.81</v>
      </c>
      <c r="C620" s="11">
        <v>426.31</v>
      </c>
      <c r="D620" s="11">
        <v>3968.91</v>
      </c>
      <c r="E620" s="11">
        <v>880.89</v>
      </c>
      <c r="F620" s="11">
        <v>27</v>
      </c>
    </row>
    <row r="621" spans="1:6" ht="13.95" customHeight="1" x14ac:dyDescent="0.3">
      <c r="A621" s="9" t="s">
        <v>665</v>
      </c>
      <c r="B621" s="10">
        <v>58.87</v>
      </c>
      <c r="C621" s="10">
        <v>427.94</v>
      </c>
      <c r="D621" s="10">
        <v>4005.17</v>
      </c>
      <c r="E621" s="10">
        <v>869.64</v>
      </c>
      <c r="F621" s="10">
        <v>27</v>
      </c>
    </row>
    <row r="622" spans="1:6" ht="13.95" customHeight="1" x14ac:dyDescent="0.3">
      <c r="A622" s="9" t="s">
        <v>666</v>
      </c>
      <c r="B622" s="11">
        <v>59.41</v>
      </c>
      <c r="C622" s="11">
        <v>448.79</v>
      </c>
      <c r="D622" s="11">
        <v>4020.75</v>
      </c>
      <c r="E622" s="11">
        <v>864.98</v>
      </c>
      <c r="F622" s="11">
        <v>26.63</v>
      </c>
    </row>
    <row r="623" spans="1:6" ht="13.95" customHeight="1" x14ac:dyDescent="0.3">
      <c r="A623" s="9" t="s">
        <v>667</v>
      </c>
      <c r="B623" s="10">
        <v>57.89</v>
      </c>
      <c r="C623" s="10">
        <v>433.38</v>
      </c>
      <c r="D623" s="10">
        <v>3917.5</v>
      </c>
      <c r="E623" s="10">
        <v>893.34</v>
      </c>
      <c r="F623" s="10">
        <v>26.63</v>
      </c>
    </row>
    <row r="624" spans="1:6" ht="13.95" customHeight="1" x14ac:dyDescent="0.3">
      <c r="A624" s="9" t="s">
        <v>668</v>
      </c>
      <c r="B624" s="11">
        <v>58.93</v>
      </c>
      <c r="C624" s="11">
        <v>431.19</v>
      </c>
      <c r="D624" s="11">
        <v>3948.74</v>
      </c>
      <c r="E624" s="11">
        <v>846.49</v>
      </c>
      <c r="F624" s="11">
        <v>26.63</v>
      </c>
    </row>
    <row r="625" spans="1:6" ht="13.95" customHeight="1" x14ac:dyDescent="0.3">
      <c r="A625" s="9" t="s">
        <v>669</v>
      </c>
      <c r="B625" s="10">
        <v>62.99</v>
      </c>
      <c r="C625" s="10">
        <v>422</v>
      </c>
      <c r="D625" s="10">
        <v>3872.87</v>
      </c>
      <c r="E625" s="10">
        <v>871.52</v>
      </c>
      <c r="F625" s="10">
        <v>27</v>
      </c>
    </row>
    <row r="626" spans="1:6" ht="13.95" customHeight="1" x14ac:dyDescent="0.3">
      <c r="A626" s="9" t="s">
        <v>670</v>
      </c>
      <c r="B626" s="11">
        <v>66.099999999999994</v>
      </c>
      <c r="C626" s="11">
        <v>398.31</v>
      </c>
      <c r="D626" s="11">
        <v>3838.15</v>
      </c>
      <c r="E626" s="11">
        <v>878.9</v>
      </c>
      <c r="F626" s="11">
        <v>27</v>
      </c>
    </row>
    <row r="627" spans="1:6" ht="13.95" customHeight="1" x14ac:dyDescent="0.3">
      <c r="A627" s="9" t="s">
        <v>671</v>
      </c>
      <c r="B627" s="10">
        <v>69.95</v>
      </c>
      <c r="C627" s="10">
        <v>397.68</v>
      </c>
      <c r="D627" s="10">
        <v>4093.92</v>
      </c>
      <c r="E627" s="10">
        <v>856.67</v>
      </c>
      <c r="F627" s="10">
        <v>27</v>
      </c>
    </row>
    <row r="628" spans="1:6" ht="13.95" customHeight="1" x14ac:dyDescent="0.3">
      <c r="A628" s="9" t="s">
        <v>672</v>
      </c>
      <c r="B628" s="11">
        <v>68.819999999999993</v>
      </c>
      <c r="C628" s="11">
        <v>396.57</v>
      </c>
      <c r="D628" s="11">
        <v>4312.12</v>
      </c>
      <c r="E628" s="11">
        <v>837.42</v>
      </c>
      <c r="F628" s="11">
        <v>27</v>
      </c>
    </row>
    <row r="629" spans="1:6" ht="13.95" customHeight="1" x14ac:dyDescent="0.3">
      <c r="A629" s="9" t="s">
        <v>673</v>
      </c>
      <c r="B629" s="10">
        <v>66.599999999999994</v>
      </c>
      <c r="C629" s="10">
        <v>416.36</v>
      </c>
      <c r="D629" s="10">
        <v>4110.6099999999997</v>
      </c>
      <c r="E629" s="10">
        <v>869.8</v>
      </c>
      <c r="F629" s="10">
        <v>27</v>
      </c>
    </row>
    <row r="630" spans="1:6" ht="13.95" customHeight="1" x14ac:dyDescent="0.3">
      <c r="A630" s="9" t="s">
        <v>674</v>
      </c>
      <c r="B630" s="11">
        <v>66.400000000000006</v>
      </c>
      <c r="C630" s="11">
        <v>425.15</v>
      </c>
      <c r="D630" s="11">
        <v>4246.93</v>
      </c>
      <c r="E630" s="11">
        <v>852.7</v>
      </c>
      <c r="F630" s="11">
        <v>27</v>
      </c>
    </row>
    <row r="631" spans="1:6" ht="13.95" customHeight="1" x14ac:dyDescent="0.3">
      <c r="A631" s="9" t="s">
        <v>675</v>
      </c>
      <c r="B631" s="10">
        <v>66.63</v>
      </c>
      <c r="C631" s="10">
        <v>412.08</v>
      </c>
      <c r="D631" s="10">
        <v>4384.72</v>
      </c>
      <c r="E631" s="10">
        <v>832.11</v>
      </c>
      <c r="F631" s="10">
        <v>27</v>
      </c>
    </row>
    <row r="632" spans="1:6" ht="13.95" customHeight="1" x14ac:dyDescent="0.3">
      <c r="A632" s="9" t="s">
        <v>676</v>
      </c>
      <c r="B632" s="11">
        <v>69.3</v>
      </c>
      <c r="C632" s="11">
        <v>437.31</v>
      </c>
      <c r="D632" s="11">
        <v>4203.79</v>
      </c>
      <c r="E632" s="11">
        <v>854.08</v>
      </c>
      <c r="F632" s="11">
        <v>27</v>
      </c>
    </row>
    <row r="633" spans="1:6" ht="13.95" customHeight="1" x14ac:dyDescent="0.3">
      <c r="A633" s="9" t="s">
        <v>677</v>
      </c>
      <c r="B633" s="10">
        <v>65.45</v>
      </c>
      <c r="C633" s="10">
        <v>454.92</v>
      </c>
      <c r="D633" s="10">
        <v>4341.3999999999996</v>
      </c>
      <c r="E633" s="10">
        <v>861.32</v>
      </c>
      <c r="F633" s="10">
        <v>27</v>
      </c>
    </row>
    <row r="634" spans="1:6" ht="13.95" customHeight="1" x14ac:dyDescent="0.3">
      <c r="A634" s="9" t="s">
        <v>678</v>
      </c>
      <c r="B634" s="11">
        <v>69.11</v>
      </c>
      <c r="C634" s="11">
        <v>463.81</v>
      </c>
      <c r="D634" s="11">
        <v>4607.04</v>
      </c>
      <c r="E634" s="11">
        <v>844.52</v>
      </c>
      <c r="F634" s="11">
        <v>27</v>
      </c>
    </row>
    <row r="635" spans="1:6" ht="13.95" customHeight="1" x14ac:dyDescent="0.3">
      <c r="A635" s="9" t="s">
        <v>679</v>
      </c>
      <c r="B635" s="10">
        <v>68.84</v>
      </c>
      <c r="C635" s="10">
        <v>460.99</v>
      </c>
      <c r="D635" s="10">
        <v>4421.24</v>
      </c>
      <c r="E635" s="10">
        <v>849.4</v>
      </c>
      <c r="F635" s="10">
        <v>27</v>
      </c>
    </row>
    <row r="636" spans="1:6" ht="13.95" customHeight="1" x14ac:dyDescent="0.3">
      <c r="A636" s="9" t="s">
        <v>680</v>
      </c>
      <c r="B636" s="11">
        <v>67.930000000000007</v>
      </c>
      <c r="C636" s="11">
        <v>447.73</v>
      </c>
      <c r="D636" s="11">
        <v>4275.9399999999996</v>
      </c>
      <c r="E636" s="11">
        <v>831.23</v>
      </c>
      <c r="F636" s="11">
        <v>29.7</v>
      </c>
    </row>
    <row r="637" spans="1:6" ht="13.95" customHeight="1" x14ac:dyDescent="0.3">
      <c r="A637" s="9" t="s">
        <v>681</v>
      </c>
      <c r="B637" s="10">
        <v>65.680000000000007</v>
      </c>
      <c r="C637" s="10">
        <v>442.96</v>
      </c>
      <c r="D637" s="10">
        <v>4449.22</v>
      </c>
      <c r="E637" s="10">
        <v>852.49</v>
      </c>
      <c r="F637" s="10">
        <v>29.7</v>
      </c>
    </row>
    <row r="638" spans="1:6" ht="13.95" customHeight="1" x14ac:dyDescent="0.3">
      <c r="A638" s="9" t="s">
        <v>682</v>
      </c>
      <c r="B638" s="11">
        <v>62.11</v>
      </c>
      <c r="C638" s="11">
        <v>458.89</v>
      </c>
      <c r="D638" s="11">
        <v>4500.79</v>
      </c>
      <c r="E638" s="11">
        <v>873.53</v>
      </c>
      <c r="F638" s="11">
        <v>29.7</v>
      </c>
    </row>
    <row r="639" spans="1:6" ht="13.95" customHeight="1" x14ac:dyDescent="0.3">
      <c r="A639" s="9" t="s">
        <v>683</v>
      </c>
      <c r="B639" s="10">
        <v>64</v>
      </c>
      <c r="C639" s="10">
        <v>487.45</v>
      </c>
      <c r="D639" s="10">
        <v>4601.3900000000003</v>
      </c>
      <c r="E639" s="10">
        <v>884.71</v>
      </c>
      <c r="F639" s="10">
        <v>29.7</v>
      </c>
    </row>
    <row r="640" spans="1:6" ht="13.95" customHeight="1" x14ac:dyDescent="0.3">
      <c r="A640" s="9" t="s">
        <v>684</v>
      </c>
      <c r="B640" s="11">
        <v>64.260000000000005</v>
      </c>
      <c r="C640" s="11">
        <v>512.26</v>
      </c>
      <c r="D640" s="11">
        <v>4666.8900000000003</v>
      </c>
      <c r="E640" s="11">
        <v>892.67</v>
      </c>
      <c r="F640" s="11">
        <v>28.88</v>
      </c>
    </row>
    <row r="641" spans="1:6" ht="13.95" customHeight="1" x14ac:dyDescent="0.3">
      <c r="A641" s="9" t="s">
        <v>685</v>
      </c>
      <c r="B641" s="10">
        <v>61.54</v>
      </c>
      <c r="C641" s="10">
        <v>504.95</v>
      </c>
      <c r="D641" s="10">
        <v>4742.3</v>
      </c>
      <c r="E641" s="10">
        <v>928.92</v>
      </c>
      <c r="F641" s="10">
        <v>28.88</v>
      </c>
    </row>
    <row r="642" spans="1:6" ht="13.95" customHeight="1" x14ac:dyDescent="0.3">
      <c r="A642" s="9" t="s">
        <v>686</v>
      </c>
      <c r="B642" s="11">
        <v>58.92</v>
      </c>
      <c r="C642" s="11">
        <v>487.95</v>
      </c>
      <c r="D642" s="11">
        <v>4516.1000000000004</v>
      </c>
      <c r="E642" s="11">
        <v>929.83</v>
      </c>
      <c r="F642" s="11">
        <v>28.88</v>
      </c>
    </row>
    <row r="643" spans="1:6" ht="13.95" customHeight="1" x14ac:dyDescent="0.3">
      <c r="A643" s="9" t="s">
        <v>687</v>
      </c>
      <c r="B643" s="10">
        <v>58.33</v>
      </c>
      <c r="C643" s="10">
        <v>490.63</v>
      </c>
      <c r="D643" s="10">
        <v>4704.38</v>
      </c>
      <c r="E643" s="10">
        <v>906.81</v>
      </c>
      <c r="F643" s="10">
        <v>31.5</v>
      </c>
    </row>
    <row r="644" spans="1:6" ht="13.95" customHeight="1" x14ac:dyDescent="0.3">
      <c r="A644" s="9" t="s">
        <v>688</v>
      </c>
      <c r="B644" s="11">
        <v>61.89</v>
      </c>
      <c r="C644" s="11">
        <v>464.52</v>
      </c>
      <c r="D644" s="11">
        <v>4923.22</v>
      </c>
      <c r="E644" s="11">
        <v>916.74</v>
      </c>
      <c r="F644" s="11">
        <v>31.5</v>
      </c>
    </row>
    <row r="645" spans="1:6" ht="13.95" customHeight="1" x14ac:dyDescent="0.3">
      <c r="A645" s="9" t="s">
        <v>689</v>
      </c>
      <c r="B645" s="10">
        <v>61.42</v>
      </c>
      <c r="C645" s="10">
        <v>469.76</v>
      </c>
      <c r="D645" s="10">
        <v>4886.88</v>
      </c>
      <c r="E645" s="10">
        <v>960.83</v>
      </c>
      <c r="F645" s="10">
        <v>31.5</v>
      </c>
    </row>
    <row r="646" spans="1:6" ht="13.95" customHeight="1" x14ac:dyDescent="0.3">
      <c r="A646" s="9" t="s">
        <v>690</v>
      </c>
      <c r="B646" s="11">
        <v>58.39</v>
      </c>
      <c r="C646" s="11">
        <v>468.06</v>
      </c>
      <c r="D646" s="11">
        <v>4885.0200000000004</v>
      </c>
      <c r="E646" s="11">
        <v>940.5</v>
      </c>
      <c r="F646" s="11">
        <v>31.13</v>
      </c>
    </row>
    <row r="647" spans="1:6" ht="13.95" customHeight="1" x14ac:dyDescent="0.3">
      <c r="A647" s="9" t="s">
        <v>691</v>
      </c>
      <c r="B647" s="10">
        <v>57.98</v>
      </c>
      <c r="C647" s="10">
        <v>461.71</v>
      </c>
      <c r="D647" s="10">
        <v>4616.17</v>
      </c>
      <c r="E647" s="10">
        <v>933.95</v>
      </c>
      <c r="F647" s="10">
        <v>30.75</v>
      </c>
    </row>
    <row r="648" spans="1:6" ht="13.95" customHeight="1" x14ac:dyDescent="0.3">
      <c r="A648" s="9" t="s">
        <v>692</v>
      </c>
      <c r="B648" s="11">
        <v>57.52</v>
      </c>
      <c r="C648" s="11">
        <v>439.55</v>
      </c>
      <c r="D648" s="11">
        <v>4712.71</v>
      </c>
      <c r="E648" s="11">
        <v>943.5</v>
      </c>
      <c r="F648" s="11">
        <v>30.75</v>
      </c>
    </row>
    <row r="649" spans="1:6" ht="13.95" customHeight="1" x14ac:dyDescent="0.3">
      <c r="A649" s="9" t="s">
        <v>693</v>
      </c>
      <c r="B649" s="10">
        <v>52.46</v>
      </c>
      <c r="C649" s="10">
        <v>447.18</v>
      </c>
      <c r="D649" s="10">
        <v>4821.8</v>
      </c>
      <c r="E649" s="10">
        <v>943.3</v>
      </c>
      <c r="F649" s="10">
        <v>30.45</v>
      </c>
    </row>
    <row r="650" spans="1:6" ht="13.95" customHeight="1" x14ac:dyDescent="0.3">
      <c r="A650" s="9" t="s">
        <v>694</v>
      </c>
      <c r="B650" s="11">
        <v>52.44</v>
      </c>
      <c r="C650" s="11">
        <v>440.19</v>
      </c>
      <c r="D650" s="11">
        <v>4816.5600000000004</v>
      </c>
      <c r="E650" s="11">
        <v>924</v>
      </c>
      <c r="F650" s="11">
        <v>30.9</v>
      </c>
    </row>
    <row r="651" spans="1:6" ht="13.95" customHeight="1" x14ac:dyDescent="0.3">
      <c r="A651" s="9" t="s">
        <v>695</v>
      </c>
      <c r="B651" s="10">
        <v>52.1</v>
      </c>
      <c r="C651" s="10">
        <v>424.7</v>
      </c>
      <c r="D651" s="10">
        <v>5032</v>
      </c>
      <c r="E651" s="10">
        <v>948.07</v>
      </c>
      <c r="F651" s="10">
        <v>30.9</v>
      </c>
    </row>
    <row r="652" spans="1:6" ht="13.95" customHeight="1" x14ac:dyDescent="0.3">
      <c r="A652" s="9" t="s">
        <v>696</v>
      </c>
      <c r="B652" s="11">
        <v>53.45</v>
      </c>
      <c r="C652" s="11">
        <v>388.36</v>
      </c>
      <c r="D652" s="11">
        <v>4975.13</v>
      </c>
      <c r="E652" s="11">
        <v>998.81</v>
      </c>
      <c r="F652" s="11">
        <v>30.94</v>
      </c>
    </row>
    <row r="653" spans="1:6" ht="13.95" customHeight="1" x14ac:dyDescent="0.3">
      <c r="A653" s="9" t="s">
        <v>697</v>
      </c>
      <c r="B653" s="10">
        <v>57.07</v>
      </c>
      <c r="C653" s="10">
        <v>388.42</v>
      </c>
      <c r="D653" s="10">
        <v>5088.8599999999997</v>
      </c>
      <c r="E653" s="10">
        <v>1004.13</v>
      </c>
      <c r="F653" s="10">
        <v>32.17</v>
      </c>
    </row>
    <row r="654" spans="1:6" ht="13.95" customHeight="1" x14ac:dyDescent="0.3">
      <c r="A654" s="9" t="s">
        <v>698</v>
      </c>
      <c r="B654" s="11">
        <v>59.43</v>
      </c>
      <c r="C654" s="11">
        <v>411.14</v>
      </c>
      <c r="D654" s="11">
        <v>4902.6499999999996</v>
      </c>
      <c r="E654" s="11">
        <v>985.28</v>
      </c>
      <c r="F654" s="11">
        <v>33</v>
      </c>
    </row>
    <row r="655" spans="1:6" ht="13.95" customHeight="1" x14ac:dyDescent="0.3">
      <c r="A655" s="9" t="s">
        <v>699</v>
      </c>
      <c r="B655" s="10">
        <v>58.96</v>
      </c>
      <c r="C655" s="10">
        <v>433.68</v>
      </c>
      <c r="D655" s="10">
        <v>4904.4799999999996</v>
      </c>
      <c r="E655" s="10">
        <v>953.14</v>
      </c>
      <c r="F655" s="10">
        <v>33.299999999999997</v>
      </c>
    </row>
    <row r="656" spans="1:6" ht="13.95" customHeight="1" x14ac:dyDescent="0.3">
      <c r="A656" s="9" t="s">
        <v>700</v>
      </c>
      <c r="B656" s="11">
        <v>56.83</v>
      </c>
      <c r="C656" s="11">
        <v>427.92</v>
      </c>
      <c r="D656" s="11">
        <v>4878.41</v>
      </c>
      <c r="E656" s="11">
        <v>959.52</v>
      </c>
      <c r="F656" s="11">
        <v>33.450000000000003</v>
      </c>
    </row>
    <row r="657" spans="1:6" ht="13.95" customHeight="1" x14ac:dyDescent="0.3">
      <c r="A657" s="9" t="s">
        <v>701</v>
      </c>
      <c r="B657" s="10">
        <v>62.22</v>
      </c>
      <c r="C657" s="10">
        <v>420.31</v>
      </c>
      <c r="D657" s="10">
        <v>4926.3500000000004</v>
      </c>
      <c r="E657" s="10">
        <v>984.13</v>
      </c>
      <c r="F657" s="10">
        <v>34.799999999999997</v>
      </c>
    </row>
    <row r="658" spans="1:6" ht="13.95" customHeight="1" x14ac:dyDescent="0.3">
      <c r="A658" s="9" t="s">
        <v>702</v>
      </c>
      <c r="B658" s="11">
        <v>62.43</v>
      </c>
      <c r="C658" s="11">
        <v>427</v>
      </c>
      <c r="D658" s="11">
        <v>4864.16</v>
      </c>
      <c r="E658" s="11">
        <v>995.47</v>
      </c>
      <c r="F658" s="11">
        <v>38.25</v>
      </c>
    </row>
    <row r="659" spans="1:6" ht="13.95" customHeight="1" x14ac:dyDescent="0.3">
      <c r="A659" s="9" t="s">
        <v>703</v>
      </c>
      <c r="B659" s="10">
        <v>62.56</v>
      </c>
      <c r="C659" s="10">
        <v>414.21</v>
      </c>
      <c r="D659" s="10">
        <v>4846.16</v>
      </c>
      <c r="E659" s="10">
        <v>996.4</v>
      </c>
      <c r="F659" s="10">
        <v>42.08</v>
      </c>
    </row>
    <row r="660" spans="1:6" ht="13.95" customHeight="1" x14ac:dyDescent="0.3">
      <c r="A660" s="9" t="s">
        <v>704</v>
      </c>
      <c r="B660" s="11">
        <v>62.59</v>
      </c>
      <c r="C660" s="11">
        <v>418.59</v>
      </c>
      <c r="D660" s="11">
        <v>5006.16</v>
      </c>
      <c r="E660" s="11">
        <v>984.5</v>
      </c>
      <c r="F660" s="11">
        <v>45.75</v>
      </c>
    </row>
    <row r="661" spans="1:6" ht="13.95" customHeight="1" x14ac:dyDescent="0.3">
      <c r="A661" s="9" t="s">
        <v>705</v>
      </c>
      <c r="B661" s="10">
        <v>63.12</v>
      </c>
      <c r="C661" s="10">
        <v>429.25</v>
      </c>
      <c r="D661" s="10">
        <v>4930.42</v>
      </c>
      <c r="E661" s="10">
        <v>962.03</v>
      </c>
      <c r="F661" s="10">
        <v>49.5</v>
      </c>
    </row>
    <row r="662" spans="1:6" ht="13.95" customHeight="1" x14ac:dyDescent="0.3">
      <c r="A662" s="9" t="s">
        <v>706</v>
      </c>
      <c r="B662" s="11">
        <v>62.89</v>
      </c>
      <c r="C662" s="11">
        <v>446.63</v>
      </c>
      <c r="D662" s="11">
        <v>4645.79</v>
      </c>
      <c r="E662" s="11">
        <v>980.86</v>
      </c>
      <c r="F662" s="11">
        <v>53.89</v>
      </c>
    </row>
    <row r="663" spans="1:6" ht="13.95" customHeight="1" x14ac:dyDescent="0.3">
      <c r="A663" s="9" t="s">
        <v>707</v>
      </c>
      <c r="B663" s="10">
        <v>61.75</v>
      </c>
      <c r="C663" s="10">
        <v>445.68</v>
      </c>
      <c r="D663" s="10">
        <v>4969.66</v>
      </c>
      <c r="E663" s="10">
        <v>1001.81</v>
      </c>
      <c r="F663" s="10">
        <v>52.5</v>
      </c>
    </row>
    <row r="664" spans="1:6" ht="13.95" customHeight="1" x14ac:dyDescent="0.3">
      <c r="A664" s="9" t="s">
        <v>708</v>
      </c>
      <c r="B664" s="11">
        <v>60.68</v>
      </c>
      <c r="C664" s="11">
        <v>443.28</v>
      </c>
      <c r="D664" s="11">
        <v>5242.66</v>
      </c>
      <c r="E664" s="11">
        <v>969.19</v>
      </c>
      <c r="F664" s="11">
        <v>51.75</v>
      </c>
    </row>
    <row r="665" spans="1:6" ht="13.95" customHeight="1" x14ac:dyDescent="0.3">
      <c r="A665" s="9" t="s">
        <v>709</v>
      </c>
      <c r="B665" s="10">
        <v>60.69</v>
      </c>
      <c r="C665" s="10">
        <v>431.64</v>
      </c>
      <c r="D665" s="10">
        <v>4999.05</v>
      </c>
      <c r="E665" s="10">
        <v>1004.76</v>
      </c>
      <c r="F665" s="10">
        <v>51</v>
      </c>
    </row>
    <row r="666" spans="1:6" ht="13.95" customHeight="1" x14ac:dyDescent="0.3">
      <c r="A666" s="9" t="s">
        <v>710</v>
      </c>
      <c r="B666" s="11">
        <v>59.65</v>
      </c>
      <c r="C666" s="11">
        <v>420.97</v>
      </c>
      <c r="D666" s="11">
        <v>5137.5600000000004</v>
      </c>
      <c r="E666" s="11">
        <v>1018.56</v>
      </c>
      <c r="F666" s="11">
        <v>49.99</v>
      </c>
    </row>
    <row r="667" spans="1:6" ht="13.95" customHeight="1" x14ac:dyDescent="0.3">
      <c r="A667" s="9" t="s">
        <v>711</v>
      </c>
      <c r="B667" s="10">
        <v>58.28</v>
      </c>
      <c r="C667" s="10">
        <v>418.41</v>
      </c>
      <c r="D667" s="10">
        <v>5047.18</v>
      </c>
      <c r="E667" s="10">
        <v>1051.51</v>
      </c>
      <c r="F667" s="10">
        <v>50.1</v>
      </c>
    </row>
    <row r="668" spans="1:6" ht="13.95" customHeight="1" x14ac:dyDescent="0.3">
      <c r="A668" s="9" t="s">
        <v>712</v>
      </c>
      <c r="B668" s="11">
        <v>58.58</v>
      </c>
      <c r="C668" s="11">
        <v>423.71</v>
      </c>
      <c r="D668" s="11">
        <v>5104.13</v>
      </c>
      <c r="E668" s="11">
        <v>1021.86</v>
      </c>
      <c r="F668" s="11">
        <v>51.75</v>
      </c>
    </row>
    <row r="669" spans="1:6" ht="13.95" customHeight="1" x14ac:dyDescent="0.3">
      <c r="A669" s="9" t="s">
        <v>713</v>
      </c>
      <c r="B669" s="10">
        <v>58.15</v>
      </c>
      <c r="C669" s="10">
        <v>436.53</v>
      </c>
      <c r="D669" s="10">
        <v>5167.72</v>
      </c>
      <c r="E669" s="10">
        <v>992.52</v>
      </c>
      <c r="F669" s="10">
        <v>56.06</v>
      </c>
    </row>
    <row r="670" spans="1:6" ht="13.95" customHeight="1" x14ac:dyDescent="0.3">
      <c r="A670" s="9" t="s">
        <v>714</v>
      </c>
      <c r="B670" s="11">
        <v>61.35</v>
      </c>
      <c r="C670" s="11">
        <v>426.06</v>
      </c>
      <c r="D670" s="11">
        <v>5128.6099999999997</v>
      </c>
      <c r="E670" s="11">
        <v>990.24</v>
      </c>
      <c r="F670" s="11">
        <v>56.06</v>
      </c>
    </row>
    <row r="671" spans="1:6" ht="13.95" customHeight="1" x14ac:dyDescent="0.3">
      <c r="A671" s="9" t="s">
        <v>715</v>
      </c>
      <c r="B671" s="10">
        <v>56.05</v>
      </c>
      <c r="C671" s="10">
        <v>447.03</v>
      </c>
      <c r="D671" s="10">
        <v>4985.2</v>
      </c>
      <c r="E671" s="10">
        <v>1002.26</v>
      </c>
      <c r="F671" s="10">
        <v>59.85</v>
      </c>
    </row>
    <row r="672" spans="1:6" ht="13.95" customHeight="1" x14ac:dyDescent="0.3">
      <c r="A672" s="9" t="s">
        <v>716</v>
      </c>
      <c r="B672" s="11">
        <v>58.29</v>
      </c>
      <c r="C672" s="11">
        <v>443.69</v>
      </c>
      <c r="D672" s="11">
        <v>4862.8999999999996</v>
      </c>
      <c r="E672" s="11">
        <v>1043.78</v>
      </c>
      <c r="F672" s="11">
        <v>59.85</v>
      </c>
    </row>
    <row r="673" spans="1:6" ht="13.95" customHeight="1" x14ac:dyDescent="0.3">
      <c r="A673" s="9" t="s">
        <v>717</v>
      </c>
      <c r="B673" s="10">
        <v>60.95</v>
      </c>
      <c r="C673" s="10">
        <v>443.84</v>
      </c>
      <c r="D673" s="10">
        <v>4703.32</v>
      </c>
      <c r="E673" s="10">
        <v>1061.2</v>
      </c>
      <c r="F673" s="10">
        <v>56.25</v>
      </c>
    </row>
    <row r="674" spans="1:6" ht="13.95" customHeight="1" x14ac:dyDescent="0.3">
      <c r="A674" s="9" t="s">
        <v>718</v>
      </c>
      <c r="B674" s="11">
        <v>56.81</v>
      </c>
      <c r="C674" s="11">
        <v>433.97</v>
      </c>
      <c r="D674" s="11">
        <v>4563.5</v>
      </c>
      <c r="E674" s="11">
        <v>1056.58</v>
      </c>
      <c r="F674" s="11">
        <v>55.95</v>
      </c>
    </row>
    <row r="675" spans="1:6" ht="13.95" customHeight="1" x14ac:dyDescent="0.3">
      <c r="A675" s="9" t="s">
        <v>719</v>
      </c>
      <c r="B675" s="10">
        <v>56.22</v>
      </c>
      <c r="C675" s="10">
        <v>402.48</v>
      </c>
      <c r="D675" s="10">
        <v>4557.67</v>
      </c>
      <c r="E675" s="10">
        <v>1033.96</v>
      </c>
      <c r="F675" s="10">
        <v>55.95</v>
      </c>
    </row>
    <row r="676" spans="1:6" ht="13.95" customHeight="1" x14ac:dyDescent="0.3">
      <c r="A676" s="9" t="s">
        <v>720</v>
      </c>
      <c r="B676" s="11">
        <v>55.58</v>
      </c>
      <c r="C676" s="11">
        <v>414.27</v>
      </c>
      <c r="D676" s="11">
        <v>4441.63</v>
      </c>
      <c r="E676" s="11">
        <v>1063.42</v>
      </c>
      <c r="F676" s="11">
        <v>55.95</v>
      </c>
    </row>
    <row r="677" spans="1:6" ht="13.95" customHeight="1" x14ac:dyDescent="0.3">
      <c r="A677" s="9" t="s">
        <v>721</v>
      </c>
      <c r="B677" s="10">
        <v>53.01</v>
      </c>
      <c r="C677" s="10">
        <v>424.43</v>
      </c>
      <c r="D677" s="10">
        <v>4563.37</v>
      </c>
      <c r="E677" s="10">
        <v>1042.07</v>
      </c>
      <c r="F677" s="10">
        <v>52.5</v>
      </c>
    </row>
    <row r="678" spans="1:6" ht="13.95" customHeight="1" x14ac:dyDescent="0.3">
      <c r="A678" s="9" t="s">
        <v>722</v>
      </c>
      <c r="B678" s="11">
        <v>51.68</v>
      </c>
      <c r="C678" s="11">
        <v>421.12</v>
      </c>
      <c r="D678" s="11">
        <v>4833.34</v>
      </c>
      <c r="E678" s="11">
        <v>1081.23</v>
      </c>
      <c r="F678" s="11">
        <v>52.5</v>
      </c>
    </row>
    <row r="679" spans="1:6" ht="13.95" customHeight="1" x14ac:dyDescent="0.3">
      <c r="A679" s="9" t="s">
        <v>723</v>
      </c>
      <c r="B679" s="10">
        <v>49.8</v>
      </c>
      <c r="C679" s="10">
        <v>422.44</v>
      </c>
      <c r="D679" s="10">
        <v>4734.49</v>
      </c>
      <c r="E679" s="10">
        <v>1075.53</v>
      </c>
      <c r="F679" s="10">
        <v>52.5</v>
      </c>
    </row>
    <row r="680" spans="1:6" ht="13.95" customHeight="1" x14ac:dyDescent="0.3">
      <c r="A680" s="9" t="s">
        <v>724</v>
      </c>
      <c r="B680" s="11">
        <v>52.99</v>
      </c>
      <c r="C680" s="11">
        <v>429.8</v>
      </c>
      <c r="D680" s="11">
        <v>4783.5600000000004</v>
      </c>
      <c r="E680" s="11">
        <v>1115.01</v>
      </c>
      <c r="F680" s="11">
        <v>47.25</v>
      </c>
    </row>
    <row r="681" spans="1:6" ht="13.95" customHeight="1" x14ac:dyDescent="0.3">
      <c r="A681" s="9" t="s">
        <v>725</v>
      </c>
      <c r="B681" s="10">
        <v>54.82</v>
      </c>
      <c r="C681" s="10">
        <v>409.58</v>
      </c>
      <c r="D681" s="10">
        <v>4880.92</v>
      </c>
      <c r="E681" s="10">
        <v>1132.94</v>
      </c>
      <c r="F681" s="10">
        <v>51.94</v>
      </c>
    </row>
    <row r="682" spans="1:6" ht="13.95" customHeight="1" x14ac:dyDescent="0.3">
      <c r="A682" s="9" t="s">
        <v>726</v>
      </c>
      <c r="B682" s="11">
        <v>57.37</v>
      </c>
      <c r="C682" s="11">
        <v>403.23</v>
      </c>
      <c r="D682" s="11">
        <v>4975.05</v>
      </c>
      <c r="E682" s="11">
        <v>1130.6400000000001</v>
      </c>
      <c r="F682" s="11">
        <v>51.94</v>
      </c>
    </row>
    <row r="683" spans="1:6" ht="13.95" customHeight="1" x14ac:dyDescent="0.3">
      <c r="A683" s="9" t="s">
        <v>727</v>
      </c>
      <c r="B683" s="10">
        <v>58.91</v>
      </c>
      <c r="C683" s="10">
        <v>413.87</v>
      </c>
      <c r="D683" s="10">
        <v>4995.6499999999996</v>
      </c>
      <c r="E683" s="10">
        <v>1118.8599999999999</v>
      </c>
      <c r="F683" s="10">
        <v>51.94</v>
      </c>
    </row>
    <row r="684" spans="1:6" ht="13.95" customHeight="1" x14ac:dyDescent="0.3">
      <c r="A684" s="9" t="s">
        <v>728</v>
      </c>
      <c r="B684" s="11">
        <v>56.73</v>
      </c>
      <c r="C684" s="11">
        <v>398.25</v>
      </c>
      <c r="D684" s="11">
        <v>5144.3599999999997</v>
      </c>
      <c r="E684" s="11">
        <v>1111.58</v>
      </c>
      <c r="F684" s="11">
        <v>51.94</v>
      </c>
    </row>
    <row r="685" spans="1:6" ht="13.95" customHeight="1" x14ac:dyDescent="0.3">
      <c r="A685" s="9" t="s">
        <v>729</v>
      </c>
      <c r="B685" s="10">
        <v>55.79</v>
      </c>
      <c r="C685" s="10">
        <v>402.36</v>
      </c>
      <c r="D685" s="10">
        <v>5245.6</v>
      </c>
      <c r="E685" s="10">
        <v>1123.23</v>
      </c>
      <c r="F685" s="10">
        <v>51.94</v>
      </c>
    </row>
    <row r="686" spans="1:6" ht="13.95" customHeight="1" x14ac:dyDescent="0.3">
      <c r="A686" s="9" t="s">
        <v>730</v>
      </c>
      <c r="B686" s="11">
        <v>56.83</v>
      </c>
      <c r="C686" s="11">
        <v>385.92</v>
      </c>
      <c r="D686" s="11">
        <v>5012.1899999999996</v>
      </c>
      <c r="E686" s="11">
        <v>1126.25</v>
      </c>
      <c r="F686" s="11">
        <v>47.44</v>
      </c>
    </row>
    <row r="687" spans="1:6" ht="13.95" customHeight="1" x14ac:dyDescent="0.3">
      <c r="A687" s="9" t="s">
        <v>731</v>
      </c>
      <c r="B687" s="10">
        <v>54.55</v>
      </c>
      <c r="C687" s="10">
        <v>392.04</v>
      </c>
      <c r="D687" s="10">
        <v>5186.12</v>
      </c>
      <c r="E687" s="10">
        <v>1112.69</v>
      </c>
      <c r="F687" s="10">
        <v>47.44</v>
      </c>
    </row>
    <row r="688" spans="1:6" ht="13.95" customHeight="1" x14ac:dyDescent="0.3">
      <c r="A688" s="9" t="s">
        <v>732</v>
      </c>
      <c r="B688" s="11">
        <v>56</v>
      </c>
      <c r="C688" s="11">
        <v>392</v>
      </c>
      <c r="D688" s="11">
        <v>5369.76</v>
      </c>
      <c r="E688" s="11">
        <v>1109.73</v>
      </c>
      <c r="F688" s="11">
        <v>47.44</v>
      </c>
    </row>
    <row r="689" spans="1:6" ht="13.95" customHeight="1" x14ac:dyDescent="0.3">
      <c r="A689" s="9" t="s">
        <v>733</v>
      </c>
      <c r="B689" s="10">
        <v>55.62</v>
      </c>
      <c r="C689" s="10">
        <v>372.94</v>
      </c>
      <c r="D689" s="10">
        <v>5223.6499999999996</v>
      </c>
      <c r="E689" s="10">
        <v>1112.75</v>
      </c>
      <c r="F689" s="10">
        <v>44.47</v>
      </c>
    </row>
    <row r="690" spans="1:6" ht="13.95" customHeight="1" x14ac:dyDescent="0.3">
      <c r="A690" s="9" t="s">
        <v>734</v>
      </c>
      <c r="B690" s="11">
        <v>54.98</v>
      </c>
      <c r="C690" s="11">
        <v>387.27</v>
      </c>
      <c r="D690" s="11">
        <v>5237.75</v>
      </c>
      <c r="E690" s="11">
        <v>1062.77</v>
      </c>
      <c r="F690" s="11">
        <v>44.47</v>
      </c>
    </row>
    <row r="691" spans="1:6" ht="13.95" customHeight="1" x14ac:dyDescent="0.3">
      <c r="A691" s="9" t="s">
        <v>735</v>
      </c>
      <c r="B691" s="10">
        <v>56.43</v>
      </c>
      <c r="C691" s="10">
        <v>378.81</v>
      </c>
      <c r="D691" s="10">
        <v>5381.58</v>
      </c>
      <c r="E691" s="10">
        <v>1074.6199999999999</v>
      </c>
      <c r="F691" s="10">
        <v>44.47</v>
      </c>
    </row>
    <row r="692" spans="1:6" ht="13.95" customHeight="1" x14ac:dyDescent="0.3">
      <c r="A692" s="9" t="s">
        <v>736</v>
      </c>
      <c r="B692" s="11">
        <v>57.39</v>
      </c>
      <c r="C692" s="11">
        <v>369.64</v>
      </c>
      <c r="D692" s="11">
        <v>5345.91</v>
      </c>
      <c r="E692" s="11">
        <v>1052.69</v>
      </c>
      <c r="F692" s="11">
        <v>44.47</v>
      </c>
    </row>
    <row r="693" spans="1:6" ht="13.95" customHeight="1" x14ac:dyDescent="0.3">
      <c r="A693" s="9" t="s">
        <v>737</v>
      </c>
      <c r="B693" s="10">
        <v>56.76</v>
      </c>
      <c r="C693" s="10">
        <v>372.36</v>
      </c>
      <c r="D693" s="10">
        <v>5574.2</v>
      </c>
      <c r="E693" s="10">
        <v>1027.27</v>
      </c>
      <c r="F693" s="10">
        <v>44.47</v>
      </c>
    </row>
    <row r="694" spans="1:6" ht="13.95" customHeight="1" x14ac:dyDescent="0.3">
      <c r="A694" s="9" t="s">
        <v>738</v>
      </c>
      <c r="B694" s="11">
        <v>59.17</v>
      </c>
      <c r="C694" s="11">
        <v>386.48</v>
      </c>
      <c r="D694" s="11">
        <v>6102.86</v>
      </c>
      <c r="E694" s="11">
        <v>990.73</v>
      </c>
      <c r="F694" s="11">
        <v>44.47</v>
      </c>
    </row>
    <row r="695" spans="1:6" ht="13.95" customHeight="1" x14ac:dyDescent="0.3">
      <c r="A695" s="9" t="s">
        <v>739</v>
      </c>
      <c r="B695" s="10">
        <v>57.08</v>
      </c>
      <c r="C695" s="10">
        <v>374.69</v>
      </c>
      <c r="D695" s="10">
        <v>5931.7</v>
      </c>
      <c r="E695" s="10">
        <v>953.25</v>
      </c>
      <c r="F695" s="10">
        <v>40.159999999999997</v>
      </c>
    </row>
    <row r="696" spans="1:6" ht="13.95" customHeight="1" x14ac:dyDescent="0.3">
      <c r="A696" s="9" t="s">
        <v>740</v>
      </c>
      <c r="B696" s="11">
        <v>58.4</v>
      </c>
      <c r="C696" s="11">
        <v>375.81</v>
      </c>
      <c r="D696" s="11">
        <v>5637.13</v>
      </c>
      <c r="E696" s="11">
        <v>926.09</v>
      </c>
      <c r="F696" s="11">
        <v>43.35</v>
      </c>
    </row>
    <row r="697" spans="1:6" ht="13.95" customHeight="1" x14ac:dyDescent="0.3">
      <c r="A697" s="9" t="s">
        <v>741</v>
      </c>
      <c r="B697" s="10">
        <v>59.69</v>
      </c>
      <c r="C697" s="10">
        <v>381.31</v>
      </c>
      <c r="D697" s="10">
        <v>5709.43</v>
      </c>
      <c r="E697" s="10">
        <v>912.63</v>
      </c>
      <c r="F697" s="10">
        <v>43.35</v>
      </c>
    </row>
    <row r="698" spans="1:6" ht="13.95" customHeight="1" x14ac:dyDescent="0.3">
      <c r="A698" s="9" t="s">
        <v>742</v>
      </c>
      <c r="B698" s="11">
        <v>59.14</v>
      </c>
      <c r="C698" s="11">
        <v>390.13</v>
      </c>
      <c r="D698" s="11">
        <v>5874.69</v>
      </c>
      <c r="E698" s="11">
        <v>953.73</v>
      </c>
      <c r="F698" s="11">
        <v>43.35</v>
      </c>
    </row>
    <row r="699" spans="1:6" ht="13.95" customHeight="1" x14ac:dyDescent="0.3">
      <c r="A699" s="9" t="s">
        <v>743</v>
      </c>
      <c r="B699" s="10">
        <v>59.9</v>
      </c>
      <c r="C699" s="10">
        <v>392.71</v>
      </c>
      <c r="D699" s="10">
        <v>5831.01</v>
      </c>
      <c r="E699" s="10">
        <v>943.66</v>
      </c>
      <c r="F699" s="10">
        <v>43.35</v>
      </c>
    </row>
    <row r="700" spans="1:6" ht="13.95" customHeight="1" x14ac:dyDescent="0.3">
      <c r="A700" s="9" t="s">
        <v>744</v>
      </c>
      <c r="B700" s="11">
        <v>57.45</v>
      </c>
      <c r="C700" s="11">
        <v>388.59</v>
      </c>
      <c r="D700" s="11">
        <v>6168.03</v>
      </c>
      <c r="E700" s="11">
        <v>948.3</v>
      </c>
      <c r="F700" s="11">
        <v>43.35</v>
      </c>
    </row>
    <row r="701" spans="1:6" ht="13.95" customHeight="1" x14ac:dyDescent="0.3">
      <c r="A701" s="9" t="s">
        <v>745</v>
      </c>
      <c r="B701" s="10">
        <v>59.4</v>
      </c>
      <c r="C701" s="10">
        <v>378.98</v>
      </c>
      <c r="D701" s="10">
        <v>5871.13</v>
      </c>
      <c r="E701" s="10">
        <v>957.65</v>
      </c>
      <c r="F701" s="10">
        <v>45</v>
      </c>
    </row>
    <row r="702" spans="1:6" ht="13.95" customHeight="1" x14ac:dyDescent="0.3">
      <c r="A702" s="9" t="s">
        <v>746</v>
      </c>
      <c r="B702" s="11">
        <v>59.11</v>
      </c>
      <c r="C702" s="11">
        <v>380.4</v>
      </c>
      <c r="D702" s="11">
        <v>6034.54</v>
      </c>
      <c r="E702" s="11">
        <v>961.37</v>
      </c>
      <c r="F702" s="11">
        <v>45</v>
      </c>
    </row>
    <row r="703" spans="1:6" ht="13.95" customHeight="1" x14ac:dyDescent="0.3">
      <c r="A703" s="9" t="s">
        <v>747</v>
      </c>
      <c r="B703" s="10">
        <v>58.13</v>
      </c>
      <c r="C703" s="10">
        <v>368.15</v>
      </c>
      <c r="D703" s="10">
        <v>5905.37</v>
      </c>
      <c r="E703" s="10">
        <v>960.67</v>
      </c>
      <c r="F703" s="10">
        <v>45</v>
      </c>
    </row>
    <row r="704" spans="1:6" ht="13.95" customHeight="1" x14ac:dyDescent="0.3">
      <c r="A704" s="9" t="s">
        <v>748</v>
      </c>
      <c r="B704" s="11">
        <v>60.37</v>
      </c>
      <c r="C704" s="11">
        <v>336.13</v>
      </c>
      <c r="D704" s="11">
        <v>6309.84</v>
      </c>
      <c r="E704" s="11">
        <v>936.61</v>
      </c>
      <c r="F704" s="11">
        <v>44.47</v>
      </c>
    </row>
    <row r="705" spans="1:6" ht="13.95" customHeight="1" x14ac:dyDescent="0.3">
      <c r="A705" s="9" t="s">
        <v>749</v>
      </c>
      <c r="B705" s="10">
        <v>59</v>
      </c>
      <c r="C705" s="10">
        <v>341.13</v>
      </c>
      <c r="D705" s="10">
        <v>6811.97</v>
      </c>
      <c r="E705" s="10">
        <v>968</v>
      </c>
      <c r="F705" s="10">
        <v>44.47</v>
      </c>
    </row>
    <row r="706" spans="1:6" ht="13.95" customHeight="1" x14ac:dyDescent="0.3">
      <c r="A706" s="9" t="s">
        <v>750</v>
      </c>
      <c r="B706" s="11">
        <v>56.27</v>
      </c>
      <c r="C706" s="11">
        <v>351.35</v>
      </c>
      <c r="D706" s="11">
        <v>6625.77</v>
      </c>
      <c r="E706" s="11">
        <v>1008.35</v>
      </c>
      <c r="F706" s="11">
        <v>46.65</v>
      </c>
    </row>
    <row r="707" spans="1:6" ht="13.95" customHeight="1" x14ac:dyDescent="0.3">
      <c r="A707" s="9" t="s">
        <v>751</v>
      </c>
      <c r="B707" s="10">
        <v>53.4</v>
      </c>
      <c r="C707" s="10">
        <v>326.48</v>
      </c>
      <c r="D707" s="10">
        <v>6497.76</v>
      </c>
      <c r="E707" s="10">
        <v>972.58</v>
      </c>
      <c r="F707" s="10">
        <v>45.11</v>
      </c>
    </row>
    <row r="708" spans="1:6" ht="13.95" customHeight="1" x14ac:dyDescent="0.3">
      <c r="A708" s="9" t="s">
        <v>752</v>
      </c>
      <c r="B708" s="11">
        <v>54.61</v>
      </c>
      <c r="C708" s="11">
        <v>316.58999999999997</v>
      </c>
      <c r="D708" s="11">
        <v>6720.81</v>
      </c>
      <c r="E708" s="11">
        <v>951.8</v>
      </c>
      <c r="F708" s="11">
        <v>45.08</v>
      </c>
    </row>
    <row r="709" spans="1:6" ht="13.95" customHeight="1" x14ac:dyDescent="0.3">
      <c r="A709" s="9" t="s">
        <v>753</v>
      </c>
      <c r="B709" s="10">
        <v>52.31</v>
      </c>
      <c r="C709" s="10">
        <v>323.14999999999998</v>
      </c>
      <c r="D709" s="10">
        <v>6631.55</v>
      </c>
      <c r="E709" s="10">
        <v>946.88</v>
      </c>
      <c r="F709" s="10">
        <v>45.08</v>
      </c>
    </row>
    <row r="710" spans="1:6" ht="13.95" customHeight="1" x14ac:dyDescent="0.3">
      <c r="A710" s="9" t="s">
        <v>754</v>
      </c>
      <c r="B710" s="11">
        <v>55.67</v>
      </c>
      <c r="C710" s="11">
        <v>345.14</v>
      </c>
      <c r="D710" s="11">
        <v>6628.54</v>
      </c>
      <c r="E710" s="11">
        <v>927.87</v>
      </c>
      <c r="F710" s="11">
        <v>45.08</v>
      </c>
    </row>
    <row r="711" spans="1:6" ht="13.95" customHeight="1" x14ac:dyDescent="0.3">
      <c r="A711" s="9" t="s">
        <v>755</v>
      </c>
      <c r="B711" s="10">
        <v>51.88</v>
      </c>
      <c r="C711" s="10">
        <v>345.73</v>
      </c>
      <c r="D711" s="10">
        <v>6643.28</v>
      </c>
      <c r="E711" s="10">
        <v>939.2</v>
      </c>
      <c r="F711" s="10">
        <v>45.08</v>
      </c>
    </row>
    <row r="712" spans="1:6" ht="13.95" customHeight="1" x14ac:dyDescent="0.3">
      <c r="A712" s="9" t="s">
        <v>756</v>
      </c>
      <c r="B712" s="11">
        <v>55.1</v>
      </c>
      <c r="C712" s="11">
        <v>338.24</v>
      </c>
      <c r="D712" s="11">
        <v>6186.14</v>
      </c>
      <c r="E712" s="11">
        <v>925.15</v>
      </c>
      <c r="F712" s="11">
        <v>41.33</v>
      </c>
    </row>
    <row r="713" spans="1:6" ht="13.95" customHeight="1" x14ac:dyDescent="0.3">
      <c r="A713" s="9" t="s">
        <v>757</v>
      </c>
      <c r="B713" s="10">
        <v>55.58</v>
      </c>
      <c r="C713" s="10">
        <v>336.64</v>
      </c>
      <c r="D713" s="10">
        <v>6190.71</v>
      </c>
      <c r="E713" s="10">
        <v>971.34</v>
      </c>
      <c r="F713" s="10">
        <v>41.33</v>
      </c>
    </row>
    <row r="714" spans="1:6" ht="13.95" customHeight="1" x14ac:dyDescent="0.3">
      <c r="A714" s="9" t="s">
        <v>758</v>
      </c>
      <c r="B714" s="11">
        <v>55.48</v>
      </c>
      <c r="C714" s="11">
        <v>351.9</v>
      </c>
      <c r="D714" s="11">
        <v>6039.02</v>
      </c>
      <c r="E714" s="11">
        <v>998.15</v>
      </c>
      <c r="F714" s="11">
        <v>44.21</v>
      </c>
    </row>
    <row r="715" spans="1:6" ht="13.95" customHeight="1" x14ac:dyDescent="0.3">
      <c r="A715" s="9" t="s">
        <v>759</v>
      </c>
      <c r="B715" s="10">
        <v>54.52</v>
      </c>
      <c r="C715" s="10">
        <v>345.16</v>
      </c>
      <c r="D715" s="10">
        <v>5934.99</v>
      </c>
      <c r="E715" s="10">
        <v>1003.83</v>
      </c>
      <c r="F715" s="10">
        <v>44.21</v>
      </c>
    </row>
    <row r="716" spans="1:6" ht="13.95" customHeight="1" x14ac:dyDescent="0.3">
      <c r="A716" s="9" t="s">
        <v>760</v>
      </c>
      <c r="B716" s="11">
        <v>55.36</v>
      </c>
      <c r="C716" s="11">
        <v>336.93</v>
      </c>
      <c r="D716" s="11">
        <v>6275.74</v>
      </c>
      <c r="E716" s="11">
        <v>1027.83</v>
      </c>
      <c r="F716" s="11">
        <v>44.21</v>
      </c>
    </row>
    <row r="717" spans="1:6" ht="13.95" customHeight="1" x14ac:dyDescent="0.3">
      <c r="A717" s="9" t="s">
        <v>761</v>
      </c>
      <c r="B717" s="10">
        <v>55.37</v>
      </c>
      <c r="C717" s="10">
        <v>332.19</v>
      </c>
      <c r="D717" s="10">
        <v>5992.22</v>
      </c>
      <c r="E717" s="10">
        <v>1054.24</v>
      </c>
      <c r="F717" s="10">
        <v>44.25</v>
      </c>
    </row>
    <row r="718" spans="1:6" ht="13.95" customHeight="1" x14ac:dyDescent="0.3">
      <c r="A718" s="9" t="s">
        <v>762</v>
      </c>
      <c r="B718" s="11">
        <v>57.61</v>
      </c>
      <c r="C718" s="11">
        <v>322.69</v>
      </c>
      <c r="D718" s="11">
        <v>6187.06</v>
      </c>
      <c r="E718" s="11">
        <v>1042.24</v>
      </c>
      <c r="F718" s="11">
        <v>44.25</v>
      </c>
    </row>
    <row r="719" spans="1:6" ht="13.95" customHeight="1" x14ac:dyDescent="0.3">
      <c r="A719" s="9" t="s">
        <v>763</v>
      </c>
      <c r="B719" s="10">
        <v>57.92</v>
      </c>
      <c r="C719" s="10">
        <v>324.27</v>
      </c>
      <c r="D719" s="10">
        <v>6129.9</v>
      </c>
      <c r="E719" s="10">
        <v>1024.6500000000001</v>
      </c>
      <c r="F719" s="10">
        <v>44.25</v>
      </c>
    </row>
    <row r="720" spans="1:6" ht="13.95" customHeight="1" x14ac:dyDescent="0.3">
      <c r="A720" s="9" t="s">
        <v>764</v>
      </c>
      <c r="B720" s="11">
        <v>58.31</v>
      </c>
      <c r="C720" s="11">
        <v>341.65</v>
      </c>
      <c r="D720" s="11">
        <v>6073.08</v>
      </c>
      <c r="E720" s="11">
        <v>1027.43</v>
      </c>
      <c r="F720" s="11">
        <v>44.62</v>
      </c>
    </row>
    <row r="721" spans="1:6" ht="13.95" customHeight="1" x14ac:dyDescent="0.3">
      <c r="A721" s="9" t="s">
        <v>765</v>
      </c>
      <c r="B721" s="10">
        <v>57.66</v>
      </c>
      <c r="C721" s="10">
        <v>345.5</v>
      </c>
      <c r="D721" s="10">
        <v>6265.15</v>
      </c>
      <c r="E721" s="10">
        <v>1048.17</v>
      </c>
      <c r="F721" s="10">
        <v>45</v>
      </c>
    </row>
    <row r="722" spans="1:6" ht="13.95" customHeight="1" x14ac:dyDescent="0.3">
      <c r="A722" s="9" t="s">
        <v>766</v>
      </c>
      <c r="B722" s="11">
        <v>57.63</v>
      </c>
      <c r="C722" s="11">
        <v>343.12</v>
      </c>
      <c r="D722" s="11">
        <v>6354.2</v>
      </c>
      <c r="E722" s="11">
        <v>1052.42</v>
      </c>
      <c r="F722" s="11">
        <v>45</v>
      </c>
    </row>
    <row r="723" spans="1:6" ht="13.95" customHeight="1" x14ac:dyDescent="0.3">
      <c r="A723" s="9" t="s">
        <v>767</v>
      </c>
      <c r="B723" s="10">
        <v>58.33</v>
      </c>
      <c r="C723" s="10">
        <v>340.33</v>
      </c>
      <c r="D723" s="10">
        <v>6500.93</v>
      </c>
      <c r="E723" s="10">
        <v>1017.46</v>
      </c>
      <c r="F723" s="10">
        <v>45</v>
      </c>
    </row>
    <row r="724" spans="1:6" ht="13.95" customHeight="1" x14ac:dyDescent="0.3">
      <c r="A724" s="9" t="s">
        <v>768</v>
      </c>
      <c r="B724" s="11">
        <v>55.06</v>
      </c>
      <c r="C724" s="11">
        <v>324.31</v>
      </c>
      <c r="D724" s="11">
        <v>6751.75</v>
      </c>
      <c r="E724" s="11">
        <v>1000.59</v>
      </c>
      <c r="F724" s="11">
        <v>45</v>
      </c>
    </row>
    <row r="725" spans="1:6" ht="13.95" customHeight="1" x14ac:dyDescent="0.3">
      <c r="A725" s="9" t="s">
        <v>769</v>
      </c>
      <c r="B725" s="10">
        <v>52.62</v>
      </c>
      <c r="C725" s="10">
        <v>333.8</v>
      </c>
      <c r="D725" s="10">
        <v>6676.15</v>
      </c>
      <c r="E725" s="10">
        <v>999.94</v>
      </c>
      <c r="F725" s="10">
        <v>45</v>
      </c>
    </row>
    <row r="726" spans="1:6" ht="13.95" customHeight="1" x14ac:dyDescent="0.3">
      <c r="A726" s="9" t="s">
        <v>770</v>
      </c>
      <c r="B726" s="11">
        <v>54.07</v>
      </c>
      <c r="C726" s="11">
        <v>333.33</v>
      </c>
      <c r="D726" s="11">
        <v>6531.67</v>
      </c>
      <c r="E726" s="11">
        <v>999.26</v>
      </c>
      <c r="F726" s="11">
        <v>45</v>
      </c>
    </row>
    <row r="727" spans="1:6" ht="13.95" customHeight="1" x14ac:dyDescent="0.3">
      <c r="A727" s="9" t="s">
        <v>771</v>
      </c>
      <c r="B727" s="10">
        <v>54.47</v>
      </c>
      <c r="C727" s="10">
        <v>331.78</v>
      </c>
      <c r="D727" s="10">
        <v>6277.11</v>
      </c>
      <c r="E727" s="10">
        <v>1044.71</v>
      </c>
      <c r="F727" s="10">
        <v>45</v>
      </c>
    </row>
    <row r="728" spans="1:6" ht="13.95" customHeight="1" x14ac:dyDescent="0.3">
      <c r="A728" s="9" t="s">
        <v>772</v>
      </c>
      <c r="B728" s="11">
        <v>54.2</v>
      </c>
      <c r="C728" s="11">
        <v>367.26</v>
      </c>
      <c r="D728" s="11">
        <v>6091.98</v>
      </c>
      <c r="E728" s="11">
        <v>1014.26</v>
      </c>
      <c r="F728" s="11">
        <v>43.5</v>
      </c>
    </row>
    <row r="729" spans="1:6" ht="13.95" customHeight="1" x14ac:dyDescent="0.3">
      <c r="A729" s="9" t="s">
        <v>773</v>
      </c>
      <c r="B729" s="10">
        <v>54.32</v>
      </c>
      <c r="C729" s="10">
        <v>371.11</v>
      </c>
      <c r="D729" s="10">
        <v>6818.92</v>
      </c>
      <c r="E729" s="10">
        <v>1026.6400000000001</v>
      </c>
      <c r="F729" s="10">
        <v>44.21</v>
      </c>
    </row>
    <row r="730" spans="1:6" ht="13.95" customHeight="1" x14ac:dyDescent="0.3">
      <c r="A730" s="9" t="s">
        <v>774</v>
      </c>
      <c r="B730" s="11">
        <v>55.06</v>
      </c>
      <c r="C730" s="11">
        <v>362.8</v>
      </c>
      <c r="D730" s="11">
        <v>7156.4</v>
      </c>
      <c r="E730" s="11">
        <v>1061.95</v>
      </c>
      <c r="F730" s="11">
        <v>44.21</v>
      </c>
    </row>
    <row r="731" spans="1:6" ht="13.95" customHeight="1" x14ac:dyDescent="0.3">
      <c r="A731" s="9" t="s">
        <v>775</v>
      </c>
      <c r="B731" s="10">
        <v>54.12</v>
      </c>
      <c r="C731" s="10">
        <v>358.33</v>
      </c>
      <c r="D731" s="10">
        <v>6808.72</v>
      </c>
      <c r="E731" s="10">
        <v>1117.5899999999999</v>
      </c>
      <c r="F731" s="10">
        <v>44.21</v>
      </c>
    </row>
    <row r="732" spans="1:6" ht="13.95" customHeight="1" x14ac:dyDescent="0.3">
      <c r="A732" s="9" t="s">
        <v>776</v>
      </c>
      <c r="B732" s="11">
        <v>52.75</v>
      </c>
      <c r="C732" s="11">
        <v>371.91</v>
      </c>
      <c r="D732" s="11">
        <v>6484.93</v>
      </c>
      <c r="E732" s="11">
        <v>1108.76</v>
      </c>
      <c r="F732" s="11">
        <v>44.21</v>
      </c>
    </row>
    <row r="733" spans="1:6" ht="13.95" customHeight="1" x14ac:dyDescent="0.3">
      <c r="A733" s="9" t="s">
        <v>777</v>
      </c>
      <c r="B733" s="10">
        <v>53.19</v>
      </c>
      <c r="C733" s="10">
        <v>373.62</v>
      </c>
      <c r="D733" s="10">
        <v>6612.46</v>
      </c>
      <c r="E733" s="10">
        <v>1121.94</v>
      </c>
      <c r="F733" s="10">
        <v>44.17</v>
      </c>
    </row>
    <row r="734" spans="1:6" ht="13.95" customHeight="1" x14ac:dyDescent="0.3">
      <c r="A734" s="9" t="s">
        <v>778</v>
      </c>
      <c r="B734" s="11">
        <v>51.49</v>
      </c>
      <c r="C734" s="11">
        <v>357.44</v>
      </c>
      <c r="D734" s="11">
        <v>6759.19</v>
      </c>
      <c r="E734" s="11">
        <v>1137.24</v>
      </c>
      <c r="F734" s="11">
        <v>44.17</v>
      </c>
    </row>
    <row r="735" spans="1:6" ht="13.95" customHeight="1" x14ac:dyDescent="0.3">
      <c r="A735" s="9" t="s">
        <v>779</v>
      </c>
      <c r="B735" s="10">
        <v>52.3</v>
      </c>
      <c r="C735" s="10">
        <v>368.32</v>
      </c>
      <c r="D735" s="10">
        <v>6909.59</v>
      </c>
      <c r="E735" s="10">
        <v>1143.28</v>
      </c>
      <c r="F735" s="10">
        <v>43.88</v>
      </c>
    </row>
    <row r="736" spans="1:6" ht="13.95" customHeight="1" x14ac:dyDescent="0.3">
      <c r="A736" s="9" t="s">
        <v>780</v>
      </c>
      <c r="B736" s="11">
        <v>49.38</v>
      </c>
      <c r="C736" s="11">
        <v>361.02</v>
      </c>
      <c r="D736" s="11">
        <v>6851.97</v>
      </c>
      <c r="E736" s="11">
        <v>1141.9100000000001</v>
      </c>
      <c r="F736" s="11">
        <v>43.88</v>
      </c>
    </row>
    <row r="737" spans="1:6" ht="13.95" customHeight="1" x14ac:dyDescent="0.3">
      <c r="A737" s="9" t="s">
        <v>781</v>
      </c>
      <c r="B737" s="10">
        <v>51.24</v>
      </c>
      <c r="C737" s="10">
        <v>383.36</v>
      </c>
      <c r="D737" s="10">
        <v>6828.17</v>
      </c>
      <c r="E737" s="10">
        <v>1154.08</v>
      </c>
      <c r="F737" s="10">
        <v>43.88</v>
      </c>
    </row>
    <row r="738" spans="1:6" ht="13.95" customHeight="1" x14ac:dyDescent="0.3">
      <c r="A738" s="9" t="s">
        <v>782</v>
      </c>
      <c r="B738" s="11">
        <v>52.16</v>
      </c>
      <c r="C738" s="11">
        <v>397.03</v>
      </c>
      <c r="D738" s="11">
        <v>6922.04</v>
      </c>
      <c r="E738" s="11">
        <v>1092.48</v>
      </c>
      <c r="F738" s="11">
        <v>43.88</v>
      </c>
    </row>
    <row r="739" spans="1:6" ht="13.95" customHeight="1" x14ac:dyDescent="0.3">
      <c r="A739" s="9" t="s">
        <v>783</v>
      </c>
      <c r="B739" s="10">
        <v>52.71</v>
      </c>
      <c r="C739" s="10">
        <v>391.88</v>
      </c>
      <c r="D739" s="10">
        <v>6953.32</v>
      </c>
      <c r="E739" s="10">
        <v>1110.1300000000001</v>
      </c>
      <c r="F739" s="10">
        <v>43.88</v>
      </c>
    </row>
    <row r="740" spans="1:6" ht="13.95" customHeight="1" x14ac:dyDescent="0.3">
      <c r="A740" s="9" t="s">
        <v>784</v>
      </c>
      <c r="B740" s="11">
        <v>54.61</v>
      </c>
      <c r="C740" s="11">
        <v>408.43</v>
      </c>
      <c r="D740" s="11">
        <v>6401.93</v>
      </c>
      <c r="E740" s="11">
        <v>1114.32</v>
      </c>
      <c r="F740" s="11">
        <v>43.88</v>
      </c>
    </row>
    <row r="741" spans="1:6" ht="13.95" customHeight="1" x14ac:dyDescent="0.3">
      <c r="A741" s="9" t="s">
        <v>785</v>
      </c>
      <c r="B741" s="10">
        <v>57.94</v>
      </c>
      <c r="C741" s="10">
        <v>409.72</v>
      </c>
      <c r="D741" s="10">
        <v>6354.58</v>
      </c>
      <c r="E741" s="10">
        <v>1109.96</v>
      </c>
      <c r="F741" s="10">
        <v>42</v>
      </c>
    </row>
    <row r="742" spans="1:6" ht="13.95" customHeight="1" x14ac:dyDescent="0.3">
      <c r="A742" s="9" t="s">
        <v>786</v>
      </c>
      <c r="B742" s="11">
        <v>60.1</v>
      </c>
      <c r="C742" s="11">
        <v>421.31</v>
      </c>
      <c r="D742" s="11">
        <v>6161.11</v>
      </c>
      <c r="E742" s="11">
        <v>1162.3399999999999</v>
      </c>
      <c r="F742" s="11">
        <v>42.41</v>
      </c>
    </row>
    <row r="743" spans="1:6" ht="13.95" customHeight="1" x14ac:dyDescent="0.3">
      <c r="A743" s="9" t="s">
        <v>787</v>
      </c>
      <c r="B743" s="10">
        <v>56.47</v>
      </c>
      <c r="C743" s="10">
        <v>428.23</v>
      </c>
      <c r="D743" s="10">
        <v>6209.88</v>
      </c>
      <c r="E743" s="10">
        <v>1146.3</v>
      </c>
      <c r="F743" s="10">
        <v>42.41</v>
      </c>
    </row>
    <row r="744" spans="1:6" ht="13.95" customHeight="1" x14ac:dyDescent="0.3">
      <c r="A744" s="9" t="s">
        <v>788</v>
      </c>
      <c r="B744" s="11">
        <v>54.1</v>
      </c>
      <c r="C744" s="11">
        <v>417.4</v>
      </c>
      <c r="D744" s="11">
        <v>6960.39</v>
      </c>
      <c r="E744" s="11">
        <v>1137.27</v>
      </c>
      <c r="F744" s="11">
        <v>42.41</v>
      </c>
    </row>
    <row r="745" spans="1:6" ht="13.95" customHeight="1" x14ac:dyDescent="0.3">
      <c r="A745" s="9" t="s">
        <v>789</v>
      </c>
      <c r="B745" s="10">
        <v>53.02</v>
      </c>
      <c r="C745" s="10">
        <v>409.44</v>
      </c>
      <c r="D745" s="10">
        <v>7066.65</v>
      </c>
      <c r="E745" s="10">
        <v>1189.49</v>
      </c>
      <c r="F745" s="10">
        <v>42.41</v>
      </c>
    </row>
    <row r="746" spans="1:6" ht="13.95" customHeight="1" x14ac:dyDescent="0.3">
      <c r="A746" s="9" t="s">
        <v>790</v>
      </c>
      <c r="B746" s="11">
        <v>53.14</v>
      </c>
      <c r="C746" s="11">
        <v>423.38</v>
      </c>
      <c r="D746" s="11">
        <v>6992.22</v>
      </c>
      <c r="E746" s="11">
        <v>1169.02</v>
      </c>
      <c r="F746" s="11">
        <v>42.41</v>
      </c>
    </row>
    <row r="747" spans="1:6" ht="13.95" customHeight="1" x14ac:dyDescent="0.3">
      <c r="A747" s="9" t="s">
        <v>791</v>
      </c>
      <c r="B747" s="10">
        <v>54.18</v>
      </c>
      <c r="C747" s="10">
        <v>419.37</v>
      </c>
      <c r="D747" s="10">
        <v>7249.27</v>
      </c>
      <c r="E747" s="10">
        <v>1156.06</v>
      </c>
      <c r="F747" s="10">
        <v>42.41</v>
      </c>
    </row>
    <row r="748" spans="1:6" ht="13.95" customHeight="1" x14ac:dyDescent="0.3">
      <c r="A748" s="9" t="s">
        <v>792</v>
      </c>
      <c r="B748" s="11">
        <v>52.91</v>
      </c>
      <c r="C748" s="11">
        <v>414.49</v>
      </c>
      <c r="D748" s="11">
        <v>7392.07</v>
      </c>
      <c r="E748" s="11">
        <v>1153.46</v>
      </c>
      <c r="F748" s="11">
        <v>41.66</v>
      </c>
    </row>
    <row r="749" spans="1:6" ht="13.95" customHeight="1" x14ac:dyDescent="0.3">
      <c r="A749" s="9" t="s">
        <v>793</v>
      </c>
      <c r="B749" s="10">
        <v>53.33</v>
      </c>
      <c r="C749" s="10">
        <v>402.62</v>
      </c>
      <c r="D749" s="10">
        <v>7519.86</v>
      </c>
      <c r="E749" s="10">
        <v>1176.19</v>
      </c>
      <c r="F749" s="10">
        <v>41.66</v>
      </c>
    </row>
    <row r="750" spans="1:6" ht="13.95" customHeight="1" x14ac:dyDescent="0.3">
      <c r="A750" s="9" t="s">
        <v>794</v>
      </c>
      <c r="B750" s="11">
        <v>52.03</v>
      </c>
      <c r="C750" s="11">
        <v>408.45</v>
      </c>
      <c r="D750" s="11">
        <v>7704.05</v>
      </c>
      <c r="E750" s="11">
        <v>1182.76</v>
      </c>
      <c r="F750" s="11">
        <v>41.66</v>
      </c>
    </row>
    <row r="751" spans="1:6" ht="13.95" customHeight="1" x14ac:dyDescent="0.3">
      <c r="A751" s="9" t="s">
        <v>795</v>
      </c>
      <c r="B751" s="10">
        <v>51.02</v>
      </c>
      <c r="C751" s="10">
        <v>436.31</v>
      </c>
      <c r="D751" s="10">
        <v>8337.2900000000009</v>
      </c>
      <c r="E751" s="10">
        <v>1150.6600000000001</v>
      </c>
      <c r="F751" s="10">
        <v>39.450000000000003</v>
      </c>
    </row>
    <row r="752" spans="1:6" ht="13.95" customHeight="1" x14ac:dyDescent="0.3">
      <c r="A752" s="9" t="s">
        <v>796</v>
      </c>
      <c r="B752" s="11">
        <v>48.66</v>
      </c>
      <c r="C752" s="11">
        <v>422.32</v>
      </c>
      <c r="D752" s="11">
        <v>7998.52</v>
      </c>
      <c r="E752" s="11">
        <v>1138.3599999999999</v>
      </c>
      <c r="F752" s="11">
        <v>39.450000000000003</v>
      </c>
    </row>
    <row r="753" spans="1:6" ht="13.95" customHeight="1" x14ac:dyDescent="0.3">
      <c r="A753" s="9" t="s">
        <v>797</v>
      </c>
      <c r="B753" s="10">
        <v>47.2</v>
      </c>
      <c r="C753" s="10">
        <v>423.08</v>
      </c>
      <c r="D753" s="10">
        <v>8153.28</v>
      </c>
      <c r="E753" s="10">
        <v>1124.32</v>
      </c>
      <c r="F753" s="10">
        <v>39.450000000000003</v>
      </c>
    </row>
    <row r="754" spans="1:6" ht="13.95" customHeight="1" x14ac:dyDescent="0.3">
      <c r="A754" s="9" t="s">
        <v>798</v>
      </c>
      <c r="B754" s="11">
        <v>45.1</v>
      </c>
      <c r="C754" s="11">
        <v>442.78</v>
      </c>
      <c r="D754" s="11">
        <v>7882.68</v>
      </c>
      <c r="E754" s="11">
        <v>1123.51</v>
      </c>
      <c r="F754" s="11">
        <v>38.700000000000003</v>
      </c>
    </row>
    <row r="755" spans="1:6" ht="13.95" customHeight="1" x14ac:dyDescent="0.3">
      <c r="A755" s="9" t="s">
        <v>799</v>
      </c>
      <c r="B755" s="10">
        <v>43.67</v>
      </c>
      <c r="C755" s="10">
        <v>442.12</v>
      </c>
      <c r="D755" s="10">
        <v>8060.1</v>
      </c>
      <c r="E755" s="10">
        <v>1135.23</v>
      </c>
      <c r="F755" s="10">
        <v>38.700000000000003</v>
      </c>
    </row>
    <row r="756" spans="1:6" ht="13.95" customHeight="1" x14ac:dyDescent="0.3">
      <c r="A756" s="9" t="s">
        <v>800</v>
      </c>
      <c r="B756" s="11">
        <v>45.36</v>
      </c>
      <c r="C756" s="11">
        <v>448.93</v>
      </c>
      <c r="D756" s="11">
        <v>7794.86</v>
      </c>
      <c r="E756" s="11">
        <v>1146.8699999999999</v>
      </c>
      <c r="F756" s="11">
        <v>38.700000000000003</v>
      </c>
    </row>
    <row r="757" spans="1:6" ht="13.95" customHeight="1" x14ac:dyDescent="0.3">
      <c r="A757" s="9" t="s">
        <v>801</v>
      </c>
      <c r="B757" s="10">
        <v>43.95</v>
      </c>
      <c r="C757" s="10">
        <v>434.6</v>
      </c>
      <c r="D757" s="10">
        <v>7682.55</v>
      </c>
      <c r="E757" s="10">
        <v>1103.92</v>
      </c>
      <c r="F757" s="10">
        <v>38.700000000000003</v>
      </c>
    </row>
    <row r="758" spans="1:6" ht="13.95" customHeight="1" x14ac:dyDescent="0.3">
      <c r="A758" s="9" t="s">
        <v>802</v>
      </c>
      <c r="B758" s="11">
        <v>48.22</v>
      </c>
      <c r="C758" s="11">
        <v>440.96</v>
      </c>
      <c r="D758" s="11">
        <v>7606.94</v>
      </c>
      <c r="E758" s="11">
        <v>1131.23</v>
      </c>
      <c r="F758" s="11">
        <v>38.700000000000003</v>
      </c>
    </row>
    <row r="759" spans="1:6" ht="13.95" customHeight="1" x14ac:dyDescent="0.3">
      <c r="A759" s="9" t="s">
        <v>803</v>
      </c>
      <c r="B759" s="10">
        <v>49.12</v>
      </c>
      <c r="C759" s="10">
        <v>438.81</v>
      </c>
      <c r="D759" s="10">
        <v>7902.7</v>
      </c>
      <c r="E759" s="10">
        <v>1138.67</v>
      </c>
      <c r="F759" s="10">
        <v>38.700000000000003</v>
      </c>
    </row>
    <row r="760" spans="1:6" ht="13.95" customHeight="1" x14ac:dyDescent="0.3">
      <c r="A760" s="9" t="s">
        <v>804</v>
      </c>
      <c r="B760" s="11">
        <v>49.51</v>
      </c>
      <c r="C760" s="11">
        <v>453.12</v>
      </c>
      <c r="D760" s="11">
        <v>8192.19</v>
      </c>
      <c r="E760" s="11">
        <v>1175.1199999999999</v>
      </c>
      <c r="F760" s="11">
        <v>38.33</v>
      </c>
    </row>
    <row r="761" spans="1:6" ht="13.95" customHeight="1" x14ac:dyDescent="0.3">
      <c r="A761" s="9" t="s">
        <v>805</v>
      </c>
      <c r="B761" s="10">
        <v>48.13</v>
      </c>
      <c r="C761" s="10">
        <v>470.87</v>
      </c>
      <c r="D761" s="10">
        <v>7825.28</v>
      </c>
      <c r="E761" s="10">
        <v>1187.8499999999999</v>
      </c>
      <c r="F761" s="10">
        <v>38.33</v>
      </c>
    </row>
    <row r="762" spans="1:6" ht="13.95" customHeight="1" x14ac:dyDescent="0.3">
      <c r="A762" s="9" t="s">
        <v>806</v>
      </c>
      <c r="B762" s="11">
        <v>49.38</v>
      </c>
      <c r="C762" s="11">
        <v>511.41</v>
      </c>
      <c r="D762" s="11">
        <v>7851.44</v>
      </c>
      <c r="E762" s="11">
        <v>1218.25</v>
      </c>
      <c r="F762" s="11">
        <v>42.15</v>
      </c>
    </row>
    <row r="763" spans="1:6" ht="13.95" customHeight="1" x14ac:dyDescent="0.3">
      <c r="A763" s="9" t="s">
        <v>807</v>
      </c>
      <c r="B763" s="10">
        <v>48.48</v>
      </c>
      <c r="C763" s="10">
        <v>521.37</v>
      </c>
      <c r="D763" s="10">
        <v>7653.32</v>
      </c>
      <c r="E763" s="10">
        <v>1232.05</v>
      </c>
      <c r="F763" s="10">
        <v>42.15</v>
      </c>
    </row>
    <row r="764" spans="1:6" ht="13.95" customHeight="1" x14ac:dyDescent="0.3">
      <c r="A764" s="9" t="s">
        <v>808</v>
      </c>
      <c r="B764" s="11">
        <v>48.75</v>
      </c>
      <c r="C764" s="11">
        <v>527.29</v>
      </c>
      <c r="D764" s="11">
        <v>7307.01</v>
      </c>
      <c r="E764" s="11">
        <v>1270.42</v>
      </c>
      <c r="F764" s="11">
        <v>42.15</v>
      </c>
    </row>
    <row r="765" spans="1:6" ht="13.95" customHeight="1" x14ac:dyDescent="0.3">
      <c r="A765" s="9" t="s">
        <v>809</v>
      </c>
      <c r="B765" s="10">
        <v>53.35</v>
      </c>
      <c r="C765" s="10">
        <v>531.07000000000005</v>
      </c>
      <c r="D765" s="10">
        <v>7256.47</v>
      </c>
      <c r="E765" s="10">
        <v>1286.4000000000001</v>
      </c>
      <c r="F765" s="10">
        <v>46.35</v>
      </c>
    </row>
    <row r="766" spans="1:6" ht="13.95" customHeight="1" x14ac:dyDescent="0.3">
      <c r="A766" s="9" t="s">
        <v>810</v>
      </c>
      <c r="B766" s="11">
        <v>53.25</v>
      </c>
      <c r="C766" s="11">
        <v>525.73</v>
      </c>
      <c r="D766" s="11">
        <v>7181.41</v>
      </c>
      <c r="E766" s="11">
        <v>1284.8900000000001</v>
      </c>
      <c r="F766" s="11">
        <v>46.35</v>
      </c>
    </row>
    <row r="767" spans="1:6" ht="13.95" customHeight="1" x14ac:dyDescent="0.3">
      <c r="A767" s="9" t="s">
        <v>811</v>
      </c>
      <c r="B767" s="10">
        <v>55.5</v>
      </c>
      <c r="C767" s="10">
        <v>531.91999999999996</v>
      </c>
      <c r="D767" s="10">
        <v>7881.19</v>
      </c>
      <c r="E767" s="10">
        <v>1352.23</v>
      </c>
      <c r="F767" s="10">
        <v>46.35</v>
      </c>
    </row>
    <row r="768" spans="1:6" ht="13.95" customHeight="1" x14ac:dyDescent="0.3">
      <c r="A768" s="9" t="s">
        <v>812</v>
      </c>
      <c r="B768" s="11">
        <v>54.24</v>
      </c>
      <c r="C768" s="11">
        <v>527.53</v>
      </c>
      <c r="D768" s="11">
        <v>8021.34</v>
      </c>
      <c r="E768" s="11">
        <v>1380.36</v>
      </c>
      <c r="F768" s="11">
        <v>46.35</v>
      </c>
    </row>
    <row r="769" spans="1:6" ht="13.95" customHeight="1" x14ac:dyDescent="0.3">
      <c r="A769" s="9" t="s">
        <v>813</v>
      </c>
      <c r="B769" s="10">
        <v>54.25</v>
      </c>
      <c r="C769" s="10">
        <v>530.88</v>
      </c>
      <c r="D769" s="10">
        <v>7623.98</v>
      </c>
      <c r="E769" s="10">
        <v>1399.31</v>
      </c>
      <c r="F769" s="10">
        <v>46.35</v>
      </c>
    </row>
    <row r="770" spans="1:6" ht="13.95" customHeight="1" x14ac:dyDescent="0.3">
      <c r="A770" s="9" t="s">
        <v>814</v>
      </c>
      <c r="B770" s="11">
        <v>57.77</v>
      </c>
      <c r="C770" s="11">
        <v>553.95000000000005</v>
      </c>
      <c r="D770" s="11">
        <v>7472.38</v>
      </c>
      <c r="E770" s="11">
        <v>1361.82</v>
      </c>
      <c r="F770" s="11">
        <v>46.39</v>
      </c>
    </row>
    <row r="771" spans="1:6" ht="13.95" customHeight="1" x14ac:dyDescent="0.3">
      <c r="A771" s="9" t="s">
        <v>815</v>
      </c>
      <c r="B771" s="10">
        <v>56.61</v>
      </c>
      <c r="C771" s="10">
        <v>537.21</v>
      </c>
      <c r="D771" s="10">
        <v>7776.3</v>
      </c>
      <c r="E771" s="10">
        <v>1324.98</v>
      </c>
      <c r="F771" s="10">
        <v>46.39</v>
      </c>
    </row>
    <row r="772" spans="1:6" ht="13.95" customHeight="1" x14ac:dyDescent="0.3">
      <c r="A772" s="9" t="s">
        <v>816</v>
      </c>
      <c r="B772" s="11">
        <v>60.37</v>
      </c>
      <c r="C772" s="11">
        <v>557.41999999999996</v>
      </c>
      <c r="D772" s="11">
        <v>8425.6299999999992</v>
      </c>
      <c r="E772" s="11">
        <v>1334.88</v>
      </c>
      <c r="F772" s="11">
        <v>46.39</v>
      </c>
    </row>
    <row r="773" spans="1:6" ht="13.95" customHeight="1" x14ac:dyDescent="0.3">
      <c r="A773" s="9" t="s">
        <v>817</v>
      </c>
      <c r="B773" s="10">
        <v>61.96</v>
      </c>
      <c r="C773" s="10">
        <v>581.63</v>
      </c>
      <c r="D773" s="10">
        <v>7945.42</v>
      </c>
      <c r="E773" s="10">
        <v>1340.48</v>
      </c>
      <c r="F773" s="10">
        <v>46.05</v>
      </c>
    </row>
    <row r="774" spans="1:6" ht="13.95" customHeight="1" x14ac:dyDescent="0.3">
      <c r="A774" s="9" t="s">
        <v>818</v>
      </c>
      <c r="B774" s="11">
        <v>60.85</v>
      </c>
      <c r="C774" s="11">
        <v>580.07000000000005</v>
      </c>
      <c r="D774" s="11">
        <v>7409.8</v>
      </c>
      <c r="E774" s="11">
        <v>1323.76</v>
      </c>
      <c r="F774" s="11">
        <v>46.05</v>
      </c>
    </row>
    <row r="775" spans="1:6" ht="13.95" customHeight="1" x14ac:dyDescent="0.3">
      <c r="A775" s="9" t="s">
        <v>819</v>
      </c>
      <c r="B775" s="10">
        <v>62.29</v>
      </c>
      <c r="C775" s="10">
        <v>543.12</v>
      </c>
      <c r="D775" s="10">
        <v>7962.8</v>
      </c>
      <c r="E775" s="10">
        <v>1329.19</v>
      </c>
      <c r="F775" s="10">
        <v>46.05</v>
      </c>
    </row>
    <row r="776" spans="1:6" ht="13.95" customHeight="1" x14ac:dyDescent="0.3">
      <c r="A776" s="9" t="s">
        <v>820</v>
      </c>
      <c r="B776" s="11">
        <v>64.52</v>
      </c>
      <c r="C776" s="11">
        <v>533.37</v>
      </c>
      <c r="D776" s="11">
        <v>8091.13</v>
      </c>
      <c r="E776" s="11">
        <v>1377.92</v>
      </c>
      <c r="F776" s="11">
        <v>46.05</v>
      </c>
    </row>
    <row r="777" spans="1:6" ht="13.95" customHeight="1" x14ac:dyDescent="0.3">
      <c r="A777" s="9" t="s">
        <v>821</v>
      </c>
      <c r="B777" s="10">
        <v>66.02</v>
      </c>
      <c r="C777" s="10">
        <v>556.19000000000005</v>
      </c>
      <c r="D777" s="10">
        <v>7839.79</v>
      </c>
      <c r="E777" s="10">
        <v>1400.59</v>
      </c>
      <c r="F777" s="10">
        <v>50.06</v>
      </c>
    </row>
    <row r="778" spans="1:6" ht="13.95" customHeight="1" x14ac:dyDescent="0.3">
      <c r="A778" s="9" t="s">
        <v>822</v>
      </c>
      <c r="B778" s="11">
        <v>62.61</v>
      </c>
      <c r="C778" s="11">
        <v>556.36</v>
      </c>
      <c r="D778" s="11">
        <v>8009.92</v>
      </c>
      <c r="E778" s="11">
        <v>1367.14</v>
      </c>
      <c r="F778" s="11">
        <v>47.89</v>
      </c>
    </row>
    <row r="779" spans="1:6" ht="13.95" customHeight="1" x14ac:dyDescent="0.3">
      <c r="A779" s="9" t="s">
        <v>823</v>
      </c>
      <c r="B779" s="10">
        <v>61.14</v>
      </c>
      <c r="C779" s="10">
        <v>539.66999999999996</v>
      </c>
      <c r="D779" s="10">
        <v>7259.58</v>
      </c>
      <c r="E779" s="10">
        <v>1365.12</v>
      </c>
      <c r="F779" s="10">
        <v>50.92</v>
      </c>
    </row>
    <row r="780" spans="1:6" ht="13.95" customHeight="1" x14ac:dyDescent="0.3">
      <c r="A780" s="9" t="s">
        <v>824</v>
      </c>
      <c r="B780" s="11">
        <v>60.71</v>
      </c>
      <c r="C780" s="11">
        <v>531.71</v>
      </c>
      <c r="D780" s="11">
        <v>7269.67</v>
      </c>
      <c r="E780" s="11">
        <v>1342.43</v>
      </c>
      <c r="F780" s="11">
        <v>48.83</v>
      </c>
    </row>
    <row r="781" spans="1:6" ht="13.95" customHeight="1" x14ac:dyDescent="0.3">
      <c r="A781" s="9" t="s">
        <v>825</v>
      </c>
      <c r="B781" s="10">
        <v>60.64</v>
      </c>
      <c r="C781" s="10">
        <v>546.53</v>
      </c>
      <c r="D781" s="10">
        <v>7369.6</v>
      </c>
      <c r="E781" s="10">
        <v>1332.31</v>
      </c>
      <c r="F781" s="10">
        <v>48.83</v>
      </c>
    </row>
    <row r="782" spans="1:6" ht="13.95" customHeight="1" x14ac:dyDescent="0.3">
      <c r="A782" s="9" t="s">
        <v>826</v>
      </c>
      <c r="B782" s="11">
        <v>62.05</v>
      </c>
      <c r="C782" s="11">
        <v>556.6</v>
      </c>
      <c r="D782" s="11">
        <v>7641.24</v>
      </c>
      <c r="E782" s="11">
        <v>1321.52</v>
      </c>
      <c r="F782" s="11">
        <v>48.83</v>
      </c>
    </row>
    <row r="783" spans="1:6" ht="13.95" customHeight="1" x14ac:dyDescent="0.3">
      <c r="A783" s="9" t="s">
        <v>827</v>
      </c>
      <c r="B783" s="10">
        <v>62.53</v>
      </c>
      <c r="C783" s="10">
        <v>552.99</v>
      </c>
      <c r="D783" s="10">
        <v>7363.24</v>
      </c>
      <c r="E783" s="10">
        <v>1308.96</v>
      </c>
      <c r="F783" s="10">
        <v>48.83</v>
      </c>
    </row>
    <row r="784" spans="1:6" ht="13.95" customHeight="1" x14ac:dyDescent="0.3">
      <c r="A784" s="9" t="s">
        <v>828</v>
      </c>
      <c r="B784" s="11">
        <v>59.79</v>
      </c>
      <c r="C784" s="11">
        <v>547.20000000000005</v>
      </c>
      <c r="D784" s="11">
        <v>7396.45</v>
      </c>
      <c r="E784" s="11">
        <v>1274.49</v>
      </c>
      <c r="F784" s="11">
        <v>48.83</v>
      </c>
    </row>
    <row r="785" spans="1:6" ht="13.95" customHeight="1" x14ac:dyDescent="0.3">
      <c r="A785" s="9" t="s">
        <v>829</v>
      </c>
      <c r="B785" s="10">
        <v>60.67</v>
      </c>
      <c r="C785" s="10">
        <v>541.04999999999995</v>
      </c>
      <c r="D785" s="10">
        <v>7151.23</v>
      </c>
      <c r="E785" s="10">
        <v>1272.1600000000001</v>
      </c>
      <c r="F785" s="10">
        <v>52.5</v>
      </c>
    </row>
    <row r="786" spans="1:6" ht="13.95" customHeight="1" x14ac:dyDescent="0.3">
      <c r="A786" s="9" t="s">
        <v>830</v>
      </c>
      <c r="B786" s="11">
        <v>62.05</v>
      </c>
      <c r="C786" s="11">
        <v>526.09</v>
      </c>
      <c r="D786" s="11">
        <v>7229.71</v>
      </c>
      <c r="E786" s="11">
        <v>1257.77</v>
      </c>
      <c r="F786" s="11">
        <v>52.97</v>
      </c>
    </row>
    <row r="787" spans="1:6" ht="13.95" customHeight="1" x14ac:dyDescent="0.3">
      <c r="A787" s="9" t="s">
        <v>831</v>
      </c>
      <c r="B787" s="10">
        <v>63.36</v>
      </c>
      <c r="C787" s="10">
        <v>554.12</v>
      </c>
      <c r="D787" s="10">
        <v>6997.97</v>
      </c>
      <c r="E787" s="10">
        <v>1180.26</v>
      </c>
      <c r="F787" s="10">
        <v>53.44</v>
      </c>
    </row>
    <row r="788" spans="1:6" ht="13.95" customHeight="1" x14ac:dyDescent="0.3">
      <c r="A788" s="9" t="s">
        <v>832</v>
      </c>
      <c r="B788" s="11">
        <v>65.87</v>
      </c>
      <c r="C788" s="11">
        <v>549.09</v>
      </c>
      <c r="D788" s="11">
        <v>6899.55</v>
      </c>
      <c r="E788" s="11">
        <v>1236.1300000000001</v>
      </c>
      <c r="F788" s="11">
        <v>58.72</v>
      </c>
    </row>
    <row r="789" spans="1:6" ht="13.95" customHeight="1" x14ac:dyDescent="0.3">
      <c r="A789" s="9" t="s">
        <v>833</v>
      </c>
      <c r="B789" s="10">
        <v>67.900000000000006</v>
      </c>
      <c r="C789" s="10">
        <v>571.13</v>
      </c>
      <c r="D789" s="10">
        <v>6653.08</v>
      </c>
      <c r="E789" s="10">
        <v>1267.4100000000001</v>
      </c>
      <c r="F789" s="10">
        <v>60.75</v>
      </c>
    </row>
    <row r="790" spans="1:6" ht="13.95" customHeight="1" x14ac:dyDescent="0.3">
      <c r="A790" s="9" t="s">
        <v>834</v>
      </c>
      <c r="B790" s="11">
        <v>69.09</v>
      </c>
      <c r="C790" s="11">
        <v>599.78</v>
      </c>
      <c r="D790" s="11">
        <v>6827.46</v>
      </c>
      <c r="E790" s="11">
        <v>1258.17</v>
      </c>
      <c r="F790" s="11">
        <v>60.75</v>
      </c>
    </row>
    <row r="791" spans="1:6" ht="13.95" customHeight="1" x14ac:dyDescent="0.3">
      <c r="A791" s="9" t="s">
        <v>835</v>
      </c>
      <c r="B791" s="10">
        <v>69.03</v>
      </c>
      <c r="C791" s="10">
        <v>619.58000000000004</v>
      </c>
      <c r="D791" s="10">
        <v>7061.53</v>
      </c>
      <c r="E791" s="10">
        <v>1259.93</v>
      </c>
      <c r="F791" s="10">
        <v>57.71</v>
      </c>
    </row>
    <row r="792" spans="1:6" ht="13.95" customHeight="1" x14ac:dyDescent="0.3">
      <c r="A792" s="9" t="s">
        <v>836</v>
      </c>
      <c r="B792" s="11">
        <v>65.260000000000005</v>
      </c>
      <c r="C792" s="11">
        <v>611.84</v>
      </c>
      <c r="D792" s="11">
        <v>7008.02</v>
      </c>
      <c r="E792" s="11">
        <v>1229.01</v>
      </c>
      <c r="F792" s="11">
        <v>58.58</v>
      </c>
    </row>
    <row r="793" spans="1:6" ht="13.95" customHeight="1" x14ac:dyDescent="0.3">
      <c r="A793" s="9" t="s">
        <v>837</v>
      </c>
      <c r="B793" s="10">
        <v>66.34</v>
      </c>
      <c r="C793" s="10">
        <v>620.30999999999995</v>
      </c>
      <c r="D793" s="10">
        <v>7027.02</v>
      </c>
      <c r="E793" s="10">
        <v>1277.0899999999999</v>
      </c>
      <c r="F793" s="10">
        <v>61.13</v>
      </c>
    </row>
    <row r="794" spans="1:6" ht="13.95" customHeight="1" x14ac:dyDescent="0.3">
      <c r="A794" s="9" t="s">
        <v>838</v>
      </c>
      <c r="B794" s="11">
        <v>66.91</v>
      </c>
      <c r="C794" s="11">
        <v>620.47</v>
      </c>
      <c r="D794" s="11">
        <v>6661.02</v>
      </c>
      <c r="E794" s="11">
        <v>1332.95</v>
      </c>
      <c r="F794" s="11">
        <v>61.13</v>
      </c>
    </row>
    <row r="795" spans="1:6" ht="13.95" customHeight="1" x14ac:dyDescent="0.3">
      <c r="A795" s="9" t="s">
        <v>839</v>
      </c>
      <c r="B795" s="10">
        <v>67.64</v>
      </c>
      <c r="C795" s="10">
        <v>603.67999999999995</v>
      </c>
      <c r="D795" s="10">
        <v>6594.32</v>
      </c>
      <c r="E795" s="10">
        <v>1338.88</v>
      </c>
      <c r="F795" s="10">
        <v>61.2</v>
      </c>
    </row>
    <row r="796" spans="1:6" ht="13.95" customHeight="1" x14ac:dyDescent="0.3">
      <c r="A796" s="9" t="s">
        <v>840</v>
      </c>
      <c r="B796" s="11">
        <v>64.81</v>
      </c>
      <c r="C796" s="11">
        <v>610.51</v>
      </c>
      <c r="D796" s="11">
        <v>6590.13</v>
      </c>
      <c r="E796" s="11">
        <v>1370.79</v>
      </c>
      <c r="F796" s="11">
        <v>63.08</v>
      </c>
    </row>
    <row r="797" spans="1:6" ht="13.95" customHeight="1" x14ac:dyDescent="0.3">
      <c r="A797" s="9" t="s">
        <v>841</v>
      </c>
      <c r="B797" s="10">
        <v>62.52</v>
      </c>
      <c r="C797" s="10">
        <v>588.86</v>
      </c>
      <c r="D797" s="10">
        <v>7285.54</v>
      </c>
      <c r="E797" s="10">
        <v>1377.45</v>
      </c>
      <c r="F797" s="10">
        <v>63.08</v>
      </c>
    </row>
    <row r="798" spans="1:6" ht="13.95" customHeight="1" x14ac:dyDescent="0.3">
      <c r="A798" s="9" t="s">
        <v>842</v>
      </c>
      <c r="B798" s="11">
        <v>64.94</v>
      </c>
      <c r="C798" s="11">
        <v>611.92999999999995</v>
      </c>
      <c r="D798" s="11">
        <v>6994.5</v>
      </c>
      <c r="E798" s="11">
        <v>1338.76</v>
      </c>
      <c r="F798" s="11">
        <v>63.08</v>
      </c>
    </row>
    <row r="799" spans="1:6" ht="13.95" customHeight="1" x14ac:dyDescent="0.3">
      <c r="A799" s="9" t="s">
        <v>843</v>
      </c>
      <c r="B799" s="10">
        <v>64.94</v>
      </c>
      <c r="C799" s="10">
        <v>603.66</v>
      </c>
      <c r="D799" s="10">
        <v>7401.83</v>
      </c>
      <c r="E799" s="10">
        <v>1327.97</v>
      </c>
      <c r="F799" s="10">
        <v>63.08</v>
      </c>
    </row>
    <row r="800" spans="1:6" ht="13.95" customHeight="1" x14ac:dyDescent="0.3">
      <c r="A800" s="9" t="s">
        <v>844</v>
      </c>
      <c r="B800" s="11">
        <v>66.59</v>
      </c>
      <c r="C800" s="11">
        <v>608.12</v>
      </c>
      <c r="D800" s="11">
        <v>7695.74</v>
      </c>
      <c r="E800" s="11">
        <v>1333.15</v>
      </c>
      <c r="F800" s="11">
        <v>61.46</v>
      </c>
    </row>
    <row r="801" spans="1:6" ht="13.95" customHeight="1" x14ac:dyDescent="0.3">
      <c r="A801" s="9" t="s">
        <v>845</v>
      </c>
      <c r="B801" s="10">
        <v>66.75</v>
      </c>
      <c r="C801" s="10">
        <v>614.20000000000005</v>
      </c>
      <c r="D801" s="10">
        <v>7787.62</v>
      </c>
      <c r="E801" s="10">
        <v>1321.15</v>
      </c>
      <c r="F801" s="10">
        <v>61.46</v>
      </c>
    </row>
    <row r="802" spans="1:6" ht="13.95" customHeight="1" x14ac:dyDescent="0.3">
      <c r="A802" s="9" t="s">
        <v>846</v>
      </c>
      <c r="B802" s="11">
        <v>66.92</v>
      </c>
      <c r="C802" s="11">
        <v>609.84</v>
      </c>
      <c r="D802" s="11">
        <v>8333.36</v>
      </c>
      <c r="E802" s="11">
        <v>1316.09</v>
      </c>
      <c r="F802" s="11">
        <v>61.5</v>
      </c>
    </row>
    <row r="803" spans="1:6" ht="13.95" customHeight="1" x14ac:dyDescent="0.3">
      <c r="A803" s="9" t="s">
        <v>847</v>
      </c>
      <c r="B803" s="10">
        <v>69.23</v>
      </c>
      <c r="C803" s="10">
        <v>621.85</v>
      </c>
      <c r="D803" s="10">
        <v>8462.07</v>
      </c>
      <c r="E803" s="10">
        <v>1314.74</v>
      </c>
      <c r="F803" s="10">
        <v>61.31</v>
      </c>
    </row>
    <row r="804" spans="1:6" ht="13.95" customHeight="1" x14ac:dyDescent="0.3">
      <c r="A804" s="9" t="s">
        <v>848</v>
      </c>
      <c r="B804" s="11">
        <v>68.099999999999994</v>
      </c>
      <c r="C804" s="11">
        <v>613.25</v>
      </c>
      <c r="D804" s="11">
        <v>8598.2999999999993</v>
      </c>
      <c r="E804" s="11">
        <v>1313.69</v>
      </c>
      <c r="F804" s="11">
        <v>61.5</v>
      </c>
    </row>
    <row r="805" spans="1:6" ht="13.95" customHeight="1" x14ac:dyDescent="0.3">
      <c r="A805" s="9" t="s">
        <v>849</v>
      </c>
      <c r="B805" s="10">
        <v>68.430000000000007</v>
      </c>
      <c r="C805" s="10">
        <v>630.96</v>
      </c>
      <c r="D805" s="10">
        <v>8591.89</v>
      </c>
      <c r="E805" s="10">
        <v>1316.5</v>
      </c>
      <c r="F805" s="10">
        <v>61.5</v>
      </c>
    </row>
    <row r="806" spans="1:6" ht="13.95" customHeight="1" x14ac:dyDescent="0.3">
      <c r="A806" s="9" t="s">
        <v>850</v>
      </c>
      <c r="B806" s="11">
        <v>67.44</v>
      </c>
      <c r="C806" s="11">
        <v>605.39</v>
      </c>
      <c r="D806" s="11">
        <v>9009.93</v>
      </c>
      <c r="E806" s="11">
        <v>1287.33</v>
      </c>
      <c r="F806" s="11">
        <v>62.14</v>
      </c>
    </row>
    <row r="807" spans="1:6" ht="13.95" customHeight="1" x14ac:dyDescent="0.3">
      <c r="A807" s="9" t="s">
        <v>851</v>
      </c>
      <c r="B807" s="10">
        <v>66.53</v>
      </c>
      <c r="C807" s="10">
        <v>608.42999999999995</v>
      </c>
      <c r="D807" s="10">
        <v>9403.02</v>
      </c>
      <c r="E807" s="10">
        <v>1268.3900000000001</v>
      </c>
      <c r="F807" s="10">
        <v>63.38</v>
      </c>
    </row>
    <row r="808" spans="1:6" ht="13.95" customHeight="1" x14ac:dyDescent="0.3">
      <c r="A808" s="9" t="s">
        <v>852</v>
      </c>
      <c r="B808" s="11">
        <v>65.92</v>
      </c>
      <c r="C808" s="11">
        <v>647.41</v>
      </c>
      <c r="D808" s="11">
        <v>9194.86</v>
      </c>
      <c r="E808" s="11">
        <v>1234.18</v>
      </c>
      <c r="F808" s="11">
        <v>63.38</v>
      </c>
    </row>
    <row r="809" spans="1:6" ht="13.95" customHeight="1" x14ac:dyDescent="0.3">
      <c r="A809" s="9" t="s">
        <v>853</v>
      </c>
      <c r="B809" s="10">
        <v>66.52</v>
      </c>
      <c r="C809" s="10">
        <v>627.98</v>
      </c>
      <c r="D809" s="10">
        <v>8758.67</v>
      </c>
      <c r="E809" s="10">
        <v>1262.32</v>
      </c>
      <c r="F809" s="10">
        <v>69</v>
      </c>
    </row>
    <row r="810" spans="1:6" ht="13.95" customHeight="1" x14ac:dyDescent="0.3">
      <c r="A810" s="9" t="s">
        <v>854</v>
      </c>
      <c r="B810" s="11">
        <v>65.52</v>
      </c>
      <c r="C810" s="11">
        <v>615.34</v>
      </c>
      <c r="D810" s="11">
        <v>8702.7099999999991</v>
      </c>
      <c r="E810" s="11">
        <v>1206.24</v>
      </c>
      <c r="F810" s="11">
        <v>70.5</v>
      </c>
    </row>
    <row r="811" spans="1:6" ht="13.95" customHeight="1" x14ac:dyDescent="0.3">
      <c r="A811" s="9" t="s">
        <v>855</v>
      </c>
      <c r="B811" s="10">
        <v>68.540000000000006</v>
      </c>
      <c r="C811" s="10">
        <v>626.03</v>
      </c>
      <c r="D811" s="10">
        <v>8454.15</v>
      </c>
      <c r="E811" s="10">
        <v>1238.54</v>
      </c>
      <c r="F811" s="10">
        <v>72.75</v>
      </c>
    </row>
    <row r="812" spans="1:6" ht="13.95" customHeight="1" x14ac:dyDescent="0.3">
      <c r="A812" s="9" t="s">
        <v>856</v>
      </c>
      <c r="B812" s="11">
        <v>66.540000000000006</v>
      </c>
      <c r="C812" s="11">
        <v>630.23</v>
      </c>
      <c r="D812" s="11">
        <v>8444.52</v>
      </c>
      <c r="E812" s="11">
        <v>1278.24</v>
      </c>
      <c r="F812" s="11">
        <v>77.25</v>
      </c>
    </row>
    <row r="813" spans="1:6" ht="13.95" customHeight="1" x14ac:dyDescent="0.3">
      <c r="A813" s="9" t="s">
        <v>857</v>
      </c>
      <c r="B813" s="10">
        <v>66.209999999999994</v>
      </c>
      <c r="C813" s="10">
        <v>637.88</v>
      </c>
      <c r="D813" s="10">
        <v>8860.0400000000009</v>
      </c>
      <c r="E813" s="10">
        <v>1271</v>
      </c>
      <c r="F813" s="10">
        <v>79.28</v>
      </c>
    </row>
    <row r="814" spans="1:6" ht="13.95" customHeight="1" x14ac:dyDescent="0.3">
      <c r="A814" s="9" t="s">
        <v>858</v>
      </c>
      <c r="B814" s="11">
        <v>65.3</v>
      </c>
      <c r="C814" s="11">
        <v>648.45000000000005</v>
      </c>
      <c r="D814" s="11">
        <v>8719.2099999999991</v>
      </c>
      <c r="E814" s="11">
        <v>1201.29</v>
      </c>
      <c r="F814" s="11">
        <v>87</v>
      </c>
    </row>
    <row r="815" spans="1:6" ht="13.95" customHeight="1" x14ac:dyDescent="0.3">
      <c r="A815" s="9" t="s">
        <v>859</v>
      </c>
      <c r="B815" s="10">
        <v>68.760000000000005</v>
      </c>
      <c r="C815" s="10">
        <v>662.22</v>
      </c>
      <c r="D815" s="10">
        <v>8716.1</v>
      </c>
      <c r="E815" s="10">
        <v>1192.93</v>
      </c>
      <c r="F815" s="10">
        <v>84</v>
      </c>
    </row>
    <row r="816" spans="1:6" ht="13.95" customHeight="1" x14ac:dyDescent="0.3">
      <c r="A816" s="9" t="s">
        <v>860</v>
      </c>
      <c r="B816" s="11">
        <v>69.33</v>
      </c>
      <c r="C816" s="11">
        <v>686.49</v>
      </c>
      <c r="D816" s="11">
        <v>8746.26</v>
      </c>
      <c r="E816" s="11">
        <v>1192.4100000000001</v>
      </c>
      <c r="F816" s="11">
        <v>84</v>
      </c>
    </row>
    <row r="817" spans="1:6" ht="13.95" customHeight="1" x14ac:dyDescent="0.3">
      <c r="A817" s="9" t="s">
        <v>861</v>
      </c>
      <c r="B817" s="10">
        <v>71.959999999999994</v>
      </c>
      <c r="C817" s="10">
        <v>696.12</v>
      </c>
      <c r="D817" s="10">
        <v>9042.69</v>
      </c>
      <c r="E817" s="10">
        <v>1167.29</v>
      </c>
      <c r="F817" s="10">
        <v>84</v>
      </c>
    </row>
    <row r="818" spans="1:6" ht="13.95" customHeight="1" x14ac:dyDescent="0.3">
      <c r="A818" s="9" t="s">
        <v>862</v>
      </c>
      <c r="B818" s="11">
        <v>68.45</v>
      </c>
      <c r="C818" s="11">
        <v>691.56</v>
      </c>
      <c r="D818" s="11">
        <v>8316.93</v>
      </c>
      <c r="E818" s="11">
        <v>1155.24</v>
      </c>
      <c r="F818" s="11">
        <v>86.25</v>
      </c>
    </row>
    <row r="819" spans="1:6" ht="13.95" customHeight="1" x14ac:dyDescent="0.3">
      <c r="A819" s="9" t="s">
        <v>863</v>
      </c>
      <c r="B819" s="10">
        <v>69.180000000000007</v>
      </c>
      <c r="C819" s="10">
        <v>707.09</v>
      </c>
      <c r="D819" s="10">
        <v>8138.65</v>
      </c>
      <c r="E819" s="10">
        <v>1196.05</v>
      </c>
      <c r="F819" s="10">
        <v>91.5</v>
      </c>
    </row>
    <row r="820" spans="1:6" ht="13.95" customHeight="1" x14ac:dyDescent="0.3">
      <c r="A820" s="9" t="s">
        <v>864</v>
      </c>
      <c r="B820" s="11">
        <v>71.45</v>
      </c>
      <c r="C820" s="11">
        <v>751.47</v>
      </c>
      <c r="D820" s="11">
        <v>8214.26</v>
      </c>
      <c r="E820" s="11">
        <v>1214.9100000000001</v>
      </c>
      <c r="F820" s="11">
        <v>91.5</v>
      </c>
    </row>
    <row r="821" spans="1:6" ht="13.95" customHeight="1" x14ac:dyDescent="0.3">
      <c r="A821" s="9" t="s">
        <v>865</v>
      </c>
      <c r="B821" s="10">
        <v>71.760000000000005</v>
      </c>
      <c r="C821" s="10">
        <v>749.1</v>
      </c>
      <c r="D821" s="10">
        <v>8606.2900000000009</v>
      </c>
      <c r="E821" s="10">
        <v>1191.57</v>
      </c>
      <c r="F821" s="10">
        <v>91.5</v>
      </c>
    </row>
    <row r="822" spans="1:6" ht="13.95" customHeight="1" x14ac:dyDescent="0.3">
      <c r="A822" s="9" t="s">
        <v>866</v>
      </c>
      <c r="B822" s="11">
        <v>74.569999999999993</v>
      </c>
      <c r="C822" s="11">
        <v>727.21</v>
      </c>
      <c r="D822" s="11">
        <v>8458.42</v>
      </c>
      <c r="E822" s="11">
        <v>1151.46</v>
      </c>
      <c r="F822" s="11">
        <v>91.5</v>
      </c>
    </row>
    <row r="823" spans="1:6" ht="13.95" customHeight="1" x14ac:dyDescent="0.3">
      <c r="A823" s="9" t="s">
        <v>867</v>
      </c>
      <c r="B823" s="10">
        <v>73.349999999999994</v>
      </c>
      <c r="C823" s="10">
        <v>753.79</v>
      </c>
      <c r="D823" s="10">
        <v>7889.22</v>
      </c>
      <c r="E823" s="10">
        <v>1144.31</v>
      </c>
      <c r="F823" s="10">
        <v>91.5</v>
      </c>
    </row>
    <row r="824" spans="1:6" ht="13.95" customHeight="1" x14ac:dyDescent="0.3">
      <c r="A824" s="9" t="s">
        <v>868</v>
      </c>
      <c r="B824" s="11">
        <v>77.13</v>
      </c>
      <c r="C824" s="11">
        <v>751.7</v>
      </c>
      <c r="D824" s="11">
        <v>8086.39</v>
      </c>
      <c r="E824" s="11">
        <v>1140.06</v>
      </c>
      <c r="F824" s="11">
        <v>91.5</v>
      </c>
    </row>
    <row r="825" spans="1:6" ht="13.95" customHeight="1" x14ac:dyDescent="0.3">
      <c r="A825" s="9" t="s">
        <v>869</v>
      </c>
      <c r="B825" s="10">
        <v>83.65</v>
      </c>
      <c r="C825" s="10">
        <v>702.71</v>
      </c>
      <c r="D825" s="10">
        <v>7904.48</v>
      </c>
      <c r="E825" s="10">
        <v>1153.74</v>
      </c>
      <c r="F825" s="10">
        <v>82.57</v>
      </c>
    </row>
    <row r="826" spans="1:6" ht="13.95" customHeight="1" x14ac:dyDescent="0.3">
      <c r="A826" s="9" t="s">
        <v>870</v>
      </c>
      <c r="B826" s="11">
        <v>82.73</v>
      </c>
      <c r="C826" s="11">
        <v>722.46</v>
      </c>
      <c r="D826" s="11">
        <v>7566.47</v>
      </c>
      <c r="E826" s="11">
        <v>1141.32</v>
      </c>
      <c r="F826" s="11">
        <v>84.71</v>
      </c>
    </row>
    <row r="827" spans="1:6" ht="13.95" customHeight="1" x14ac:dyDescent="0.3">
      <c r="A827" s="9" t="s">
        <v>871</v>
      </c>
      <c r="B827" s="10">
        <v>81.58</v>
      </c>
      <c r="C827" s="10">
        <v>711.11</v>
      </c>
      <c r="D827" s="10">
        <v>7399.34</v>
      </c>
      <c r="E827" s="10">
        <v>1155.4000000000001</v>
      </c>
      <c r="F827" s="10">
        <v>93</v>
      </c>
    </row>
    <row r="828" spans="1:6" ht="13.95" customHeight="1" x14ac:dyDescent="0.3">
      <c r="A828" s="9" t="s">
        <v>872</v>
      </c>
      <c r="B828" s="11">
        <v>85.92</v>
      </c>
      <c r="C828" s="11">
        <v>709.81</v>
      </c>
      <c r="D828" s="11">
        <v>7357.19</v>
      </c>
      <c r="E828" s="11">
        <v>1206.95</v>
      </c>
      <c r="F828" s="11">
        <v>102.3</v>
      </c>
    </row>
    <row r="829" spans="1:6" ht="13.95" customHeight="1" x14ac:dyDescent="0.3">
      <c r="A829" s="9" t="s">
        <v>873</v>
      </c>
      <c r="B829" s="10">
        <v>90.88</v>
      </c>
      <c r="C829" s="10">
        <v>718.01</v>
      </c>
      <c r="D829" s="10">
        <v>7200.01</v>
      </c>
      <c r="E829" s="10">
        <v>1230.06</v>
      </c>
      <c r="F829" s="10">
        <v>102.3</v>
      </c>
    </row>
    <row r="830" spans="1:6" ht="13.95" customHeight="1" x14ac:dyDescent="0.3">
      <c r="A830" s="9" t="s">
        <v>874</v>
      </c>
      <c r="B830" s="11">
        <v>89.38</v>
      </c>
      <c r="C830" s="11">
        <v>723.07</v>
      </c>
      <c r="D830" s="11">
        <v>6632.5</v>
      </c>
      <c r="E830" s="11">
        <v>1229.97</v>
      </c>
      <c r="F830" s="11">
        <v>105.15</v>
      </c>
    </row>
    <row r="831" spans="1:6" ht="13.95" customHeight="1" x14ac:dyDescent="0.3">
      <c r="A831" s="9" t="s">
        <v>875</v>
      </c>
      <c r="B831" s="10">
        <v>88.22</v>
      </c>
      <c r="C831" s="10">
        <v>740.17</v>
      </c>
      <c r="D831" s="10">
        <v>6869.9</v>
      </c>
      <c r="E831" s="10">
        <v>1226.22</v>
      </c>
      <c r="F831" s="10">
        <v>111</v>
      </c>
    </row>
    <row r="832" spans="1:6" ht="13.95" customHeight="1" x14ac:dyDescent="0.3">
      <c r="A832" s="9" t="s">
        <v>876</v>
      </c>
      <c r="B832" s="11">
        <v>87.49</v>
      </c>
      <c r="C832" s="11">
        <v>730.84</v>
      </c>
      <c r="D832" s="11">
        <v>7218.14</v>
      </c>
      <c r="E832" s="11">
        <v>1217.81</v>
      </c>
      <c r="F832" s="11">
        <v>113.21</v>
      </c>
    </row>
    <row r="833" spans="1:6" ht="13.95" customHeight="1" x14ac:dyDescent="0.3">
      <c r="A833" s="9" t="s">
        <v>877</v>
      </c>
      <c r="B833" s="10">
        <v>83.63</v>
      </c>
      <c r="C833" s="10">
        <v>743.51</v>
      </c>
      <c r="D833" s="10">
        <v>7407.44</v>
      </c>
      <c r="E833" s="10">
        <v>1251.1600000000001</v>
      </c>
      <c r="F833" s="10">
        <v>124.5</v>
      </c>
    </row>
    <row r="834" spans="1:6" ht="13.95" customHeight="1" x14ac:dyDescent="0.3">
      <c r="A834" s="9" t="s">
        <v>878</v>
      </c>
      <c r="B834" s="11">
        <v>81.12</v>
      </c>
      <c r="C834" s="11">
        <v>738.21</v>
      </c>
      <c r="D834" s="11">
        <v>7104.63</v>
      </c>
      <c r="E834" s="11">
        <v>1235.19</v>
      </c>
      <c r="F834" s="11">
        <v>127.13</v>
      </c>
    </row>
    <row r="835" spans="1:6" ht="13.95" customHeight="1" x14ac:dyDescent="0.3">
      <c r="A835" s="9" t="s">
        <v>879</v>
      </c>
      <c r="B835" s="10">
        <v>78.459999999999994</v>
      </c>
      <c r="C835" s="10">
        <v>756.37</v>
      </c>
      <c r="D835" s="10">
        <v>7059.63</v>
      </c>
      <c r="E835" s="10">
        <v>1237.6400000000001</v>
      </c>
      <c r="F835" s="10">
        <v>139.84</v>
      </c>
    </row>
    <row r="836" spans="1:6" ht="13.95" customHeight="1" x14ac:dyDescent="0.3">
      <c r="A836" s="9" t="s">
        <v>880</v>
      </c>
      <c r="B836" s="11">
        <v>76.52</v>
      </c>
      <c r="C836" s="11">
        <v>771.97</v>
      </c>
      <c r="D836" s="11">
        <v>7066.8</v>
      </c>
      <c r="E836" s="11">
        <v>1240.25</v>
      </c>
      <c r="F836" s="11">
        <v>141</v>
      </c>
    </row>
    <row r="837" spans="1:6" ht="13.95" customHeight="1" x14ac:dyDescent="0.3">
      <c r="A837" s="9" t="s">
        <v>881</v>
      </c>
      <c r="B837" s="10">
        <v>76.53</v>
      </c>
      <c r="C837" s="10">
        <v>750.32</v>
      </c>
      <c r="D837" s="10">
        <v>7237.69</v>
      </c>
      <c r="E837" s="10">
        <v>1227.81</v>
      </c>
      <c r="F837" s="10">
        <v>132.38</v>
      </c>
    </row>
    <row r="838" spans="1:6" ht="13.95" customHeight="1" x14ac:dyDescent="0.3">
      <c r="A838" s="9" t="s">
        <v>882</v>
      </c>
      <c r="B838" s="11">
        <v>77.27</v>
      </c>
      <c r="C838" s="11">
        <v>777.23</v>
      </c>
      <c r="D838" s="11">
        <v>7432.22</v>
      </c>
      <c r="E838" s="11">
        <v>1192.3900000000001</v>
      </c>
      <c r="F838" s="11">
        <v>136.72999999999999</v>
      </c>
    </row>
    <row r="839" spans="1:6" ht="13.95" customHeight="1" x14ac:dyDescent="0.3">
      <c r="A839" s="9" t="s">
        <v>883</v>
      </c>
      <c r="B839" s="10">
        <v>81.650000000000006</v>
      </c>
      <c r="C839" s="10">
        <v>765.01</v>
      </c>
      <c r="D839" s="10">
        <v>7237.95</v>
      </c>
      <c r="E839" s="10">
        <v>1202.0899999999999</v>
      </c>
      <c r="F839" s="10">
        <v>140.13999999999999</v>
      </c>
    </row>
    <row r="840" spans="1:6" ht="13.95" customHeight="1" x14ac:dyDescent="0.3">
      <c r="A840" s="9" t="s">
        <v>884</v>
      </c>
      <c r="B840" s="11">
        <v>78.989999999999995</v>
      </c>
      <c r="C840" s="11">
        <v>785.53</v>
      </c>
      <c r="D840" s="11">
        <v>7269.58</v>
      </c>
      <c r="E840" s="11">
        <v>1201.6600000000001</v>
      </c>
      <c r="F840" s="11">
        <v>133.88</v>
      </c>
    </row>
    <row r="841" spans="1:6" ht="13.95" customHeight="1" x14ac:dyDescent="0.3">
      <c r="A841" s="9" t="s">
        <v>885</v>
      </c>
      <c r="B841" s="10">
        <v>81.849999999999994</v>
      </c>
      <c r="C841" s="10">
        <v>795.49</v>
      </c>
      <c r="D841" s="10">
        <v>7405.66</v>
      </c>
      <c r="E841" s="10">
        <v>1216.18</v>
      </c>
      <c r="F841" s="10">
        <v>134.25</v>
      </c>
    </row>
    <row r="842" spans="1:6" ht="13.95" customHeight="1" x14ac:dyDescent="0.3">
      <c r="A842" s="9" t="s">
        <v>886</v>
      </c>
      <c r="B842" s="11">
        <v>81.37</v>
      </c>
      <c r="C842" s="11">
        <v>843.77</v>
      </c>
      <c r="D842" s="11">
        <v>7834.45</v>
      </c>
      <c r="E842" s="11">
        <v>1203.1400000000001</v>
      </c>
      <c r="F842" s="11">
        <v>134.63</v>
      </c>
    </row>
    <row r="843" spans="1:6" ht="13.95" customHeight="1" x14ac:dyDescent="0.3">
      <c r="A843" s="9" t="s">
        <v>887</v>
      </c>
      <c r="B843" s="10">
        <v>81.34</v>
      </c>
      <c r="C843" s="10">
        <v>838.72</v>
      </c>
      <c r="D843" s="10">
        <v>8056.03</v>
      </c>
      <c r="E843" s="10">
        <v>1237.18</v>
      </c>
      <c r="F843" s="10">
        <v>135</v>
      </c>
    </row>
    <row r="844" spans="1:6" ht="13.95" customHeight="1" x14ac:dyDescent="0.3">
      <c r="A844" s="9" t="s">
        <v>888</v>
      </c>
      <c r="B844" s="11">
        <v>83.39</v>
      </c>
      <c r="C844" s="11">
        <v>830.39</v>
      </c>
      <c r="D844" s="11">
        <v>8310.39</v>
      </c>
      <c r="E844" s="11">
        <v>1214.69</v>
      </c>
      <c r="F844" s="11">
        <v>136.5</v>
      </c>
    </row>
    <row r="845" spans="1:6" ht="13.95" customHeight="1" x14ac:dyDescent="0.3">
      <c r="A845" s="9" t="s">
        <v>889</v>
      </c>
      <c r="B845" s="10">
        <v>80.33</v>
      </c>
      <c r="C845" s="10">
        <v>830.74</v>
      </c>
      <c r="D845" s="10">
        <v>8347.2800000000007</v>
      </c>
      <c r="E845" s="10">
        <v>1262.6600000000001</v>
      </c>
      <c r="F845" s="10">
        <v>135.30000000000001</v>
      </c>
    </row>
    <row r="846" spans="1:6" ht="13.95" customHeight="1" x14ac:dyDescent="0.3">
      <c r="A846" s="9" t="s">
        <v>890</v>
      </c>
      <c r="B846" s="11">
        <v>81.52</v>
      </c>
      <c r="C846" s="11">
        <v>823.69</v>
      </c>
      <c r="D846" s="11">
        <v>8815.4699999999993</v>
      </c>
      <c r="E846" s="11">
        <v>1216.1300000000001</v>
      </c>
      <c r="F846" s="11">
        <v>126.56</v>
      </c>
    </row>
    <row r="847" spans="1:6" ht="13.95" customHeight="1" x14ac:dyDescent="0.3">
      <c r="A847" s="9" t="s">
        <v>891</v>
      </c>
      <c r="B847" s="10">
        <v>82.11</v>
      </c>
      <c r="C847" s="10">
        <v>845.57</v>
      </c>
      <c r="D847" s="10">
        <v>8964.3700000000008</v>
      </c>
      <c r="E847" s="10">
        <v>1229.05</v>
      </c>
      <c r="F847" s="10">
        <v>129.75</v>
      </c>
    </row>
    <row r="848" spans="1:6" ht="13.95" customHeight="1" x14ac:dyDescent="0.3">
      <c r="A848" s="9" t="s">
        <v>892</v>
      </c>
      <c r="B848" s="11">
        <v>83.64</v>
      </c>
      <c r="C848" s="11">
        <v>804.43</v>
      </c>
      <c r="D848" s="11">
        <v>8688.27</v>
      </c>
      <c r="E848" s="11">
        <v>1243.23</v>
      </c>
      <c r="F848" s="11">
        <v>129.75</v>
      </c>
    </row>
    <row r="849" spans="1:6" ht="13.95" customHeight="1" x14ac:dyDescent="0.3">
      <c r="A849" s="9" t="s">
        <v>893</v>
      </c>
      <c r="B849" s="10">
        <v>84.61</v>
      </c>
      <c r="C849" s="10">
        <v>778.97</v>
      </c>
      <c r="D849" s="10">
        <v>9173.1299999999992</v>
      </c>
      <c r="E849" s="10">
        <v>1222.81</v>
      </c>
      <c r="F849" s="10">
        <v>123.75</v>
      </c>
    </row>
    <row r="850" spans="1:6" ht="13.95" customHeight="1" x14ac:dyDescent="0.3">
      <c r="A850" s="9" t="s">
        <v>894</v>
      </c>
      <c r="B850" s="11">
        <v>92.25</v>
      </c>
      <c r="C850" s="11">
        <v>753.98</v>
      </c>
      <c r="D850" s="11">
        <v>9430.2099999999991</v>
      </c>
      <c r="E850" s="11">
        <v>1235.52</v>
      </c>
      <c r="F850" s="11">
        <v>123.75</v>
      </c>
    </row>
    <row r="851" spans="1:6" ht="13.95" customHeight="1" x14ac:dyDescent="0.3">
      <c r="A851" s="9" t="s">
        <v>895</v>
      </c>
      <c r="B851" s="10">
        <v>90.37</v>
      </c>
      <c r="C851" s="10">
        <v>777.69</v>
      </c>
      <c r="D851" s="10">
        <v>9285.32</v>
      </c>
      <c r="E851" s="10">
        <v>1272.1199999999999</v>
      </c>
      <c r="F851" s="10">
        <v>123.75</v>
      </c>
    </row>
    <row r="852" spans="1:6" ht="13.95" customHeight="1" x14ac:dyDescent="0.3">
      <c r="A852" s="9" t="s">
        <v>896</v>
      </c>
      <c r="B852" s="11">
        <v>88.85</v>
      </c>
      <c r="C852" s="11">
        <v>821.58</v>
      </c>
      <c r="D852" s="11">
        <v>9130.07</v>
      </c>
      <c r="E852" s="11">
        <v>1212.6400000000001</v>
      </c>
      <c r="F852" s="11">
        <v>144.38</v>
      </c>
    </row>
    <row r="853" spans="1:6" ht="13.95" customHeight="1" x14ac:dyDescent="0.3">
      <c r="A853" s="9" t="s">
        <v>897</v>
      </c>
      <c r="B853" s="10">
        <v>87.08</v>
      </c>
      <c r="C853" s="10">
        <v>819.73</v>
      </c>
      <c r="D853" s="10">
        <v>9244.65</v>
      </c>
      <c r="E853" s="10">
        <v>1227.3599999999999</v>
      </c>
      <c r="F853" s="10">
        <v>165</v>
      </c>
    </row>
    <row r="854" spans="1:6" ht="13.95" customHeight="1" x14ac:dyDescent="0.3">
      <c r="A854" s="9" t="s">
        <v>898</v>
      </c>
      <c r="B854" s="11">
        <v>85.54</v>
      </c>
      <c r="C854" s="11">
        <v>816.22</v>
      </c>
      <c r="D854" s="11">
        <v>9419.7999999999993</v>
      </c>
      <c r="E854" s="11">
        <v>1162.8499999999999</v>
      </c>
      <c r="F854" s="11">
        <v>127.5</v>
      </c>
    </row>
    <row r="855" spans="1:6" ht="13.95" customHeight="1" x14ac:dyDescent="0.3">
      <c r="A855" s="9" t="s">
        <v>899</v>
      </c>
      <c r="B855" s="10">
        <v>83.8</v>
      </c>
      <c r="C855" s="10">
        <v>818.86</v>
      </c>
      <c r="D855" s="10">
        <v>9502.2900000000009</v>
      </c>
      <c r="E855" s="10">
        <v>1139.48</v>
      </c>
      <c r="F855" s="10">
        <v>132.15</v>
      </c>
    </row>
    <row r="856" spans="1:6" ht="13.95" customHeight="1" x14ac:dyDescent="0.3">
      <c r="A856" s="9" t="s">
        <v>900</v>
      </c>
      <c r="B856" s="11">
        <v>87.45</v>
      </c>
      <c r="C856" s="11">
        <v>850.26</v>
      </c>
      <c r="D856" s="11">
        <v>9626.89</v>
      </c>
      <c r="E856" s="11">
        <v>1182.31</v>
      </c>
      <c r="F856" s="11">
        <v>138.75</v>
      </c>
    </row>
    <row r="857" spans="1:6" ht="13.95" customHeight="1" x14ac:dyDescent="0.3">
      <c r="A857" s="9" t="s">
        <v>901</v>
      </c>
      <c r="B857" s="10">
        <v>91.99</v>
      </c>
      <c r="C857" s="10">
        <v>826.63</v>
      </c>
      <c r="D857" s="10">
        <v>10278.709999999999</v>
      </c>
      <c r="E857" s="10">
        <v>1168.3900000000001</v>
      </c>
      <c r="F857" s="10">
        <v>141</v>
      </c>
    </row>
    <row r="858" spans="1:6" ht="13.95" customHeight="1" x14ac:dyDescent="0.3">
      <c r="A858" s="9" t="s">
        <v>902</v>
      </c>
      <c r="B858" s="11">
        <v>90.32</v>
      </c>
      <c r="C858" s="11">
        <v>833.72</v>
      </c>
      <c r="D858" s="11">
        <v>10717.07</v>
      </c>
      <c r="E858" s="11">
        <v>1139.6600000000001</v>
      </c>
      <c r="F858" s="11">
        <v>153.44999999999999</v>
      </c>
    </row>
    <row r="859" spans="1:6" ht="13.95" customHeight="1" x14ac:dyDescent="0.3">
      <c r="A859" s="9" t="s">
        <v>903</v>
      </c>
      <c r="B859" s="10">
        <v>87.88</v>
      </c>
      <c r="C859" s="10">
        <v>860.6</v>
      </c>
      <c r="D859" s="10">
        <v>10808.2</v>
      </c>
      <c r="E859" s="10">
        <v>1135.82</v>
      </c>
      <c r="F859" s="10">
        <v>168.75</v>
      </c>
    </row>
    <row r="860" spans="1:6" ht="13.95" customHeight="1" x14ac:dyDescent="0.3">
      <c r="A860" s="9" t="s">
        <v>904</v>
      </c>
      <c r="B860" s="11">
        <v>89.46</v>
      </c>
      <c r="C860" s="11">
        <v>875.19</v>
      </c>
      <c r="D860" s="11">
        <v>11213.8</v>
      </c>
      <c r="E860" s="11">
        <v>1189.97</v>
      </c>
      <c r="F860" s="11">
        <v>166.15</v>
      </c>
    </row>
    <row r="861" spans="1:6" ht="13.95" customHeight="1" x14ac:dyDescent="0.3">
      <c r="A861" s="9" t="s">
        <v>905</v>
      </c>
      <c r="B861" s="10">
        <v>87.89</v>
      </c>
      <c r="C861" s="10">
        <v>881.34</v>
      </c>
      <c r="D861" s="10">
        <v>10798.22</v>
      </c>
      <c r="E861" s="10">
        <v>1144</v>
      </c>
      <c r="F861" s="10">
        <v>167</v>
      </c>
    </row>
    <row r="862" spans="1:6" ht="13.95" customHeight="1" x14ac:dyDescent="0.3">
      <c r="A862" s="9" t="s">
        <v>906</v>
      </c>
      <c r="B862" s="11">
        <v>89.97</v>
      </c>
      <c r="C862" s="11">
        <v>910.51</v>
      </c>
      <c r="D862" s="11">
        <v>10975.69</v>
      </c>
      <c r="E862" s="11">
        <v>1118.8900000000001</v>
      </c>
      <c r="F862" s="11">
        <v>170</v>
      </c>
    </row>
    <row r="863" spans="1:6" ht="13.95" customHeight="1" x14ac:dyDescent="0.3">
      <c r="A863" s="9" t="s">
        <v>907</v>
      </c>
      <c r="B863" s="10">
        <v>90.74</v>
      </c>
      <c r="C863" s="10">
        <v>837.05</v>
      </c>
      <c r="D863" s="10">
        <v>11767.37</v>
      </c>
      <c r="E863" s="10">
        <v>1157.58</v>
      </c>
      <c r="F863" s="10">
        <v>164.5</v>
      </c>
    </row>
    <row r="864" spans="1:6" ht="13.95" customHeight="1" x14ac:dyDescent="0.3">
      <c r="A864" s="9" t="s">
        <v>908</v>
      </c>
      <c r="B864" s="11">
        <v>86.22</v>
      </c>
      <c r="C864" s="11">
        <v>855.99</v>
      </c>
      <c r="D864" s="11">
        <v>11685.53</v>
      </c>
      <c r="E864" s="11">
        <v>1207.17</v>
      </c>
      <c r="F864" s="11">
        <v>164.5</v>
      </c>
    </row>
    <row r="865" spans="1:6" ht="13.95" customHeight="1" x14ac:dyDescent="0.3">
      <c r="A865" s="9" t="s">
        <v>909</v>
      </c>
      <c r="B865" s="10">
        <v>91.1</v>
      </c>
      <c r="C865" s="10">
        <v>839.4</v>
      </c>
      <c r="D865" s="10">
        <v>11331.37</v>
      </c>
      <c r="E865" s="10">
        <v>1205.5999999999999</v>
      </c>
      <c r="F865" s="10">
        <v>164.5</v>
      </c>
    </row>
    <row r="866" spans="1:6" ht="13.95" customHeight="1" x14ac:dyDescent="0.3">
      <c r="A866" s="9" t="s">
        <v>910</v>
      </c>
      <c r="B866" s="11">
        <v>97.09</v>
      </c>
      <c r="C866" s="11">
        <v>793.19</v>
      </c>
      <c r="D866" s="11">
        <v>11069.47</v>
      </c>
      <c r="E866" s="11">
        <v>1174.27</v>
      </c>
      <c r="F866" s="11">
        <v>164.5</v>
      </c>
    </row>
    <row r="867" spans="1:6" ht="13.95" customHeight="1" x14ac:dyDescent="0.3">
      <c r="A867" s="9" t="s">
        <v>911</v>
      </c>
      <c r="B867" s="10">
        <v>95.19</v>
      </c>
      <c r="C867" s="10">
        <v>806.89</v>
      </c>
      <c r="D867" s="10">
        <v>10636.25</v>
      </c>
      <c r="E867" s="10">
        <v>1231.01</v>
      </c>
      <c r="F867" s="10">
        <v>164.9</v>
      </c>
    </row>
    <row r="868" spans="1:6" ht="13.95" customHeight="1" x14ac:dyDescent="0.3">
      <c r="A868" s="9" t="s">
        <v>912</v>
      </c>
      <c r="B868" s="11">
        <v>94.06</v>
      </c>
      <c r="C868" s="11">
        <v>843.43</v>
      </c>
      <c r="D868" s="11">
        <v>10338.44</v>
      </c>
      <c r="E868" s="11">
        <v>1276.31</v>
      </c>
      <c r="F868" s="11">
        <v>155</v>
      </c>
    </row>
    <row r="869" spans="1:6" ht="13.95" customHeight="1" x14ac:dyDescent="0.3">
      <c r="A869" s="9" t="s">
        <v>913</v>
      </c>
      <c r="B869" s="10">
        <v>95.13</v>
      </c>
      <c r="C869" s="10">
        <v>840.65</v>
      </c>
      <c r="D869" s="10">
        <v>10207.540000000001</v>
      </c>
      <c r="E869" s="10">
        <v>1296.8399999999999</v>
      </c>
      <c r="F869" s="10">
        <v>152.9</v>
      </c>
    </row>
    <row r="870" spans="1:6" ht="13.95" customHeight="1" x14ac:dyDescent="0.3">
      <c r="A870" s="9" t="s">
        <v>914</v>
      </c>
      <c r="B870" s="11">
        <v>96.38</v>
      </c>
      <c r="C870" s="11">
        <v>867.15</v>
      </c>
      <c r="D870" s="11">
        <v>9691.64</v>
      </c>
      <c r="E870" s="11">
        <v>1275.07</v>
      </c>
      <c r="F870" s="11">
        <v>155</v>
      </c>
    </row>
    <row r="871" spans="1:6" ht="13.95" customHeight="1" x14ac:dyDescent="0.3">
      <c r="A871" s="9" t="s">
        <v>915</v>
      </c>
      <c r="B871" s="10">
        <v>98.75</v>
      </c>
      <c r="C871" s="10">
        <v>913.27</v>
      </c>
      <c r="D871" s="10">
        <v>9709.61</v>
      </c>
      <c r="E871" s="10">
        <v>1274.95</v>
      </c>
      <c r="F871" s="10">
        <v>160</v>
      </c>
    </row>
    <row r="872" spans="1:6" ht="13.95" customHeight="1" x14ac:dyDescent="0.3">
      <c r="A872" s="9" t="s">
        <v>916</v>
      </c>
      <c r="B872" s="11">
        <v>106.03</v>
      </c>
      <c r="C872" s="11">
        <v>952.86</v>
      </c>
      <c r="D872" s="11">
        <v>10059.129999999999</v>
      </c>
      <c r="E872" s="11">
        <v>1271.7</v>
      </c>
      <c r="F872" s="11">
        <v>160</v>
      </c>
    </row>
    <row r="873" spans="1:6" ht="13.95" customHeight="1" x14ac:dyDescent="0.3">
      <c r="A873" s="9" t="s">
        <v>917</v>
      </c>
      <c r="B873" s="10">
        <v>105.53</v>
      </c>
      <c r="C873" s="10">
        <v>1004.41</v>
      </c>
      <c r="D873" s="10">
        <v>9732.1299999999992</v>
      </c>
      <c r="E873" s="10">
        <v>1282.27</v>
      </c>
      <c r="F873" s="10">
        <v>160</v>
      </c>
    </row>
    <row r="874" spans="1:6" ht="13.95" customHeight="1" x14ac:dyDescent="0.3">
      <c r="A874" s="9" t="s">
        <v>918</v>
      </c>
      <c r="B874" s="11">
        <v>102.8</v>
      </c>
      <c r="C874" s="11">
        <v>1029.22</v>
      </c>
      <c r="D874" s="11">
        <v>10320.35</v>
      </c>
      <c r="E874" s="11">
        <v>1325.26</v>
      </c>
      <c r="F874" s="11">
        <v>160</v>
      </c>
    </row>
    <row r="875" spans="1:6" ht="13.95" customHeight="1" x14ac:dyDescent="0.3">
      <c r="A875" s="9" t="s">
        <v>919</v>
      </c>
      <c r="B875" s="10">
        <v>98.15</v>
      </c>
      <c r="C875" s="10">
        <v>1032.73</v>
      </c>
      <c r="D875" s="10">
        <v>10534.82</v>
      </c>
      <c r="E875" s="10">
        <v>1352.53</v>
      </c>
      <c r="F875" s="10">
        <v>160</v>
      </c>
    </row>
    <row r="876" spans="1:6" ht="13.95" customHeight="1" x14ac:dyDescent="0.3">
      <c r="A876" s="9" t="s">
        <v>920</v>
      </c>
      <c r="B876" s="11">
        <v>95.83</v>
      </c>
      <c r="C876" s="11">
        <v>982.92</v>
      </c>
      <c r="D876" s="11">
        <v>10967.1</v>
      </c>
      <c r="E876" s="11">
        <v>1322.09</v>
      </c>
      <c r="F876" s="11">
        <v>150</v>
      </c>
    </row>
    <row r="877" spans="1:6" ht="13.95" customHeight="1" x14ac:dyDescent="0.3">
      <c r="A877" s="9" t="s">
        <v>921</v>
      </c>
      <c r="B877" s="10">
        <v>95.86</v>
      </c>
      <c r="C877" s="10">
        <v>976.33</v>
      </c>
      <c r="D877" s="10">
        <v>10711.29</v>
      </c>
      <c r="E877" s="10">
        <v>1364.17</v>
      </c>
      <c r="F877" s="10">
        <v>149.80000000000001</v>
      </c>
    </row>
    <row r="878" spans="1:6" ht="13.95" customHeight="1" x14ac:dyDescent="0.3">
      <c r="A878" s="9" t="s">
        <v>922</v>
      </c>
      <c r="B878" s="11">
        <v>102.16</v>
      </c>
      <c r="C878" s="11">
        <v>951.72</v>
      </c>
      <c r="D878" s="11">
        <v>11076.86</v>
      </c>
      <c r="E878" s="11">
        <v>1374.97</v>
      </c>
      <c r="F878" s="11">
        <v>158</v>
      </c>
    </row>
    <row r="879" spans="1:6" ht="13.95" customHeight="1" x14ac:dyDescent="0.3">
      <c r="A879" s="9" t="s">
        <v>923</v>
      </c>
      <c r="B879" s="10">
        <v>100.49</v>
      </c>
      <c r="C879" s="10">
        <v>1020.12</v>
      </c>
      <c r="D879" s="10">
        <v>10642.43</v>
      </c>
      <c r="E879" s="10">
        <v>1397.33</v>
      </c>
      <c r="F879" s="10">
        <v>157.5</v>
      </c>
    </row>
    <row r="880" spans="1:6" ht="13.95" customHeight="1" x14ac:dyDescent="0.3">
      <c r="A880" s="9" t="s">
        <v>924</v>
      </c>
      <c r="B880" s="11">
        <v>101.42</v>
      </c>
      <c r="C880" s="11">
        <v>1015.53</v>
      </c>
      <c r="D880" s="11">
        <v>11020.52</v>
      </c>
      <c r="E880" s="11">
        <v>1444.67</v>
      </c>
      <c r="F880" s="11">
        <v>152.5</v>
      </c>
    </row>
    <row r="881" spans="1:6" ht="13.95" customHeight="1" x14ac:dyDescent="0.3">
      <c r="A881" s="9" t="s">
        <v>925</v>
      </c>
      <c r="B881" s="10">
        <v>101.51</v>
      </c>
      <c r="C881" s="10">
        <v>1020.53</v>
      </c>
      <c r="D881" s="10">
        <v>11106.34</v>
      </c>
      <c r="E881" s="10">
        <v>1411.08</v>
      </c>
      <c r="F881" s="10">
        <v>151</v>
      </c>
    </row>
    <row r="882" spans="1:6" ht="13.95" customHeight="1" x14ac:dyDescent="0.3">
      <c r="A882" s="9" t="s">
        <v>926</v>
      </c>
      <c r="B882" s="11">
        <v>105.93</v>
      </c>
      <c r="C882" s="11">
        <v>1039.47</v>
      </c>
      <c r="D882" s="11">
        <v>11355.34</v>
      </c>
      <c r="E882" s="11">
        <v>1411.36</v>
      </c>
      <c r="F882" s="11">
        <v>151.5</v>
      </c>
    </row>
    <row r="883" spans="1:6" ht="13.95" customHeight="1" x14ac:dyDescent="0.3">
      <c r="A883" s="9" t="s">
        <v>927</v>
      </c>
      <c r="B883" s="10">
        <v>115.79</v>
      </c>
      <c r="C883" s="10">
        <v>1041.97</v>
      </c>
      <c r="D883" s="10">
        <v>10875.55</v>
      </c>
      <c r="E883" s="10">
        <v>1396.29</v>
      </c>
      <c r="F883" s="10">
        <v>153</v>
      </c>
    </row>
    <row r="884" spans="1:6" ht="13.95" customHeight="1" x14ac:dyDescent="0.3">
      <c r="A884" s="9" t="s">
        <v>928</v>
      </c>
      <c r="B884" s="11">
        <v>113.85</v>
      </c>
      <c r="C884" s="11">
        <v>1100.24</v>
      </c>
      <c r="D884" s="11">
        <v>10527.05</v>
      </c>
      <c r="E884" s="11">
        <v>1350.18</v>
      </c>
      <c r="F884" s="11">
        <v>153.80000000000001</v>
      </c>
    </row>
    <row r="885" spans="1:6" ht="13.95" customHeight="1" x14ac:dyDescent="0.3">
      <c r="A885" s="9" t="s">
        <v>929</v>
      </c>
      <c r="B885" s="10">
        <v>112.1</v>
      </c>
      <c r="C885" s="10">
        <v>1079.99</v>
      </c>
      <c r="D885" s="10">
        <v>10780.98</v>
      </c>
      <c r="E885" s="10">
        <v>1361.88</v>
      </c>
      <c r="F885" s="10">
        <v>150</v>
      </c>
    </row>
    <row r="886" spans="1:6" ht="13.95" customHeight="1" x14ac:dyDescent="0.3">
      <c r="A886" s="9" t="s">
        <v>930</v>
      </c>
      <c r="B886" s="11">
        <v>116.39</v>
      </c>
      <c r="C886" s="11">
        <v>1087.74</v>
      </c>
      <c r="D886" s="11">
        <v>10414.52</v>
      </c>
      <c r="E886" s="11">
        <v>1440.83</v>
      </c>
      <c r="F886" s="11">
        <v>148.9</v>
      </c>
    </row>
    <row r="887" spans="1:6" ht="13.95" customHeight="1" x14ac:dyDescent="0.3">
      <c r="A887" s="9" t="s">
        <v>931</v>
      </c>
      <c r="B887" s="10">
        <v>119.35</v>
      </c>
      <c r="C887" s="10">
        <v>1063.69</v>
      </c>
      <c r="D887" s="10">
        <v>10611.84</v>
      </c>
      <c r="E887" s="10">
        <v>1384.91</v>
      </c>
      <c r="F887" s="10">
        <v>149.5</v>
      </c>
    </row>
    <row r="888" spans="1:6" ht="13.95" customHeight="1" x14ac:dyDescent="0.3">
      <c r="A888" s="9" t="s">
        <v>932</v>
      </c>
      <c r="B888" s="11">
        <v>127.42</v>
      </c>
      <c r="C888" s="11">
        <v>1021.42</v>
      </c>
      <c r="D888" s="11">
        <v>10090.15</v>
      </c>
      <c r="E888" s="11">
        <v>1385.29</v>
      </c>
      <c r="F888" s="11">
        <v>149.5</v>
      </c>
    </row>
    <row r="889" spans="1:6" ht="13.95" customHeight="1" x14ac:dyDescent="0.3">
      <c r="A889" s="9" t="s">
        <v>933</v>
      </c>
      <c r="B889" s="10">
        <v>130.22</v>
      </c>
      <c r="C889" s="10">
        <v>1002.96</v>
      </c>
      <c r="D889" s="10">
        <v>10432.02</v>
      </c>
      <c r="E889" s="10">
        <v>1406.37</v>
      </c>
      <c r="F889" s="10">
        <v>149.5</v>
      </c>
    </row>
    <row r="890" spans="1:6" ht="13.95" customHeight="1" x14ac:dyDescent="0.3">
      <c r="A890" s="9" t="s">
        <v>934</v>
      </c>
      <c r="B890" s="11">
        <v>128.79</v>
      </c>
      <c r="C890" s="11">
        <v>1002.82</v>
      </c>
      <c r="D890" s="11">
        <v>9969.76</v>
      </c>
      <c r="E890" s="11">
        <v>1411.58</v>
      </c>
      <c r="F890" s="11">
        <v>149.5</v>
      </c>
    </row>
    <row r="891" spans="1:6" ht="13.95" customHeight="1" x14ac:dyDescent="0.3">
      <c r="A891" s="9" t="s">
        <v>935</v>
      </c>
      <c r="B891" s="10">
        <v>131.65</v>
      </c>
      <c r="C891" s="10">
        <v>990.37</v>
      </c>
      <c r="D891" s="10">
        <v>10192.92</v>
      </c>
      <c r="E891" s="10">
        <v>1409.45</v>
      </c>
      <c r="F891" s="10">
        <v>149.5</v>
      </c>
    </row>
    <row r="892" spans="1:6" ht="13.95" customHeight="1" x14ac:dyDescent="0.3">
      <c r="A892" s="9" t="s">
        <v>936</v>
      </c>
      <c r="B892" s="11">
        <v>137</v>
      </c>
      <c r="C892" s="11">
        <v>970</v>
      </c>
      <c r="D892" s="11">
        <v>10450</v>
      </c>
      <c r="E892" s="11">
        <v>1371</v>
      </c>
      <c r="F892" s="11">
        <v>149.5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91"/>
  <sheetViews>
    <sheetView showGridLines="0" workbookViewId="0">
      <pane xSplit="1" ySplit="2" topLeftCell="B212" activePane="bottomRight" state="frozen"/>
      <selection pane="topRight"/>
      <selection pane="bottomLeft"/>
      <selection pane="bottomRight" activeCell="H13" sqref="H13"/>
    </sheetView>
  </sheetViews>
  <sheetFormatPr defaultRowHeight="14.4" x14ac:dyDescent="0.3"/>
  <cols>
    <col min="1" max="6" width="14" customWidth="1"/>
  </cols>
  <sheetData>
    <row r="1" spans="1:6" x14ac:dyDescent="0.3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</row>
    <row r="2" spans="1:6" x14ac:dyDescent="0.3">
      <c r="A2" s="8" t="s">
        <v>38</v>
      </c>
      <c r="B2" s="8" t="s">
        <v>937</v>
      </c>
      <c r="C2" s="8" t="s">
        <v>937</v>
      </c>
      <c r="D2" s="8" t="s">
        <v>937</v>
      </c>
      <c r="E2" s="8" t="s">
        <v>937</v>
      </c>
      <c r="F2" s="8" t="s">
        <v>937</v>
      </c>
    </row>
    <row r="3" spans="1:6" ht="13.95" customHeight="1" x14ac:dyDescent="0.3">
      <c r="A3" s="9" t="s">
        <v>48</v>
      </c>
      <c r="B3" s="12">
        <v>-3.3300000000000001E-3</v>
      </c>
      <c r="C3" s="13">
        <v>1.7149999999999999E-2</v>
      </c>
      <c r="D3" s="12">
        <v>-1.877E-3</v>
      </c>
      <c r="E3" s="13">
        <v>1.3912000000000001E-2</v>
      </c>
      <c r="F3" s="13">
        <v>0</v>
      </c>
    </row>
    <row r="4" spans="1:6" ht="13.95" customHeight="1" x14ac:dyDescent="0.3">
      <c r="A4" s="9" t="s">
        <v>49</v>
      </c>
      <c r="B4" s="14">
        <v>2.4183E-2</v>
      </c>
      <c r="C4" s="14">
        <v>3.5230999999999998E-2</v>
      </c>
      <c r="D4" s="15">
        <v>-5.4093000000000002E-2</v>
      </c>
      <c r="E4" s="14">
        <v>6.7489999999999998E-3</v>
      </c>
      <c r="F4" s="14">
        <v>0</v>
      </c>
    </row>
    <row r="5" spans="1:6" ht="13.95" customHeight="1" x14ac:dyDescent="0.3">
      <c r="A5" s="9" t="s">
        <v>50</v>
      </c>
      <c r="B5" s="13">
        <v>5.5719999999999999E-2</v>
      </c>
      <c r="C5" s="13">
        <v>3.8581999999999998E-2</v>
      </c>
      <c r="D5" s="13">
        <v>3.0443999999999999E-2</v>
      </c>
      <c r="E5" s="12">
        <v>-1.0836999999999999E-2</v>
      </c>
      <c r="F5" s="13">
        <v>0</v>
      </c>
    </row>
    <row r="6" spans="1:6" ht="13.95" customHeight="1" x14ac:dyDescent="0.3">
      <c r="A6" s="9" t="s">
        <v>51</v>
      </c>
      <c r="B6" s="15">
        <v>-6.6360000000000004E-3</v>
      </c>
      <c r="C6" s="14">
        <v>4.5568999999999998E-2</v>
      </c>
      <c r="D6" s="14">
        <v>4.3870000000000003E-3</v>
      </c>
      <c r="E6" s="15">
        <v>-2.1028000000000002E-2</v>
      </c>
      <c r="F6" s="14">
        <v>0</v>
      </c>
    </row>
    <row r="7" spans="1:6" ht="13.95" customHeight="1" x14ac:dyDescent="0.3">
      <c r="A7" s="9" t="s">
        <v>52</v>
      </c>
      <c r="B7" s="12">
        <v>-6.6350000000000003E-3</v>
      </c>
      <c r="C7" s="13">
        <v>2.1691999999999999E-2</v>
      </c>
      <c r="D7" s="12">
        <v>-5.2405E-2</v>
      </c>
      <c r="E7" s="12">
        <v>-4.1405999999999998E-2</v>
      </c>
      <c r="F7" s="13">
        <v>0</v>
      </c>
    </row>
    <row r="8" spans="1:6" ht="13.95" customHeight="1" x14ac:dyDescent="0.3">
      <c r="A8" s="9" t="s">
        <v>53</v>
      </c>
      <c r="B8" s="14">
        <v>5.7777000000000002E-2</v>
      </c>
      <c r="C8" s="15">
        <v>-4.2269999999999999E-3</v>
      </c>
      <c r="D8" s="15">
        <v>-1.0371E-2</v>
      </c>
      <c r="E8" s="14">
        <v>8.7309999999999992E-3</v>
      </c>
      <c r="F8" s="14">
        <v>0</v>
      </c>
    </row>
    <row r="9" spans="1:6" ht="13.95" customHeight="1" x14ac:dyDescent="0.3">
      <c r="A9" s="9" t="s">
        <v>54</v>
      </c>
      <c r="B9" s="13">
        <v>2.8441000000000001E-2</v>
      </c>
      <c r="C9" s="13">
        <v>5.6639999999999998E-3</v>
      </c>
      <c r="D9" s="12">
        <v>-2.6800999999999998E-2</v>
      </c>
      <c r="E9" s="12">
        <v>-3.2960999999999997E-2</v>
      </c>
      <c r="F9" s="13">
        <v>0</v>
      </c>
    </row>
    <row r="10" spans="1:6" ht="13.95" customHeight="1" x14ac:dyDescent="0.3">
      <c r="A10" s="9" t="s">
        <v>55</v>
      </c>
      <c r="B10" s="15">
        <v>-1.4702E-2</v>
      </c>
      <c r="C10" s="14">
        <v>3.9800000000000002E-2</v>
      </c>
      <c r="D10" s="14">
        <v>1.3415E-2</v>
      </c>
      <c r="E10" s="14">
        <v>3.091E-3</v>
      </c>
      <c r="F10" s="14">
        <v>0</v>
      </c>
    </row>
    <row r="11" spans="1:6" ht="13.95" customHeight="1" x14ac:dyDescent="0.3">
      <c r="A11" s="9" t="s">
        <v>56</v>
      </c>
      <c r="B11" s="13">
        <v>2.0459000000000001E-2</v>
      </c>
      <c r="C11" s="12">
        <v>-2.4400999999999999E-2</v>
      </c>
      <c r="D11" s="13">
        <v>5.3297999999999998E-2</v>
      </c>
      <c r="E11" s="12">
        <v>-4.8129999999999996E-3</v>
      </c>
      <c r="F11" s="13">
        <v>0</v>
      </c>
    </row>
    <row r="12" spans="1:6" ht="13.95" customHeight="1" x14ac:dyDescent="0.3">
      <c r="A12" s="9" t="s">
        <v>57</v>
      </c>
      <c r="B12" s="15">
        <v>-1.4494999999999999E-2</v>
      </c>
      <c r="C12" s="14">
        <v>1.272E-2</v>
      </c>
      <c r="D12" s="15">
        <v>-6.7244999999999999E-2</v>
      </c>
      <c r="E12" s="14">
        <v>1.6086E-2</v>
      </c>
      <c r="F12" s="14">
        <v>0</v>
      </c>
    </row>
    <row r="13" spans="1:6" ht="13.95" customHeight="1" x14ac:dyDescent="0.3">
      <c r="A13" s="9" t="s">
        <v>58</v>
      </c>
      <c r="B13" s="12">
        <v>-1.4574E-2</v>
      </c>
      <c r="C13" s="12">
        <v>-1.1297E-2</v>
      </c>
      <c r="D13" s="13">
        <v>5.6249999999999998E-3</v>
      </c>
      <c r="E13" s="12">
        <v>-5.659E-3</v>
      </c>
      <c r="F13" s="13">
        <v>0</v>
      </c>
    </row>
    <row r="14" spans="1:6" ht="13.95" customHeight="1" x14ac:dyDescent="0.3">
      <c r="A14" s="9" t="s">
        <v>59</v>
      </c>
      <c r="B14" s="14">
        <v>9.887E-3</v>
      </c>
      <c r="C14" s="14">
        <v>1.9350000000000001E-3</v>
      </c>
      <c r="D14" s="15">
        <v>-4.7790000000000003E-3</v>
      </c>
      <c r="E14" s="15">
        <v>-6.2599999999999999E-3</v>
      </c>
      <c r="F14" s="14">
        <v>0</v>
      </c>
    </row>
    <row r="15" spans="1:6" ht="13.95" customHeight="1" x14ac:dyDescent="0.3">
      <c r="A15" s="9" t="s">
        <v>60</v>
      </c>
      <c r="B15" s="12">
        <v>-6.2776999999999999E-2</v>
      </c>
      <c r="C15" s="13">
        <v>4.2159000000000002E-2</v>
      </c>
      <c r="D15" s="13">
        <v>2.6994000000000001E-2</v>
      </c>
      <c r="E15" s="13">
        <v>1.7267999999999999E-2</v>
      </c>
      <c r="F15" s="13">
        <v>0</v>
      </c>
    </row>
    <row r="16" spans="1:6" ht="13.95" customHeight="1" x14ac:dyDescent="0.3">
      <c r="A16" s="9" t="s">
        <v>61</v>
      </c>
      <c r="B16" s="15">
        <v>-5.6640999999999997E-2</v>
      </c>
      <c r="C16" s="14">
        <v>7.071E-3</v>
      </c>
      <c r="D16" s="14">
        <v>9.3640000000000008E-3</v>
      </c>
      <c r="E16" s="14">
        <v>8.4060000000000003E-3</v>
      </c>
      <c r="F16" s="14">
        <v>0</v>
      </c>
    </row>
    <row r="17" spans="1:6" ht="13.95" customHeight="1" x14ac:dyDescent="0.3">
      <c r="A17" s="9" t="s">
        <v>62</v>
      </c>
      <c r="B17" s="12">
        <v>-1.7864999999999999E-2</v>
      </c>
      <c r="C17" s="13">
        <v>2.493E-3</v>
      </c>
      <c r="D17" s="12">
        <v>-2.6793999999999998E-2</v>
      </c>
      <c r="E17" s="13">
        <v>7.986E-3</v>
      </c>
      <c r="F17" s="13">
        <v>0</v>
      </c>
    </row>
    <row r="18" spans="1:6" ht="13.95" customHeight="1" x14ac:dyDescent="0.3">
      <c r="A18" s="9" t="s">
        <v>63</v>
      </c>
      <c r="B18" s="15">
        <v>-3.3077000000000002E-2</v>
      </c>
      <c r="C18" s="15">
        <v>-4.0941999999999999E-2</v>
      </c>
      <c r="D18" s="15">
        <v>-1.0739E-2</v>
      </c>
      <c r="E18" s="14">
        <v>1.1395000000000001E-2</v>
      </c>
      <c r="F18" s="14">
        <v>0</v>
      </c>
    </row>
    <row r="19" spans="1:6" ht="13.95" customHeight="1" x14ac:dyDescent="0.3">
      <c r="A19" s="9" t="s">
        <v>64</v>
      </c>
      <c r="B19" s="13">
        <v>1.2418999999999999E-2</v>
      </c>
      <c r="C19" s="13">
        <v>2.4836E-2</v>
      </c>
      <c r="D19" s="12">
        <v>-2.8413999999999998E-2</v>
      </c>
      <c r="E19" s="12">
        <v>-3.2337999999999999E-2</v>
      </c>
      <c r="F19" s="13">
        <v>0</v>
      </c>
    </row>
    <row r="20" spans="1:6" ht="13.95" customHeight="1" x14ac:dyDescent="0.3">
      <c r="A20" s="9" t="s">
        <v>65</v>
      </c>
      <c r="B20" s="15">
        <v>-2.9559999999999999E-2</v>
      </c>
      <c r="C20" s="14">
        <v>2.1588E-2</v>
      </c>
      <c r="D20" s="14">
        <v>4.2823E-2</v>
      </c>
      <c r="E20" s="14">
        <v>1.7826999999999999E-2</v>
      </c>
      <c r="F20" s="14">
        <v>0</v>
      </c>
    </row>
    <row r="21" spans="1:6" ht="13.95" customHeight="1" x14ac:dyDescent="0.3">
      <c r="A21" s="9" t="s">
        <v>66</v>
      </c>
      <c r="B21" s="12">
        <v>-4.6367999999999999E-2</v>
      </c>
      <c r="C21" s="13">
        <v>7.1610999999999994E-2</v>
      </c>
      <c r="D21" s="13">
        <v>2.0699999999999998E-3</v>
      </c>
      <c r="E21" s="13">
        <v>1.4593E-2</v>
      </c>
      <c r="F21" s="13">
        <v>0</v>
      </c>
    </row>
    <row r="22" spans="1:6" ht="13.95" customHeight="1" x14ac:dyDescent="0.3">
      <c r="A22" s="9" t="s">
        <v>67</v>
      </c>
      <c r="B22" s="14">
        <v>5.3622999999999997E-2</v>
      </c>
      <c r="C22" s="15">
        <v>-8.6289999999999995E-3</v>
      </c>
      <c r="D22" s="14">
        <v>7.5859999999999997E-2</v>
      </c>
      <c r="E22" s="15">
        <v>-2.1204000000000001E-2</v>
      </c>
      <c r="F22" s="14">
        <v>0</v>
      </c>
    </row>
    <row r="23" spans="1:6" ht="13.95" customHeight="1" x14ac:dyDescent="0.3">
      <c r="A23" s="9" t="s">
        <v>68</v>
      </c>
      <c r="B23" s="12">
        <v>-6.3470000000000002E-3</v>
      </c>
      <c r="C23" s="13">
        <v>7.9609999999999993E-3</v>
      </c>
      <c r="D23" s="12">
        <v>-1.0300000000000001E-3</v>
      </c>
      <c r="E23" s="12">
        <v>-4.3880000000000004E-3</v>
      </c>
      <c r="F23" s="13">
        <v>0</v>
      </c>
    </row>
    <row r="24" spans="1:6" ht="13.95" customHeight="1" x14ac:dyDescent="0.3">
      <c r="A24" s="9" t="s">
        <v>69</v>
      </c>
      <c r="B24" s="14">
        <v>3.8019999999999998E-3</v>
      </c>
      <c r="C24" s="14">
        <v>8.9219999999999994E-3</v>
      </c>
      <c r="D24" s="15">
        <v>-2.5191000000000002E-2</v>
      </c>
      <c r="E24" s="14">
        <v>1.17E-4</v>
      </c>
      <c r="F24" s="14">
        <v>0</v>
      </c>
    </row>
    <row r="25" spans="1:6" ht="13.95" customHeight="1" x14ac:dyDescent="0.3">
      <c r="A25" s="9" t="s">
        <v>70</v>
      </c>
      <c r="B25" s="12">
        <v>-4.6779000000000001E-2</v>
      </c>
      <c r="C25" s="13">
        <v>5.2019999999999997E-2</v>
      </c>
      <c r="D25" s="12">
        <v>-5.4414999999999998E-2</v>
      </c>
      <c r="E25" s="12">
        <v>-1.9789999999999999E-3</v>
      </c>
      <c r="F25" s="13">
        <v>0</v>
      </c>
    </row>
    <row r="26" spans="1:6" ht="13.95" customHeight="1" x14ac:dyDescent="0.3">
      <c r="A26" s="9" t="s">
        <v>71</v>
      </c>
      <c r="B26" s="15">
        <v>-1.7256000000000001E-2</v>
      </c>
      <c r="C26" s="15">
        <v>-1.9719999999999998E-3</v>
      </c>
      <c r="D26" s="15">
        <v>-6.4701999999999996E-2</v>
      </c>
      <c r="E26" s="14">
        <v>8.3800000000000003E-3</v>
      </c>
      <c r="F26" s="14">
        <v>0</v>
      </c>
    </row>
    <row r="27" spans="1:6" ht="13.95" customHeight="1" x14ac:dyDescent="0.3">
      <c r="A27" s="9" t="s">
        <v>72</v>
      </c>
      <c r="B27" s="13">
        <v>5.3119999999999999E-3</v>
      </c>
      <c r="C27" s="13">
        <v>9.8639999999999995E-3</v>
      </c>
      <c r="D27" s="12">
        <v>-5.6927999999999999E-2</v>
      </c>
      <c r="E27" s="13">
        <v>3.3078000000000003E-2</v>
      </c>
      <c r="F27" s="13">
        <v>0</v>
      </c>
    </row>
    <row r="28" spans="1:6" ht="13.95" customHeight="1" x14ac:dyDescent="0.3">
      <c r="A28" s="9" t="s">
        <v>73</v>
      </c>
      <c r="B28" s="15">
        <v>-3.7694999999999999E-2</v>
      </c>
      <c r="C28" s="14">
        <v>2.0379000000000001E-2</v>
      </c>
      <c r="D28" s="14">
        <v>1.1423000000000001E-2</v>
      </c>
      <c r="E28" s="14">
        <v>2.5146000000000002E-2</v>
      </c>
      <c r="F28" s="14">
        <v>0</v>
      </c>
    </row>
    <row r="29" spans="1:6" ht="13.95" customHeight="1" x14ac:dyDescent="0.3">
      <c r="A29" s="9" t="s">
        <v>74</v>
      </c>
      <c r="B29" s="13">
        <v>1.4577E-2</v>
      </c>
      <c r="C29" s="13">
        <v>6.9290000000000003E-3</v>
      </c>
      <c r="D29" s="13">
        <v>2.0701000000000001E-2</v>
      </c>
      <c r="E29" s="12">
        <v>-2.7560999999999999E-2</v>
      </c>
      <c r="F29" s="13">
        <v>0</v>
      </c>
    </row>
    <row r="30" spans="1:6" ht="13.95" customHeight="1" x14ac:dyDescent="0.3">
      <c r="A30" s="9" t="s">
        <v>75</v>
      </c>
      <c r="B30" s="15">
        <v>-1.9168999999999999E-2</v>
      </c>
      <c r="C30" s="15">
        <v>-1.2949E-2</v>
      </c>
      <c r="D30" s="15">
        <v>-5.6822999999999999E-2</v>
      </c>
      <c r="E30" s="14">
        <v>1.4808E-2</v>
      </c>
      <c r="F30" s="14">
        <v>0</v>
      </c>
    </row>
    <row r="31" spans="1:6" ht="13.95" customHeight="1" x14ac:dyDescent="0.3">
      <c r="A31" s="9" t="s">
        <v>76</v>
      </c>
      <c r="B31" s="12">
        <v>-8.6140000000000001E-3</v>
      </c>
      <c r="C31" s="13">
        <v>7.1659999999999996E-3</v>
      </c>
      <c r="D31" s="13">
        <v>3.5714000000000003E-2</v>
      </c>
      <c r="E31" s="13">
        <v>3.0747E-2</v>
      </c>
      <c r="F31" s="13">
        <v>0</v>
      </c>
    </row>
    <row r="32" spans="1:6" ht="13.95" customHeight="1" x14ac:dyDescent="0.3">
      <c r="A32" s="9" t="s">
        <v>77</v>
      </c>
      <c r="B32" s="15">
        <v>-1.9206000000000001E-2</v>
      </c>
      <c r="C32" s="14">
        <v>3.5458000000000003E-2</v>
      </c>
      <c r="D32" s="15">
        <v>-1.6851999999999999E-2</v>
      </c>
      <c r="E32" s="14">
        <v>9.5580000000000005E-3</v>
      </c>
      <c r="F32" s="14">
        <v>0</v>
      </c>
    </row>
    <row r="33" spans="1:6" ht="13.95" customHeight="1" x14ac:dyDescent="0.3">
      <c r="A33" s="9" t="s">
        <v>78</v>
      </c>
      <c r="B33" s="13">
        <v>6.7832000000000003E-2</v>
      </c>
      <c r="C33" s="12">
        <v>-3.082E-2</v>
      </c>
      <c r="D33" s="13">
        <v>6.8329999999999997E-3</v>
      </c>
      <c r="E33" s="13">
        <v>2.5354000000000002E-2</v>
      </c>
      <c r="F33" s="13">
        <v>0</v>
      </c>
    </row>
    <row r="34" spans="1:6" ht="13.95" customHeight="1" x14ac:dyDescent="0.3">
      <c r="A34" s="9" t="s">
        <v>79</v>
      </c>
      <c r="B34" s="14">
        <v>9.8799999999999995E-4</v>
      </c>
      <c r="C34" s="14">
        <v>5.2290000000000001E-3</v>
      </c>
      <c r="D34" s="14">
        <v>6.4172999999999994E-2</v>
      </c>
      <c r="E34" s="14">
        <v>4.6393999999999998E-2</v>
      </c>
      <c r="F34" s="14">
        <v>0</v>
      </c>
    </row>
    <row r="35" spans="1:6" ht="13.95" customHeight="1" x14ac:dyDescent="0.3">
      <c r="A35" s="9" t="s">
        <v>80</v>
      </c>
      <c r="B35" s="12">
        <v>-3.4578999999999999E-2</v>
      </c>
      <c r="C35" s="12">
        <v>-2.0805000000000001E-2</v>
      </c>
      <c r="D35" s="13">
        <v>3.5784999999999997E-2</v>
      </c>
      <c r="E35" s="13">
        <v>2.3834000000000001E-2</v>
      </c>
      <c r="F35" s="13">
        <v>0</v>
      </c>
    </row>
    <row r="36" spans="1:6" ht="13.95" customHeight="1" x14ac:dyDescent="0.3">
      <c r="A36" s="9" t="s">
        <v>81</v>
      </c>
      <c r="B36" s="14">
        <v>3.0405999999999999E-2</v>
      </c>
      <c r="C36" s="14">
        <v>3.9425000000000002E-2</v>
      </c>
      <c r="D36" s="15">
        <v>-8.848E-3</v>
      </c>
      <c r="E36" s="14">
        <v>6.502E-3</v>
      </c>
      <c r="F36" s="14">
        <v>0</v>
      </c>
    </row>
    <row r="37" spans="1:6" ht="13.95" customHeight="1" x14ac:dyDescent="0.3">
      <c r="A37" s="9" t="s">
        <v>82</v>
      </c>
      <c r="B37" s="12">
        <v>-4.0021000000000001E-2</v>
      </c>
      <c r="C37" s="12">
        <v>-4.5863000000000001E-2</v>
      </c>
      <c r="D37" s="12">
        <v>-3.1902E-2</v>
      </c>
      <c r="E37" s="13">
        <v>2.4316999999999998E-2</v>
      </c>
      <c r="F37" s="13">
        <v>0</v>
      </c>
    </row>
    <row r="38" spans="1:6" ht="13.95" customHeight="1" x14ac:dyDescent="0.3">
      <c r="A38" s="9" t="s">
        <v>83</v>
      </c>
      <c r="B38" s="14">
        <v>8.7290000000000006E-3</v>
      </c>
      <c r="C38" s="15">
        <v>-1.644E-2</v>
      </c>
      <c r="D38" s="15">
        <v>-7.6947000000000002E-2</v>
      </c>
      <c r="E38" s="14">
        <v>4.1869999999999997E-3</v>
      </c>
      <c r="F38" s="14">
        <v>0</v>
      </c>
    </row>
    <row r="39" spans="1:6" ht="13.95" customHeight="1" x14ac:dyDescent="0.3">
      <c r="A39" s="9" t="s">
        <v>84</v>
      </c>
      <c r="B39" s="12">
        <v>-6.4282000000000006E-2</v>
      </c>
      <c r="C39" s="13">
        <v>1.2992E-2</v>
      </c>
      <c r="D39" s="12">
        <v>-2.5586999999999999E-2</v>
      </c>
      <c r="E39" s="13">
        <v>1.5120000000000001E-3</v>
      </c>
      <c r="F39" s="13">
        <v>0</v>
      </c>
    </row>
    <row r="40" spans="1:6" ht="13.95" customHeight="1" x14ac:dyDescent="0.3">
      <c r="A40" s="9" t="s">
        <v>85</v>
      </c>
      <c r="B40" s="15">
        <v>-4.3583999999999998E-2</v>
      </c>
      <c r="C40" s="14">
        <v>5.1624999999999997E-2</v>
      </c>
      <c r="D40" s="15">
        <v>-6.6959999999999997E-3</v>
      </c>
      <c r="E40" s="15">
        <v>-6.7409999999999996E-3</v>
      </c>
      <c r="F40" s="14">
        <v>0</v>
      </c>
    </row>
    <row r="41" spans="1:6" ht="13.95" customHeight="1" x14ac:dyDescent="0.3">
      <c r="A41" s="9" t="s">
        <v>86</v>
      </c>
      <c r="B41" s="13">
        <v>8.3099999999999997E-3</v>
      </c>
      <c r="C41" s="12">
        <v>-1.0430000000000001E-3</v>
      </c>
      <c r="D41" s="12">
        <v>-3.5408000000000002E-2</v>
      </c>
      <c r="E41" s="13">
        <v>3.6089999999999997E-2</v>
      </c>
      <c r="F41" s="13">
        <v>0</v>
      </c>
    </row>
    <row r="42" spans="1:6" ht="13.95" customHeight="1" x14ac:dyDescent="0.3">
      <c r="A42" s="9" t="s">
        <v>87</v>
      </c>
      <c r="B42" s="14">
        <v>2.7408999999999999E-2</v>
      </c>
      <c r="C42" s="15">
        <v>-1.6324999999999999E-2</v>
      </c>
      <c r="D42" s="15">
        <v>-3.692E-3</v>
      </c>
      <c r="E42" s="15">
        <v>-1.6916E-2</v>
      </c>
      <c r="F42" s="14">
        <v>0</v>
      </c>
    </row>
    <row r="43" spans="1:6" ht="13.95" customHeight="1" x14ac:dyDescent="0.3">
      <c r="A43" s="9" t="s">
        <v>88</v>
      </c>
      <c r="B43" s="13">
        <v>7.4200000000000004E-3</v>
      </c>
      <c r="C43" s="13">
        <v>6.2132E-2</v>
      </c>
      <c r="D43" s="13">
        <v>4.1749999999999999E-3</v>
      </c>
      <c r="E43" s="13">
        <v>3.5381000000000003E-2</v>
      </c>
      <c r="F43" s="13">
        <v>0</v>
      </c>
    </row>
    <row r="44" spans="1:6" ht="13.95" customHeight="1" x14ac:dyDescent="0.3">
      <c r="A44" s="9" t="s">
        <v>89</v>
      </c>
      <c r="B44" s="15">
        <v>-2.5490000000000001E-3</v>
      </c>
      <c r="C44" s="15">
        <v>-4.3602000000000002E-2</v>
      </c>
      <c r="D44" s="15">
        <v>-7.2110000000000004E-3</v>
      </c>
      <c r="E44" s="14">
        <v>1.2076999999999999E-2</v>
      </c>
      <c r="F44" s="14">
        <v>0</v>
      </c>
    </row>
    <row r="45" spans="1:6" ht="13.95" customHeight="1" x14ac:dyDescent="0.3">
      <c r="A45" s="9" t="s">
        <v>90</v>
      </c>
      <c r="B45" s="12">
        <v>-8.9370000000000005E-3</v>
      </c>
      <c r="C45" s="12">
        <v>-6.5952999999999998E-2</v>
      </c>
      <c r="D45" s="12">
        <v>-2.3036000000000001E-2</v>
      </c>
      <c r="E45" s="12">
        <v>-2.9426000000000001E-2</v>
      </c>
      <c r="F45" s="13">
        <v>0</v>
      </c>
    </row>
    <row r="46" spans="1:6" ht="13.95" customHeight="1" x14ac:dyDescent="0.3">
      <c r="A46" s="9" t="s">
        <v>91</v>
      </c>
      <c r="B46" s="15">
        <v>-4.8552999999999999E-2</v>
      </c>
      <c r="C46" s="14">
        <v>1.4997999999999999E-2</v>
      </c>
      <c r="D46" s="14">
        <v>7.6660000000000001E-3</v>
      </c>
      <c r="E46" s="14">
        <v>9.1310000000000002E-3</v>
      </c>
      <c r="F46" s="14">
        <v>0</v>
      </c>
    </row>
    <row r="47" spans="1:6" ht="13.95" customHeight="1" x14ac:dyDescent="0.3">
      <c r="A47" s="9" t="s">
        <v>92</v>
      </c>
      <c r="B47" s="12">
        <v>-2.3212E-2</v>
      </c>
      <c r="C47" s="12">
        <v>-1.4677000000000001E-2</v>
      </c>
      <c r="D47" s="13">
        <v>1.8127999999999998E-2</v>
      </c>
      <c r="E47" s="12">
        <v>-4.4305999999999998E-2</v>
      </c>
      <c r="F47" s="13">
        <v>0</v>
      </c>
    </row>
    <row r="48" spans="1:6" ht="13.95" customHeight="1" x14ac:dyDescent="0.3">
      <c r="A48" s="9" t="s">
        <v>93</v>
      </c>
      <c r="B48" s="15">
        <v>-1.44E-2</v>
      </c>
      <c r="C48" s="15">
        <v>-3.0658999999999999E-2</v>
      </c>
      <c r="D48" s="15">
        <v>-3.9163999999999997E-2</v>
      </c>
      <c r="E48" s="14">
        <v>1.4885000000000001E-2</v>
      </c>
      <c r="F48" s="14">
        <v>0</v>
      </c>
    </row>
    <row r="49" spans="1:6" ht="13.95" customHeight="1" x14ac:dyDescent="0.3">
      <c r="A49" s="9" t="s">
        <v>94</v>
      </c>
      <c r="B49" s="13">
        <v>3.8815000000000002E-2</v>
      </c>
      <c r="C49" s="13">
        <v>2.3612999999999999E-2</v>
      </c>
      <c r="D49" s="13">
        <v>5.6107999999999998E-2</v>
      </c>
      <c r="E49" s="13">
        <v>2.0712999999999999E-2</v>
      </c>
      <c r="F49" s="13">
        <v>0</v>
      </c>
    </row>
    <row r="50" spans="1:6" ht="13.95" customHeight="1" x14ac:dyDescent="0.3">
      <c r="A50" s="9" t="s">
        <v>95</v>
      </c>
      <c r="B50" s="14">
        <v>1.345E-2</v>
      </c>
      <c r="C50" s="14">
        <v>8.744E-3</v>
      </c>
      <c r="D50" s="15">
        <v>-2.4610000000000001E-3</v>
      </c>
      <c r="E50" s="15">
        <v>-1.2004000000000001E-2</v>
      </c>
      <c r="F50" s="14">
        <v>0</v>
      </c>
    </row>
    <row r="51" spans="1:6" ht="13.95" customHeight="1" x14ac:dyDescent="0.3">
      <c r="A51" s="9" t="s">
        <v>96</v>
      </c>
      <c r="B51" s="12">
        <v>-5.7886E-2</v>
      </c>
      <c r="C51" s="12">
        <v>-1.66E-2</v>
      </c>
      <c r="D51" s="13">
        <v>1.9759999999999999E-3</v>
      </c>
      <c r="E51" s="13">
        <v>3.715E-3</v>
      </c>
      <c r="F51" s="13">
        <v>0</v>
      </c>
    </row>
    <row r="52" spans="1:6" ht="13.95" customHeight="1" x14ac:dyDescent="0.3">
      <c r="A52" s="9" t="s">
        <v>97</v>
      </c>
      <c r="B52" s="14">
        <v>1.2763999999999999E-2</v>
      </c>
      <c r="C52" s="15">
        <v>-3.8536000000000001E-2</v>
      </c>
      <c r="D52" s="14">
        <v>2.8426E-2</v>
      </c>
      <c r="E52" s="14">
        <v>4.5054999999999998E-2</v>
      </c>
      <c r="F52" s="14">
        <v>0</v>
      </c>
    </row>
    <row r="53" spans="1:6" ht="13.95" customHeight="1" x14ac:dyDescent="0.3">
      <c r="A53" s="9" t="s">
        <v>98</v>
      </c>
      <c r="B53" s="12">
        <v>-1.1816999999999999E-2</v>
      </c>
      <c r="C53" s="13">
        <v>2.8917000000000002E-2</v>
      </c>
      <c r="D53" s="13">
        <v>1.0128E-2</v>
      </c>
      <c r="E53" s="12">
        <v>-1.0115000000000001E-2</v>
      </c>
      <c r="F53" s="13">
        <v>0</v>
      </c>
    </row>
    <row r="54" spans="1:6" ht="13.95" customHeight="1" x14ac:dyDescent="0.3">
      <c r="A54" s="9" t="s">
        <v>99</v>
      </c>
      <c r="B54" s="15">
        <v>-2.1758E-2</v>
      </c>
      <c r="C54" s="14">
        <v>2.1739999999999999E-2</v>
      </c>
      <c r="D54" s="14">
        <v>3.7990999999999997E-2</v>
      </c>
      <c r="E54" s="15">
        <v>-2.2114999999999999E-2</v>
      </c>
      <c r="F54" s="14">
        <v>0</v>
      </c>
    </row>
    <row r="55" spans="1:6" ht="13.95" customHeight="1" x14ac:dyDescent="0.3">
      <c r="A55" s="9" t="s">
        <v>100</v>
      </c>
      <c r="B55" s="13">
        <v>2.2905999999999999E-2</v>
      </c>
      <c r="C55" s="12">
        <v>-2.0939999999999999E-3</v>
      </c>
      <c r="D55" s="13">
        <v>1.2187999999999999E-2</v>
      </c>
      <c r="E55" s="13">
        <v>3.4223999999999997E-2</v>
      </c>
      <c r="F55" s="13">
        <v>0</v>
      </c>
    </row>
    <row r="56" spans="1:6" ht="13.95" customHeight="1" x14ac:dyDescent="0.3">
      <c r="A56" s="9" t="s">
        <v>101</v>
      </c>
      <c r="B56" s="14">
        <v>3.7874999999999999E-2</v>
      </c>
      <c r="C56" s="14">
        <v>6.0977999999999997E-2</v>
      </c>
      <c r="D56" s="15">
        <v>-2.1648000000000001E-2</v>
      </c>
      <c r="E56" s="14">
        <v>4.5248999999999998E-2</v>
      </c>
      <c r="F56" s="14">
        <v>0</v>
      </c>
    </row>
    <row r="57" spans="1:6" ht="13.95" customHeight="1" x14ac:dyDescent="0.3">
      <c r="A57" s="9" t="s">
        <v>102</v>
      </c>
      <c r="B57" s="13">
        <v>3.4296E-2</v>
      </c>
      <c r="C57" s="12">
        <v>-3.2148999999999997E-2</v>
      </c>
      <c r="D57" s="13">
        <v>1.5037E-2</v>
      </c>
      <c r="E57" s="13">
        <v>1.0660000000000001E-3</v>
      </c>
      <c r="F57" s="13">
        <v>0</v>
      </c>
    </row>
    <row r="58" spans="1:6" ht="13.95" customHeight="1" x14ac:dyDescent="0.3">
      <c r="A58" s="9" t="s">
        <v>103</v>
      </c>
      <c r="B58" s="15">
        <v>-2.7243E-2</v>
      </c>
      <c r="C58" s="15">
        <v>-4.5934000000000003E-2</v>
      </c>
      <c r="D58" s="15">
        <v>-4.1098000000000003E-2</v>
      </c>
      <c r="E58" s="14">
        <v>2.3557999999999999E-2</v>
      </c>
      <c r="F58" s="14">
        <v>0</v>
      </c>
    </row>
    <row r="59" spans="1:6" ht="13.95" customHeight="1" x14ac:dyDescent="0.3">
      <c r="A59" s="9" t="s">
        <v>104</v>
      </c>
      <c r="B59" s="12">
        <v>-9.2160000000000002E-3</v>
      </c>
      <c r="C59" s="12">
        <v>-2.0552000000000001E-2</v>
      </c>
      <c r="D59" s="13">
        <v>5.3800000000000002E-3</v>
      </c>
      <c r="E59" s="13">
        <v>3.1033000000000002E-2</v>
      </c>
      <c r="F59" s="13">
        <v>0</v>
      </c>
    </row>
    <row r="60" spans="1:6" ht="13.95" customHeight="1" x14ac:dyDescent="0.3">
      <c r="A60" s="9" t="s">
        <v>105</v>
      </c>
      <c r="B60" s="14">
        <v>1.3016E-2</v>
      </c>
      <c r="C60" s="15">
        <v>-4.08E-4</v>
      </c>
      <c r="D60" s="14">
        <v>6.0000000000000002E-6</v>
      </c>
      <c r="E60" s="15">
        <v>-1.5268E-2</v>
      </c>
      <c r="F60" s="14">
        <v>0</v>
      </c>
    </row>
    <row r="61" spans="1:6" ht="13.95" customHeight="1" x14ac:dyDescent="0.3">
      <c r="A61" s="9" t="s">
        <v>106</v>
      </c>
      <c r="B61" s="13">
        <v>3.5882999999999998E-2</v>
      </c>
      <c r="C61" s="13">
        <v>8.7299999999999999E-3</v>
      </c>
      <c r="D61" s="12">
        <v>-6.5820000000000002E-3</v>
      </c>
      <c r="E61" s="12">
        <v>-9.6690000000000005E-3</v>
      </c>
      <c r="F61" s="13">
        <v>0</v>
      </c>
    </row>
    <row r="62" spans="1:6" ht="13.95" customHeight="1" x14ac:dyDescent="0.3">
      <c r="A62" s="9" t="s">
        <v>107</v>
      </c>
      <c r="B62" s="15">
        <v>-1.5032999999999999E-2</v>
      </c>
      <c r="C62" s="15">
        <v>-6.5490000000000001E-3</v>
      </c>
      <c r="D62" s="15">
        <v>-3.5899999999999999E-3</v>
      </c>
      <c r="E62" s="14">
        <v>2.8521000000000001E-2</v>
      </c>
      <c r="F62" s="14">
        <v>0</v>
      </c>
    </row>
    <row r="63" spans="1:6" ht="13.95" customHeight="1" x14ac:dyDescent="0.3">
      <c r="A63" s="9" t="s">
        <v>108</v>
      </c>
      <c r="B63" s="12">
        <v>-4.9649999999999998E-3</v>
      </c>
      <c r="C63" s="13">
        <v>1.2189999999999999E-2</v>
      </c>
      <c r="D63" s="12">
        <v>-6.7480999999999999E-2</v>
      </c>
      <c r="E63" s="13">
        <v>3.8871999999999997E-2</v>
      </c>
      <c r="F63" s="13">
        <v>0</v>
      </c>
    </row>
    <row r="64" spans="1:6" ht="13.95" customHeight="1" x14ac:dyDescent="0.3">
      <c r="A64" s="9" t="s">
        <v>109</v>
      </c>
      <c r="B64" s="15">
        <v>-3.6204E-2</v>
      </c>
      <c r="C64" s="15">
        <v>-3.7664999999999997E-2</v>
      </c>
      <c r="D64" s="15">
        <v>-1.9289000000000001E-2</v>
      </c>
      <c r="E64" s="14">
        <v>1.3483999999999999E-2</v>
      </c>
      <c r="F64" s="14">
        <v>0</v>
      </c>
    </row>
    <row r="65" spans="1:6" ht="13.95" customHeight="1" x14ac:dyDescent="0.3">
      <c r="A65" s="9" t="s">
        <v>110</v>
      </c>
      <c r="B65" s="12">
        <v>-3.9201E-2</v>
      </c>
      <c r="C65" s="13">
        <v>4.7600000000000003E-2</v>
      </c>
      <c r="D65" s="13">
        <v>4.7829999999999999E-3</v>
      </c>
      <c r="E65" s="12">
        <v>-1.8245999999999998E-2</v>
      </c>
      <c r="F65" s="13">
        <v>0</v>
      </c>
    </row>
    <row r="66" spans="1:6" ht="13.95" customHeight="1" x14ac:dyDescent="0.3">
      <c r="A66" s="9" t="s">
        <v>111</v>
      </c>
      <c r="B66" s="14">
        <v>3.0048999999999999E-2</v>
      </c>
      <c r="C66" s="15">
        <v>-1.5590000000000001E-3</v>
      </c>
      <c r="D66" s="14">
        <v>7.3309999999999998E-3</v>
      </c>
      <c r="E66" s="14">
        <v>4.5813E-2</v>
      </c>
      <c r="F66" s="14">
        <v>0</v>
      </c>
    </row>
    <row r="67" spans="1:6" ht="13.95" customHeight="1" x14ac:dyDescent="0.3">
      <c r="A67" s="9" t="s">
        <v>112</v>
      </c>
      <c r="B67" s="13">
        <v>4.9637000000000001E-2</v>
      </c>
      <c r="C67" s="13">
        <v>3.6882999999999999E-2</v>
      </c>
      <c r="D67" s="12">
        <v>-3.6882999999999999E-2</v>
      </c>
      <c r="E67" s="12">
        <v>-1.0666E-2</v>
      </c>
      <c r="F67" s="13">
        <v>0</v>
      </c>
    </row>
    <row r="68" spans="1:6" ht="13.95" customHeight="1" x14ac:dyDescent="0.3">
      <c r="A68" s="9" t="s">
        <v>113</v>
      </c>
      <c r="B68" s="15">
        <v>-1.0399999999999999E-3</v>
      </c>
      <c r="C68" s="14">
        <v>1.1892E-2</v>
      </c>
      <c r="D68" s="14">
        <v>5.0326999999999997E-2</v>
      </c>
      <c r="E68" s="15">
        <v>-6.3850000000000001E-3</v>
      </c>
      <c r="F68" s="14">
        <v>0</v>
      </c>
    </row>
    <row r="69" spans="1:6" ht="13.95" customHeight="1" x14ac:dyDescent="0.3">
      <c r="A69" s="9" t="s">
        <v>114</v>
      </c>
      <c r="B69" s="13">
        <v>3.6887999999999997E-2</v>
      </c>
      <c r="C69" s="13">
        <v>1.5533E-2</v>
      </c>
      <c r="D69" s="12">
        <v>-3.0986E-2</v>
      </c>
      <c r="E69" s="13">
        <v>8.5679999999999992E-3</v>
      </c>
      <c r="F69" s="13">
        <v>0</v>
      </c>
    </row>
    <row r="70" spans="1:6" ht="13.95" customHeight="1" x14ac:dyDescent="0.3">
      <c r="A70" s="9" t="s">
        <v>115</v>
      </c>
      <c r="B70" s="14">
        <v>1.4083E-2</v>
      </c>
      <c r="C70" s="14">
        <v>1.9154000000000001E-2</v>
      </c>
      <c r="D70" s="14">
        <v>3.8630999999999999E-2</v>
      </c>
      <c r="E70" s="14">
        <v>3.5879000000000001E-2</v>
      </c>
      <c r="F70" s="14">
        <v>0</v>
      </c>
    </row>
    <row r="71" spans="1:6" ht="13.95" customHeight="1" x14ac:dyDescent="0.3">
      <c r="A71" s="9" t="s">
        <v>116</v>
      </c>
      <c r="B71" s="12">
        <v>-2.068E-2</v>
      </c>
      <c r="C71" s="13">
        <v>1.5244000000000001E-2</v>
      </c>
      <c r="D71" s="13">
        <v>1.7561E-2</v>
      </c>
      <c r="E71" s="13">
        <v>2.001E-2</v>
      </c>
      <c r="F71" s="13">
        <v>0</v>
      </c>
    </row>
    <row r="72" spans="1:6" ht="13.95" customHeight="1" x14ac:dyDescent="0.3">
      <c r="A72" s="9" t="s">
        <v>117</v>
      </c>
      <c r="B72" s="14">
        <v>1.4074E-2</v>
      </c>
      <c r="C72" s="14">
        <v>2.1499000000000001E-2</v>
      </c>
      <c r="D72" s="15">
        <v>-2.2897000000000001E-2</v>
      </c>
      <c r="E72" s="14">
        <v>1.0182E-2</v>
      </c>
      <c r="F72" s="14">
        <v>0</v>
      </c>
    </row>
    <row r="73" spans="1:6" ht="13.95" customHeight="1" x14ac:dyDescent="0.3">
      <c r="A73" s="9" t="s">
        <v>118</v>
      </c>
      <c r="B73" s="13">
        <v>5.6269E-2</v>
      </c>
      <c r="C73" s="13">
        <v>4.3825000000000003E-2</v>
      </c>
      <c r="D73" s="13">
        <v>7.0752999999999996E-2</v>
      </c>
      <c r="E73" s="13">
        <v>1.1261E-2</v>
      </c>
      <c r="F73" s="13">
        <v>0</v>
      </c>
    </row>
    <row r="74" spans="1:6" ht="13.95" customHeight="1" x14ac:dyDescent="0.3">
      <c r="A74" s="9" t="s">
        <v>119</v>
      </c>
      <c r="B74" s="14">
        <v>2.14E-4</v>
      </c>
      <c r="C74" s="14">
        <v>7.2430000000000003E-3</v>
      </c>
      <c r="D74" s="15">
        <v>-4.2906E-2</v>
      </c>
      <c r="E74" s="14">
        <v>1.9449999999999999E-3</v>
      </c>
      <c r="F74" s="14">
        <v>0</v>
      </c>
    </row>
    <row r="75" spans="1:6" ht="13.95" customHeight="1" x14ac:dyDescent="0.3">
      <c r="A75" s="9" t="s">
        <v>120</v>
      </c>
      <c r="B75" s="13">
        <v>5.7243000000000002E-2</v>
      </c>
      <c r="C75" s="13">
        <v>2.3633999999999999E-2</v>
      </c>
      <c r="D75" s="13">
        <v>3.6658999999999997E-2</v>
      </c>
      <c r="E75" s="13">
        <v>1.3379E-2</v>
      </c>
      <c r="F75" s="13">
        <v>0</v>
      </c>
    </row>
    <row r="76" spans="1:6" ht="13.95" customHeight="1" x14ac:dyDescent="0.3">
      <c r="A76" s="9" t="s">
        <v>121</v>
      </c>
      <c r="B76" s="15">
        <v>-8.5439000000000001E-2</v>
      </c>
      <c r="C76" s="15">
        <v>-1.797E-3</v>
      </c>
      <c r="D76" s="14">
        <v>3.9854000000000001E-2</v>
      </c>
      <c r="E76" s="15">
        <v>-5.3314E-2</v>
      </c>
      <c r="F76" s="14">
        <v>0</v>
      </c>
    </row>
    <row r="77" spans="1:6" ht="13.95" customHeight="1" x14ac:dyDescent="0.3">
      <c r="A77" s="9" t="s">
        <v>122</v>
      </c>
      <c r="B77" s="13">
        <v>3.0383E-2</v>
      </c>
      <c r="C77" s="13">
        <v>4.7480000000000001E-2</v>
      </c>
      <c r="D77" s="12">
        <v>-2.3796999999999999E-2</v>
      </c>
      <c r="E77" s="12">
        <v>-5.5399999999999998E-3</v>
      </c>
      <c r="F77" s="13">
        <v>0</v>
      </c>
    </row>
    <row r="78" spans="1:6" ht="13.95" customHeight="1" x14ac:dyDescent="0.3">
      <c r="A78" s="9" t="s">
        <v>123</v>
      </c>
      <c r="B78" s="14">
        <v>4.4809999999999997E-3</v>
      </c>
      <c r="C78" s="15">
        <v>-2.0073000000000001E-2</v>
      </c>
      <c r="D78" s="14">
        <v>5.5370999999999997E-2</v>
      </c>
      <c r="E78" s="14">
        <v>6.3249999999999999E-3</v>
      </c>
      <c r="F78" s="14">
        <v>0</v>
      </c>
    </row>
    <row r="79" spans="1:6" ht="13.95" customHeight="1" x14ac:dyDescent="0.3">
      <c r="A79" s="9" t="s">
        <v>124</v>
      </c>
      <c r="B79" s="12">
        <v>-8.8649999999999996E-3</v>
      </c>
      <c r="C79" s="13">
        <v>5.9451999999999998E-2</v>
      </c>
      <c r="D79" s="12">
        <v>-8.1560000000000001E-3</v>
      </c>
      <c r="E79" s="12">
        <v>-2.4098000000000001E-2</v>
      </c>
      <c r="F79" s="13">
        <v>0</v>
      </c>
    </row>
    <row r="80" spans="1:6" ht="13.95" customHeight="1" x14ac:dyDescent="0.3">
      <c r="A80" s="9" t="s">
        <v>125</v>
      </c>
      <c r="B80" s="14">
        <v>4.6449999999999998E-3</v>
      </c>
      <c r="C80" s="15">
        <v>-2.3699999999999999E-4</v>
      </c>
      <c r="D80" s="14">
        <v>1.2248E-2</v>
      </c>
      <c r="E80" s="14">
        <v>9.5469999999999999E-3</v>
      </c>
      <c r="F80" s="14">
        <v>0</v>
      </c>
    </row>
    <row r="81" spans="1:6" ht="13.95" customHeight="1" x14ac:dyDescent="0.3">
      <c r="A81" s="9" t="s">
        <v>126</v>
      </c>
      <c r="B81" s="12">
        <v>-6.5185999999999994E-2</v>
      </c>
      <c r="C81" s="12">
        <v>-4.3082000000000002E-2</v>
      </c>
      <c r="D81" s="13">
        <v>1.1162999999999999E-2</v>
      </c>
      <c r="E81" s="12">
        <v>-3.5179999999999999E-3</v>
      </c>
      <c r="F81" s="13">
        <v>0</v>
      </c>
    </row>
    <row r="82" spans="1:6" ht="13.95" customHeight="1" x14ac:dyDescent="0.3">
      <c r="A82" s="9" t="s">
        <v>127</v>
      </c>
      <c r="B82" s="15">
        <v>-6.1370000000000001E-3</v>
      </c>
      <c r="C82" s="14">
        <v>5.0749999999999997E-3</v>
      </c>
      <c r="D82" s="15">
        <v>-3.8070000000000001E-3</v>
      </c>
      <c r="E82" s="14">
        <v>4.0487000000000002E-2</v>
      </c>
      <c r="F82" s="14">
        <v>0</v>
      </c>
    </row>
    <row r="83" spans="1:6" ht="13.95" customHeight="1" x14ac:dyDescent="0.3">
      <c r="A83" s="9" t="s">
        <v>128</v>
      </c>
      <c r="B83" s="13">
        <v>1.3924000000000001E-2</v>
      </c>
      <c r="C83" s="12">
        <v>-2.0216999999999999E-2</v>
      </c>
      <c r="D83" s="13">
        <v>3.2421999999999999E-2</v>
      </c>
      <c r="E83" s="13">
        <v>3.6309000000000001E-2</v>
      </c>
      <c r="F83" s="13">
        <v>0</v>
      </c>
    </row>
    <row r="84" spans="1:6" ht="13.95" customHeight="1" x14ac:dyDescent="0.3">
      <c r="A84" s="9" t="s">
        <v>129</v>
      </c>
      <c r="B84" s="14">
        <v>5.407E-2</v>
      </c>
      <c r="C84" s="14">
        <v>2.7886999999999999E-2</v>
      </c>
      <c r="D84" s="14">
        <v>3.1746000000000003E-2</v>
      </c>
      <c r="E84" s="15">
        <v>-9.2429999999999995E-3</v>
      </c>
      <c r="F84" s="14">
        <v>0</v>
      </c>
    </row>
    <row r="85" spans="1:6" ht="13.95" customHeight="1" x14ac:dyDescent="0.3">
      <c r="A85" s="9" t="s">
        <v>130</v>
      </c>
      <c r="B85" s="12">
        <v>-1.6365999999999999E-2</v>
      </c>
      <c r="C85" s="12">
        <v>-1.9338999999999999E-2</v>
      </c>
      <c r="D85" s="12">
        <v>-6.2770000000000006E-2</v>
      </c>
      <c r="E85" s="12">
        <v>-2.3389999999999999E-3</v>
      </c>
      <c r="F85" s="13">
        <v>0</v>
      </c>
    </row>
    <row r="86" spans="1:6" ht="13.95" customHeight="1" x14ac:dyDescent="0.3">
      <c r="A86" s="9" t="s">
        <v>131</v>
      </c>
      <c r="B86" s="15">
        <v>-2.6207000000000001E-2</v>
      </c>
      <c r="C86" s="15">
        <v>-1.2942E-2</v>
      </c>
      <c r="D86" s="14">
        <v>5.1860999999999997E-2</v>
      </c>
      <c r="E86" s="15">
        <v>-6.4599999999999998E-4</v>
      </c>
      <c r="F86" s="14">
        <v>0</v>
      </c>
    </row>
    <row r="87" spans="1:6" ht="13.95" customHeight="1" x14ac:dyDescent="0.3">
      <c r="A87" s="9" t="s">
        <v>132</v>
      </c>
      <c r="B87" s="12">
        <v>-1.5803000000000001E-2</v>
      </c>
      <c r="C87" s="12">
        <v>-5.6809999999999999E-2</v>
      </c>
      <c r="D87" s="12">
        <v>-5.9716999999999999E-2</v>
      </c>
      <c r="E87" s="12">
        <v>-8.9339999999999992E-3</v>
      </c>
      <c r="F87" s="13">
        <v>0</v>
      </c>
    </row>
    <row r="88" spans="1:6" ht="13.95" customHeight="1" x14ac:dyDescent="0.3">
      <c r="A88" s="9" t="s">
        <v>133</v>
      </c>
      <c r="B88" s="14">
        <v>3.3727E-2</v>
      </c>
      <c r="C88" s="15">
        <v>-1.3132E-2</v>
      </c>
      <c r="D88" s="14">
        <v>4.1111000000000002E-2</v>
      </c>
      <c r="E88" s="14">
        <v>5.2979999999999998E-3</v>
      </c>
      <c r="F88" s="14">
        <v>0</v>
      </c>
    </row>
    <row r="89" spans="1:6" ht="13.95" customHeight="1" x14ac:dyDescent="0.3">
      <c r="A89" s="9" t="s">
        <v>134</v>
      </c>
      <c r="B89" s="13">
        <v>1.2928E-2</v>
      </c>
      <c r="C89" s="12">
        <v>-7.2551000000000004E-2</v>
      </c>
      <c r="D89" s="13">
        <v>4.4823000000000002E-2</v>
      </c>
      <c r="E89" s="12">
        <v>-1.5611E-2</v>
      </c>
      <c r="F89" s="13">
        <v>0</v>
      </c>
    </row>
    <row r="90" spans="1:6" ht="13.95" customHeight="1" x14ac:dyDescent="0.3">
      <c r="A90" s="9" t="s">
        <v>135</v>
      </c>
      <c r="B90" s="15">
        <v>-1.6757999999999999E-2</v>
      </c>
      <c r="C90" s="15">
        <v>-4.7685999999999999E-2</v>
      </c>
      <c r="D90" s="15">
        <v>-3.9183999999999997E-2</v>
      </c>
      <c r="E90" s="15">
        <v>-2.3658999999999999E-2</v>
      </c>
      <c r="F90" s="14">
        <v>0</v>
      </c>
    </row>
    <row r="91" spans="1:6" ht="13.95" customHeight="1" x14ac:dyDescent="0.3">
      <c r="A91" s="9" t="s">
        <v>136</v>
      </c>
      <c r="B91" s="13">
        <v>1.9424E-2</v>
      </c>
      <c r="C91" s="13">
        <v>2.5293E-2</v>
      </c>
      <c r="D91" s="12">
        <v>-1.4164E-2</v>
      </c>
      <c r="E91" s="13">
        <v>1.4822E-2</v>
      </c>
      <c r="F91" s="13">
        <v>0</v>
      </c>
    </row>
    <row r="92" spans="1:6" ht="13.95" customHeight="1" x14ac:dyDescent="0.3">
      <c r="A92" s="9" t="s">
        <v>137</v>
      </c>
      <c r="B92" s="14">
        <v>4.8300000000000001E-3</v>
      </c>
      <c r="C92" s="14">
        <v>2.6113000000000001E-2</v>
      </c>
      <c r="D92" s="15">
        <v>-3.9718999999999997E-2</v>
      </c>
      <c r="E92" s="14">
        <v>1.4975E-2</v>
      </c>
      <c r="F92" s="14">
        <v>0</v>
      </c>
    </row>
    <row r="93" spans="1:6" ht="13.95" customHeight="1" x14ac:dyDescent="0.3">
      <c r="A93" s="9" t="s">
        <v>138</v>
      </c>
      <c r="B93" s="13">
        <v>3.5635E-2</v>
      </c>
      <c r="C93" s="13">
        <v>1.4533000000000001E-2</v>
      </c>
      <c r="D93" s="12">
        <v>-6.8380000000000003E-3</v>
      </c>
      <c r="E93" s="12">
        <v>-1.661E-2</v>
      </c>
      <c r="F93" s="13">
        <v>0</v>
      </c>
    </row>
    <row r="94" spans="1:6" ht="13.95" customHeight="1" x14ac:dyDescent="0.3">
      <c r="A94" s="9" t="s">
        <v>139</v>
      </c>
      <c r="B94" s="15">
        <v>-2.2610000000000002E-2</v>
      </c>
      <c r="C94" s="15">
        <v>-2.9000999999999999E-2</v>
      </c>
      <c r="D94" s="15">
        <v>-1.0326999999999999E-2</v>
      </c>
      <c r="E94" s="14">
        <v>2.0941000000000001E-2</v>
      </c>
      <c r="F94" s="14">
        <v>0</v>
      </c>
    </row>
    <row r="95" spans="1:6" ht="13.95" customHeight="1" x14ac:dyDescent="0.3">
      <c r="A95" s="9" t="s">
        <v>140</v>
      </c>
      <c r="B95" s="12">
        <v>-9.8490000000000001E-3</v>
      </c>
      <c r="C95" s="12">
        <v>-4.75E-4</v>
      </c>
      <c r="D95" s="13">
        <v>3.1206999999999999E-2</v>
      </c>
      <c r="E95" s="12">
        <v>-1.2858E-2</v>
      </c>
      <c r="F95" s="13">
        <v>0</v>
      </c>
    </row>
    <row r="96" spans="1:6" ht="13.95" customHeight="1" x14ac:dyDescent="0.3">
      <c r="A96" s="9" t="s">
        <v>141</v>
      </c>
      <c r="B96" s="15">
        <v>-1.2057E-2</v>
      </c>
      <c r="C96" s="14">
        <v>9.1399999999999999E-4</v>
      </c>
      <c r="D96" s="14">
        <v>5.2098999999999999E-2</v>
      </c>
      <c r="E96" s="14">
        <v>6.587E-3</v>
      </c>
      <c r="F96" s="14">
        <v>0</v>
      </c>
    </row>
    <row r="97" spans="1:6" ht="13.95" customHeight="1" x14ac:dyDescent="0.3">
      <c r="A97" s="9" t="s">
        <v>142</v>
      </c>
      <c r="B97" s="12">
        <v>-4.8057999999999997E-2</v>
      </c>
      <c r="C97" s="12">
        <v>-3.4835999999999999E-2</v>
      </c>
      <c r="D97" s="13">
        <v>5.5499E-2</v>
      </c>
      <c r="E97" s="13">
        <v>1.9254E-2</v>
      </c>
      <c r="F97" s="13">
        <v>0</v>
      </c>
    </row>
    <row r="98" spans="1:6" ht="13.95" customHeight="1" x14ac:dyDescent="0.3">
      <c r="A98" s="9" t="s">
        <v>143</v>
      </c>
      <c r="B98" s="14">
        <v>1.1783E-2</v>
      </c>
      <c r="C98" s="14">
        <v>4.9569000000000002E-2</v>
      </c>
      <c r="D98" s="15">
        <v>-1.9788E-2</v>
      </c>
      <c r="E98" s="14">
        <v>2.43E-4</v>
      </c>
      <c r="F98" s="14">
        <v>0</v>
      </c>
    </row>
    <row r="99" spans="1:6" ht="13.95" customHeight="1" x14ac:dyDescent="0.3">
      <c r="A99" s="9" t="s">
        <v>144</v>
      </c>
      <c r="B99" s="13">
        <v>1.0555E-2</v>
      </c>
      <c r="C99" s="13">
        <v>2.9076000000000001E-2</v>
      </c>
      <c r="D99" s="12">
        <v>-6.6239999999999997E-3</v>
      </c>
      <c r="E99" s="13">
        <v>1.1070999999999999E-2</v>
      </c>
      <c r="F99" s="13">
        <v>0</v>
      </c>
    </row>
    <row r="100" spans="1:6" ht="13.95" customHeight="1" x14ac:dyDescent="0.3">
      <c r="A100" s="9" t="s">
        <v>145</v>
      </c>
      <c r="B100" s="14">
        <v>1.6329999999999999E-3</v>
      </c>
      <c r="C100" s="15">
        <v>-5.9150000000000001E-3</v>
      </c>
      <c r="D100" s="15">
        <v>-6.0461000000000001E-2</v>
      </c>
      <c r="E100" s="15">
        <v>-1.0348E-2</v>
      </c>
      <c r="F100" s="14">
        <v>0</v>
      </c>
    </row>
    <row r="101" spans="1:6" ht="13.95" customHeight="1" x14ac:dyDescent="0.3">
      <c r="A101" s="9" t="s">
        <v>146</v>
      </c>
      <c r="B101" s="12">
        <v>-6.6509999999999998E-3</v>
      </c>
      <c r="C101" s="13">
        <v>1.8760000000000001E-3</v>
      </c>
      <c r="D101" s="12">
        <v>-2.8774999999999998E-2</v>
      </c>
      <c r="E101" s="12">
        <v>-3.3419999999999999E-3</v>
      </c>
      <c r="F101" s="13">
        <v>0</v>
      </c>
    </row>
    <row r="102" spans="1:6" ht="13.95" customHeight="1" x14ac:dyDescent="0.3">
      <c r="A102" s="9" t="s">
        <v>147</v>
      </c>
      <c r="B102" s="15">
        <v>-4.6469000000000003E-2</v>
      </c>
      <c r="C102" s="14">
        <v>7.62E-3</v>
      </c>
      <c r="D102" s="14">
        <v>3.8450999999999999E-2</v>
      </c>
      <c r="E102" s="15">
        <v>-3.5479999999999999E-3</v>
      </c>
      <c r="F102" s="14">
        <v>0</v>
      </c>
    </row>
    <row r="103" spans="1:6" ht="13.95" customHeight="1" x14ac:dyDescent="0.3">
      <c r="A103" s="9" t="s">
        <v>148</v>
      </c>
      <c r="B103" s="12">
        <v>-1.3034E-2</v>
      </c>
      <c r="C103" s="12">
        <v>-6.1321000000000001E-2</v>
      </c>
      <c r="D103" s="13">
        <v>6.4308000000000004E-2</v>
      </c>
      <c r="E103" s="12">
        <v>-1.5357000000000001E-2</v>
      </c>
      <c r="F103" s="13">
        <v>0</v>
      </c>
    </row>
    <row r="104" spans="1:6" ht="13.95" customHeight="1" x14ac:dyDescent="0.3">
      <c r="A104" s="9" t="s">
        <v>149</v>
      </c>
      <c r="B104" s="15">
        <v>-1.0364999999999999E-2</v>
      </c>
      <c r="C104" s="15">
        <v>-6.7349999999999997E-3</v>
      </c>
      <c r="D104" s="15">
        <v>-4.4377E-2</v>
      </c>
      <c r="E104" s="15">
        <v>-2.9090000000000001E-3</v>
      </c>
      <c r="F104" s="14">
        <v>0</v>
      </c>
    </row>
    <row r="105" spans="1:6" ht="13.95" customHeight="1" x14ac:dyDescent="0.3">
      <c r="A105" s="9" t="s">
        <v>150</v>
      </c>
      <c r="B105" s="12">
        <v>-2.5998E-2</v>
      </c>
      <c r="C105" s="12">
        <v>-2.0244999999999999E-2</v>
      </c>
      <c r="D105" s="12">
        <v>-2.0909000000000001E-2</v>
      </c>
      <c r="E105" s="12">
        <v>-3.2615999999999999E-2</v>
      </c>
      <c r="F105" s="13">
        <v>0</v>
      </c>
    </row>
    <row r="106" spans="1:6" ht="13.95" customHeight="1" x14ac:dyDescent="0.3">
      <c r="A106" s="9" t="s">
        <v>151</v>
      </c>
      <c r="B106" s="15">
        <v>-4.1250000000000002E-3</v>
      </c>
      <c r="C106" s="15">
        <v>-3.006E-2</v>
      </c>
      <c r="D106" s="14">
        <v>2.6400000000000002E-4</v>
      </c>
      <c r="E106" s="15">
        <v>-9.7970000000000002E-3</v>
      </c>
      <c r="F106" s="14">
        <v>0</v>
      </c>
    </row>
    <row r="107" spans="1:6" ht="13.95" customHeight="1" x14ac:dyDescent="0.3">
      <c r="A107" s="9" t="s">
        <v>152</v>
      </c>
      <c r="B107" s="13">
        <v>1.5573999999999999E-2</v>
      </c>
      <c r="C107" s="12">
        <v>-7.796E-3</v>
      </c>
      <c r="D107" s="13">
        <v>1.1922E-2</v>
      </c>
      <c r="E107" s="12">
        <v>-5.2830000000000004E-3</v>
      </c>
      <c r="F107" s="13">
        <v>0</v>
      </c>
    </row>
    <row r="108" spans="1:6" ht="13.95" customHeight="1" x14ac:dyDescent="0.3">
      <c r="A108" s="9" t="s">
        <v>153</v>
      </c>
      <c r="B108" s="14">
        <v>6.9086999999999996E-2</v>
      </c>
      <c r="C108" s="14">
        <v>5.9343E-2</v>
      </c>
      <c r="D108" s="15">
        <v>-2.8912E-2</v>
      </c>
      <c r="E108" s="15">
        <v>-4.653E-3</v>
      </c>
      <c r="F108" s="14">
        <v>0</v>
      </c>
    </row>
    <row r="109" spans="1:6" ht="13.95" customHeight="1" x14ac:dyDescent="0.3">
      <c r="A109" s="9" t="s">
        <v>154</v>
      </c>
      <c r="B109" s="13">
        <v>7.5319999999999996E-3</v>
      </c>
      <c r="C109" s="13">
        <v>2.1439E-2</v>
      </c>
      <c r="D109" s="13">
        <v>1.7440000000000001E-2</v>
      </c>
      <c r="E109" s="12">
        <v>-4.3309999999999998E-3</v>
      </c>
      <c r="F109" s="13">
        <v>0</v>
      </c>
    </row>
    <row r="110" spans="1:6" ht="13.95" customHeight="1" x14ac:dyDescent="0.3">
      <c r="A110" s="9" t="s">
        <v>155</v>
      </c>
      <c r="B110" s="14">
        <v>1.0432E-2</v>
      </c>
      <c r="C110" s="15">
        <v>-1.6820000000000002E-2</v>
      </c>
      <c r="D110" s="15">
        <v>-1.651E-2</v>
      </c>
      <c r="E110" s="15">
        <v>-3.7800000000000003E-4</v>
      </c>
      <c r="F110" s="14">
        <v>0</v>
      </c>
    </row>
    <row r="111" spans="1:6" ht="13.95" customHeight="1" x14ac:dyDescent="0.3">
      <c r="A111" s="9" t="s">
        <v>156</v>
      </c>
      <c r="B111" s="12">
        <v>-1.124E-3</v>
      </c>
      <c r="C111" s="13">
        <v>1.9245000000000002E-2</v>
      </c>
      <c r="D111" s="13">
        <v>7.1599999999999995E-4</v>
      </c>
      <c r="E111" s="13">
        <v>1.1622E-2</v>
      </c>
      <c r="F111" s="13">
        <v>0</v>
      </c>
    </row>
    <row r="112" spans="1:6" ht="13.95" customHeight="1" x14ac:dyDescent="0.3">
      <c r="A112" s="9" t="s">
        <v>157</v>
      </c>
      <c r="B112" s="15">
        <v>-6.2954999999999997E-2</v>
      </c>
      <c r="C112" s="14">
        <v>4.6136000000000003E-2</v>
      </c>
      <c r="D112" s="14">
        <v>2.2151000000000001E-2</v>
      </c>
      <c r="E112" s="14">
        <v>2.0472000000000001E-2</v>
      </c>
      <c r="F112" s="14">
        <v>0</v>
      </c>
    </row>
    <row r="113" spans="1:6" ht="13.95" customHeight="1" x14ac:dyDescent="0.3">
      <c r="A113" s="9" t="s">
        <v>158</v>
      </c>
      <c r="B113" s="13">
        <v>5.3600000000000002E-4</v>
      </c>
      <c r="C113" s="13">
        <v>3.0609999999999998E-2</v>
      </c>
      <c r="D113" s="13">
        <v>1.506E-3</v>
      </c>
      <c r="E113" s="12">
        <v>-1.3252999999999999E-2</v>
      </c>
      <c r="F113" s="12">
        <v>-3.6779999999999998E-3</v>
      </c>
    </row>
    <row r="114" spans="1:6" ht="13.95" customHeight="1" x14ac:dyDescent="0.3">
      <c r="A114" s="9" t="s">
        <v>159</v>
      </c>
      <c r="B114" s="14">
        <v>3.5479999999999999E-3</v>
      </c>
      <c r="C114" s="14">
        <v>2.9099999999999998E-3</v>
      </c>
      <c r="D114" s="15">
        <v>-1.5117E-2</v>
      </c>
      <c r="E114" s="15">
        <v>-2.5221E-2</v>
      </c>
      <c r="F114" s="15">
        <v>-3.0918000000000001E-2</v>
      </c>
    </row>
    <row r="115" spans="1:6" ht="13.95" customHeight="1" x14ac:dyDescent="0.3">
      <c r="A115" s="9" t="s">
        <v>160</v>
      </c>
      <c r="B115" s="13">
        <v>9.0676000000000007E-2</v>
      </c>
      <c r="C115" s="12">
        <v>-1.9162999999999999E-2</v>
      </c>
      <c r="D115" s="12">
        <v>-2.8770000000000002E-3</v>
      </c>
      <c r="E115" s="12">
        <v>-2.1751E-2</v>
      </c>
      <c r="F115" s="13">
        <v>3.5714000000000003E-2</v>
      </c>
    </row>
    <row r="116" spans="1:6" ht="13.95" customHeight="1" x14ac:dyDescent="0.3">
      <c r="A116" s="9" t="s">
        <v>161</v>
      </c>
      <c r="B116" s="15">
        <v>-5.1960000000000001E-3</v>
      </c>
      <c r="C116" s="14">
        <v>2.3286000000000001E-2</v>
      </c>
      <c r="D116" s="15">
        <v>-2.0760000000000002E-3</v>
      </c>
      <c r="E116" s="15">
        <v>-9.7099999999999999E-3</v>
      </c>
      <c r="F116" s="14">
        <v>0</v>
      </c>
    </row>
    <row r="117" spans="1:6" ht="13.95" customHeight="1" x14ac:dyDescent="0.3">
      <c r="A117" s="9" t="s">
        <v>162</v>
      </c>
      <c r="B117" s="13">
        <v>1.1974E-2</v>
      </c>
      <c r="C117" s="13">
        <v>1.3511E-2</v>
      </c>
      <c r="D117" s="12">
        <v>-1.2643E-2</v>
      </c>
      <c r="E117" s="12">
        <v>-6.7520000000000002E-3</v>
      </c>
      <c r="F117" s="12">
        <v>-1.3793E-2</v>
      </c>
    </row>
    <row r="118" spans="1:6" ht="13.95" customHeight="1" x14ac:dyDescent="0.3">
      <c r="A118" s="9" t="s">
        <v>163</v>
      </c>
      <c r="B118" s="14">
        <v>2.52E-4</v>
      </c>
      <c r="C118" s="14">
        <v>2.9655000000000001E-2</v>
      </c>
      <c r="D118" s="15">
        <v>-8.4829999999999992E-3</v>
      </c>
      <c r="E118" s="15">
        <v>-1.5866000000000002E-2</v>
      </c>
      <c r="F118" s="15">
        <v>-1.3986E-2</v>
      </c>
    </row>
    <row r="119" spans="1:6" ht="13.95" customHeight="1" x14ac:dyDescent="0.3">
      <c r="A119" s="9" t="s">
        <v>164</v>
      </c>
      <c r="B119" s="12">
        <v>-3.8283999999999999E-2</v>
      </c>
      <c r="C119" s="13">
        <v>2.1256000000000001E-2</v>
      </c>
      <c r="D119" s="13">
        <v>6.3627000000000003E-2</v>
      </c>
      <c r="E119" s="12">
        <v>-2.7215E-2</v>
      </c>
      <c r="F119" s="13">
        <v>4.7753999999999998E-2</v>
      </c>
    </row>
    <row r="120" spans="1:6" ht="13.95" customHeight="1" x14ac:dyDescent="0.3">
      <c r="A120" s="9" t="s">
        <v>165</v>
      </c>
      <c r="B120" s="14">
        <v>4.1903999999999997E-2</v>
      </c>
      <c r="C120" s="14">
        <v>3.4673000000000002E-2</v>
      </c>
      <c r="D120" s="14">
        <v>2.2717000000000001E-2</v>
      </c>
      <c r="E120" s="15">
        <v>-9.0310000000000008E-3</v>
      </c>
      <c r="F120" s="15">
        <v>-2.0306999999999999E-2</v>
      </c>
    </row>
    <row r="121" spans="1:6" ht="13.95" customHeight="1" x14ac:dyDescent="0.3">
      <c r="A121" s="9" t="s">
        <v>166</v>
      </c>
      <c r="B121" s="13">
        <v>2.7889000000000001E-2</v>
      </c>
      <c r="C121" s="12">
        <v>-1.5706000000000001E-2</v>
      </c>
      <c r="D121" s="12">
        <v>-9.8569999999999994E-3</v>
      </c>
      <c r="E121" s="13">
        <v>4.9969999999999997E-3</v>
      </c>
      <c r="F121" s="13">
        <v>1.8420000000000001E-3</v>
      </c>
    </row>
    <row r="122" spans="1:6" ht="13.95" customHeight="1" x14ac:dyDescent="0.3">
      <c r="A122" s="9" t="s">
        <v>167</v>
      </c>
      <c r="B122" s="14">
        <v>2.9281999999999999E-2</v>
      </c>
      <c r="C122" s="14">
        <v>4.3437999999999997E-2</v>
      </c>
      <c r="D122" s="14">
        <v>2.7989E-2</v>
      </c>
      <c r="E122" s="14">
        <v>1.4203E-2</v>
      </c>
      <c r="F122" s="15">
        <v>-1.8389999999999999E-3</v>
      </c>
    </row>
    <row r="123" spans="1:6" ht="13.95" customHeight="1" x14ac:dyDescent="0.3">
      <c r="A123" s="9" t="s">
        <v>168</v>
      </c>
      <c r="B123" s="12">
        <v>-2.9604999999999999E-2</v>
      </c>
      <c r="C123" s="13">
        <v>7.2779999999999997E-3</v>
      </c>
      <c r="D123" s="12">
        <v>-1.1291000000000001E-2</v>
      </c>
      <c r="E123" s="12">
        <v>-1.1242E-2</v>
      </c>
      <c r="F123" s="12">
        <v>-3.0861E-2</v>
      </c>
    </row>
    <row r="124" spans="1:6" ht="13.95" customHeight="1" x14ac:dyDescent="0.3">
      <c r="A124" s="9" t="s">
        <v>169</v>
      </c>
      <c r="B124" s="14">
        <v>5.1331000000000002E-2</v>
      </c>
      <c r="C124" s="14">
        <v>6.8644999999999998E-2</v>
      </c>
      <c r="D124" s="14">
        <v>4.6657999999999998E-2</v>
      </c>
      <c r="E124" s="15">
        <v>-8.0890000000000007E-3</v>
      </c>
      <c r="F124" s="14">
        <v>0</v>
      </c>
    </row>
    <row r="125" spans="1:6" ht="13.95" customHeight="1" x14ac:dyDescent="0.3">
      <c r="A125" s="9" t="s">
        <v>170</v>
      </c>
      <c r="B125" s="12">
        <v>-4.6022E-2</v>
      </c>
      <c r="C125" s="12">
        <v>-2.0468E-2</v>
      </c>
      <c r="D125" s="13">
        <v>1.5350000000000001E-2</v>
      </c>
      <c r="E125" s="12">
        <v>-1.9259999999999999E-2</v>
      </c>
      <c r="F125" s="13">
        <v>0</v>
      </c>
    </row>
    <row r="126" spans="1:6" ht="13.95" customHeight="1" x14ac:dyDescent="0.3">
      <c r="A126" s="9" t="s">
        <v>171</v>
      </c>
      <c r="B126" s="14">
        <v>2.2027000000000001E-2</v>
      </c>
      <c r="C126" s="14">
        <v>5.7285999999999997E-2</v>
      </c>
      <c r="D126" s="15">
        <v>-2.7899999999999999E-3</v>
      </c>
      <c r="E126" s="14">
        <v>2.9100000000000003E-4</v>
      </c>
      <c r="F126" s="14">
        <v>3.1843999999999997E-2</v>
      </c>
    </row>
    <row r="127" spans="1:6" ht="13.95" customHeight="1" x14ac:dyDescent="0.3">
      <c r="A127" s="9" t="s">
        <v>172</v>
      </c>
      <c r="B127" s="13">
        <v>8.0417000000000002E-2</v>
      </c>
      <c r="C127" s="13">
        <v>7.2870000000000001E-3</v>
      </c>
      <c r="D127" s="13">
        <v>1.8350000000000002E-2</v>
      </c>
      <c r="E127" s="12">
        <v>-1.7565999999999998E-2</v>
      </c>
      <c r="F127" s="13">
        <v>0</v>
      </c>
    </row>
    <row r="128" spans="1:6" ht="13.95" customHeight="1" x14ac:dyDescent="0.3">
      <c r="A128" s="9" t="s">
        <v>173</v>
      </c>
      <c r="B128" s="15">
        <v>-3.2329999999999998E-2</v>
      </c>
      <c r="C128" s="15">
        <v>-1.9302E-2</v>
      </c>
      <c r="D128" s="15">
        <v>-5.6454999999999998E-2</v>
      </c>
      <c r="E128" s="14">
        <v>1.3712999999999999E-2</v>
      </c>
      <c r="F128" s="14">
        <v>0</v>
      </c>
    </row>
    <row r="129" spans="1:6" ht="13.95" customHeight="1" x14ac:dyDescent="0.3">
      <c r="A129" s="9" t="s">
        <v>174</v>
      </c>
      <c r="B129" s="12">
        <v>-1.8002000000000001E-2</v>
      </c>
      <c r="C129" s="12">
        <v>-1.4113000000000001E-2</v>
      </c>
      <c r="D129" s="12">
        <v>-4.0483999999999999E-2</v>
      </c>
      <c r="E129" s="12">
        <v>-3.7663000000000002E-2</v>
      </c>
      <c r="F129" s="13">
        <v>4.1460000000000004E-3</v>
      </c>
    </row>
    <row r="130" spans="1:6" ht="13.95" customHeight="1" x14ac:dyDescent="0.3">
      <c r="A130" s="9" t="s">
        <v>175</v>
      </c>
      <c r="B130" s="14">
        <v>4.9189999999999998E-3</v>
      </c>
      <c r="C130" s="15">
        <v>-9.0220000000000005E-3</v>
      </c>
      <c r="D130" s="15">
        <v>-4.2916000000000003E-2</v>
      </c>
      <c r="E130" s="15">
        <v>-6.9210000000000001E-3</v>
      </c>
      <c r="F130" s="14">
        <v>4.1279999999999997E-3</v>
      </c>
    </row>
    <row r="131" spans="1:6" ht="13.95" customHeight="1" x14ac:dyDescent="0.3">
      <c r="A131" s="9" t="s">
        <v>176</v>
      </c>
      <c r="B131" s="12">
        <v>-1.5862000000000001E-2</v>
      </c>
      <c r="C131" s="13">
        <v>1.4491E-2</v>
      </c>
      <c r="D131" s="13">
        <v>6.6870000000000002E-3</v>
      </c>
      <c r="E131" s="13">
        <v>7.6519999999999999E-3</v>
      </c>
      <c r="F131" s="13">
        <v>4.1110000000000001E-3</v>
      </c>
    </row>
    <row r="132" spans="1:6" ht="13.95" customHeight="1" x14ac:dyDescent="0.3">
      <c r="A132" s="9" t="s">
        <v>177</v>
      </c>
      <c r="B132" s="15">
        <v>-5.0928000000000001E-2</v>
      </c>
      <c r="C132" s="14">
        <v>1.7649000000000001E-2</v>
      </c>
      <c r="D132" s="14">
        <v>6.9023000000000001E-2</v>
      </c>
      <c r="E132" s="14">
        <v>5.0499999999999998E-3</v>
      </c>
      <c r="F132" s="15">
        <v>-1.7288000000000001E-2</v>
      </c>
    </row>
    <row r="133" spans="1:6" ht="13.95" customHeight="1" x14ac:dyDescent="0.3">
      <c r="A133" s="9" t="s">
        <v>178</v>
      </c>
      <c r="B133" s="13">
        <v>3.8379999999999998E-3</v>
      </c>
      <c r="C133" s="12">
        <v>-1.6898E-2</v>
      </c>
      <c r="D133" s="13">
        <v>8.9367000000000002E-2</v>
      </c>
      <c r="E133" s="13">
        <v>6.2219000000000003E-2</v>
      </c>
      <c r="F133" s="13">
        <v>0</v>
      </c>
    </row>
    <row r="134" spans="1:6" ht="13.95" customHeight="1" x14ac:dyDescent="0.3">
      <c r="A134" s="9" t="s">
        <v>179</v>
      </c>
      <c r="B134" s="15">
        <v>-3.4733E-2</v>
      </c>
      <c r="C134" s="14">
        <v>2.5999999999999998E-4</v>
      </c>
      <c r="D134" s="14">
        <v>2.5703E-2</v>
      </c>
      <c r="E134" s="14">
        <v>8.7340000000000004E-3</v>
      </c>
      <c r="F134" s="15">
        <v>-4.1667000000000003E-2</v>
      </c>
    </row>
    <row r="135" spans="1:6" ht="13.95" customHeight="1" x14ac:dyDescent="0.3">
      <c r="A135" s="9" t="s">
        <v>180</v>
      </c>
      <c r="B135" s="13">
        <v>1.8023999999999998E-2</v>
      </c>
      <c r="C135" s="13">
        <v>7.0902999999999994E-2</v>
      </c>
      <c r="D135" s="13">
        <v>2.0396999999999998E-2</v>
      </c>
      <c r="E135" s="12">
        <v>-2.0931000000000002E-2</v>
      </c>
      <c r="F135" s="13">
        <v>0</v>
      </c>
    </row>
    <row r="136" spans="1:6" ht="13.95" customHeight="1" x14ac:dyDescent="0.3">
      <c r="A136" s="9" t="s">
        <v>181</v>
      </c>
      <c r="B136" s="15">
        <v>-2.9943000000000001E-2</v>
      </c>
      <c r="C136" s="14">
        <v>5.7005E-2</v>
      </c>
      <c r="D136" s="15">
        <v>-6.4629000000000006E-2</v>
      </c>
      <c r="E136" s="15">
        <v>-1.1199999999999999E-3</v>
      </c>
      <c r="F136" s="14">
        <v>0</v>
      </c>
    </row>
    <row r="137" spans="1:6" ht="13.95" customHeight="1" x14ac:dyDescent="0.3">
      <c r="A137" s="9" t="s">
        <v>182</v>
      </c>
      <c r="B137" s="13">
        <v>5.6703999999999997E-2</v>
      </c>
      <c r="C137" s="13">
        <v>1.4880000000000001E-2</v>
      </c>
      <c r="D137" s="12">
        <v>-1.9064999999999999E-2</v>
      </c>
      <c r="E137" s="12">
        <v>-3.7458999999999999E-2</v>
      </c>
      <c r="F137" s="13">
        <v>1.9319999999999999E-3</v>
      </c>
    </row>
    <row r="138" spans="1:6" ht="13.95" customHeight="1" x14ac:dyDescent="0.3">
      <c r="A138" s="9" t="s">
        <v>183</v>
      </c>
      <c r="B138" s="15">
        <v>-2.5354999999999999E-2</v>
      </c>
      <c r="C138" s="14">
        <v>2.2269999999999998E-3</v>
      </c>
      <c r="D138" s="15">
        <v>-2.8111000000000001E-2</v>
      </c>
      <c r="E138" s="15">
        <v>-7.9299999999999998E-4</v>
      </c>
      <c r="F138" s="15">
        <v>-7.2319999999999997E-3</v>
      </c>
    </row>
    <row r="139" spans="1:6" ht="13.95" customHeight="1" x14ac:dyDescent="0.3">
      <c r="A139" s="9" t="s">
        <v>184</v>
      </c>
      <c r="B139" s="12">
        <v>-9.6570000000000007E-3</v>
      </c>
      <c r="C139" s="13">
        <v>4.8199999999999996E-3</v>
      </c>
      <c r="D139" s="12">
        <v>-2.1958999999999999E-2</v>
      </c>
      <c r="E139" s="12">
        <v>-1.7232999999999998E-2</v>
      </c>
      <c r="F139" s="12">
        <v>-1.8456E-2</v>
      </c>
    </row>
    <row r="140" spans="1:6" ht="13.95" customHeight="1" x14ac:dyDescent="0.3">
      <c r="A140" s="9" t="s">
        <v>185</v>
      </c>
      <c r="B140" s="14">
        <v>3.0084E-2</v>
      </c>
      <c r="C140" s="14">
        <v>2.0559999999999998E-2</v>
      </c>
      <c r="D140" s="15">
        <v>-5.0800000000000003E-3</v>
      </c>
      <c r="E140" s="14">
        <v>2.1392000000000001E-2</v>
      </c>
      <c r="F140" s="15">
        <v>-7.2241E-2</v>
      </c>
    </row>
    <row r="141" spans="1:6" ht="13.95" customHeight="1" x14ac:dyDescent="0.3">
      <c r="A141" s="9" t="s">
        <v>186</v>
      </c>
      <c r="B141" s="12">
        <v>-4.0354000000000001E-2</v>
      </c>
      <c r="C141" s="12">
        <v>-3.0706000000000001E-2</v>
      </c>
      <c r="D141" s="12">
        <v>-1.6445000000000001E-2</v>
      </c>
      <c r="E141" s="12">
        <v>-1.1070999999999999E-2</v>
      </c>
      <c r="F141" s="13">
        <v>0</v>
      </c>
    </row>
    <row r="142" spans="1:6" ht="13.95" customHeight="1" x14ac:dyDescent="0.3">
      <c r="A142" s="9" t="s">
        <v>187</v>
      </c>
      <c r="B142" s="14">
        <v>9.3790000000000002E-3</v>
      </c>
      <c r="C142" s="15">
        <v>-7.0540000000000004E-3</v>
      </c>
      <c r="D142" s="15">
        <v>-7.0909E-2</v>
      </c>
      <c r="E142" s="15">
        <v>-1.5889999999999999E-3</v>
      </c>
      <c r="F142" s="14">
        <v>0</v>
      </c>
    </row>
    <row r="143" spans="1:6" ht="13.95" customHeight="1" x14ac:dyDescent="0.3">
      <c r="A143" s="9" t="s">
        <v>188</v>
      </c>
      <c r="B143" s="13">
        <v>4.7853E-2</v>
      </c>
      <c r="C143" s="12">
        <v>-5.0222999999999997E-2</v>
      </c>
      <c r="D143" s="13">
        <v>2.9971000000000001E-2</v>
      </c>
      <c r="E143" s="12">
        <v>-1.2944000000000001E-2</v>
      </c>
      <c r="F143" s="13">
        <v>2.0267E-2</v>
      </c>
    </row>
    <row r="144" spans="1:6" ht="13.95" customHeight="1" x14ac:dyDescent="0.3">
      <c r="A144" s="9" t="s">
        <v>189</v>
      </c>
      <c r="B144" s="15">
        <v>-5.2795000000000002E-2</v>
      </c>
      <c r="C144" s="14">
        <v>1.3695000000000001E-2</v>
      </c>
      <c r="D144" s="15">
        <v>-3.8522000000000001E-2</v>
      </c>
      <c r="E144" s="14">
        <v>4.0105000000000002E-2</v>
      </c>
      <c r="F144" s="15">
        <v>-1.9864E-2</v>
      </c>
    </row>
    <row r="145" spans="1:6" ht="13.95" customHeight="1" x14ac:dyDescent="0.3">
      <c r="A145" s="9" t="s">
        <v>190</v>
      </c>
      <c r="B145" s="13">
        <v>7.8829999999999994E-3</v>
      </c>
      <c r="C145" s="13">
        <v>2.1642999999999999E-2</v>
      </c>
      <c r="D145" s="13">
        <v>1.0357999999999999E-2</v>
      </c>
      <c r="E145" s="12">
        <v>-6.0800000000000003E-3</v>
      </c>
      <c r="F145" s="13">
        <v>6.9866999999999999E-2</v>
      </c>
    </row>
    <row r="146" spans="1:6" ht="13.95" customHeight="1" x14ac:dyDescent="0.3">
      <c r="A146" s="9" t="s">
        <v>191</v>
      </c>
      <c r="B146" s="14">
        <v>1.0514000000000001E-2</v>
      </c>
      <c r="C146" s="15">
        <v>-1.4090999999999999E-2</v>
      </c>
      <c r="D146" s="14">
        <v>8.2913000000000001E-2</v>
      </c>
      <c r="E146" s="14">
        <v>4.2256000000000002E-2</v>
      </c>
      <c r="F146" s="14">
        <v>4.6858999999999998E-2</v>
      </c>
    </row>
    <row r="147" spans="1:6" ht="13.95" customHeight="1" x14ac:dyDescent="0.3">
      <c r="A147" s="9" t="s">
        <v>192</v>
      </c>
      <c r="B147" s="13">
        <v>2.8954000000000001E-2</v>
      </c>
      <c r="C147" s="13">
        <v>5.1906000000000001E-2</v>
      </c>
      <c r="D147" s="12">
        <v>-3.2932999999999997E-2</v>
      </c>
      <c r="E147" s="13">
        <v>1.9115E-2</v>
      </c>
      <c r="F147" s="12">
        <v>-8.9048000000000002E-2</v>
      </c>
    </row>
    <row r="148" spans="1:6" ht="13.95" customHeight="1" x14ac:dyDescent="0.3">
      <c r="A148" s="9" t="s">
        <v>193</v>
      </c>
      <c r="B148" s="15">
        <v>-4.0556000000000002E-2</v>
      </c>
      <c r="C148" s="15">
        <v>-3.6882999999999999E-2</v>
      </c>
      <c r="D148" s="15">
        <v>-9.0057999999999999E-2</v>
      </c>
      <c r="E148" s="14">
        <v>1.1679999999999999E-2</v>
      </c>
      <c r="F148" s="14">
        <v>9.5660999999999996E-2</v>
      </c>
    </row>
    <row r="149" spans="1:6" ht="13.95" customHeight="1" x14ac:dyDescent="0.3">
      <c r="A149" s="9" t="s">
        <v>194</v>
      </c>
      <c r="B149" s="12">
        <v>-4.3327999999999998E-2</v>
      </c>
      <c r="C149" s="12">
        <v>-4.4094000000000001E-2</v>
      </c>
      <c r="D149" s="12">
        <v>-9.5029999999999993E-3</v>
      </c>
      <c r="E149" s="13">
        <v>9.1549999999999999E-3</v>
      </c>
      <c r="F149" s="12">
        <v>-5.1527000000000003E-2</v>
      </c>
    </row>
    <row r="150" spans="1:6" ht="13.95" customHeight="1" x14ac:dyDescent="0.3">
      <c r="A150" s="9" t="s">
        <v>195</v>
      </c>
      <c r="B150" s="14">
        <v>1.9730000000000001E-2</v>
      </c>
      <c r="C150" s="14">
        <v>8.1300000000000001E-3</v>
      </c>
      <c r="D150" s="14">
        <v>4.3806999999999999E-2</v>
      </c>
      <c r="E150" s="14">
        <v>9.7129999999999994E-3</v>
      </c>
      <c r="F150" s="14">
        <v>3.7726000000000003E-2</v>
      </c>
    </row>
    <row r="151" spans="1:6" ht="13.95" customHeight="1" x14ac:dyDescent="0.3">
      <c r="A151" s="9" t="s">
        <v>196</v>
      </c>
      <c r="B151" s="13">
        <v>1.1814E-2</v>
      </c>
      <c r="C151" s="13">
        <v>3.4592999999999999E-2</v>
      </c>
      <c r="D151" s="13">
        <v>7.8187000000000006E-2</v>
      </c>
      <c r="E151" s="12">
        <v>-4.0667000000000002E-2</v>
      </c>
      <c r="F151" s="12">
        <v>-3.6354999999999998E-2</v>
      </c>
    </row>
    <row r="152" spans="1:6" ht="13.95" customHeight="1" x14ac:dyDescent="0.3">
      <c r="A152" s="9" t="s">
        <v>197</v>
      </c>
      <c r="B152" s="14">
        <v>1.0185E-2</v>
      </c>
      <c r="C152" s="14">
        <v>5.5553999999999999E-2</v>
      </c>
      <c r="D152" s="15">
        <v>-4.4204E-2</v>
      </c>
      <c r="E152" s="15">
        <v>-5.1510000000000002E-3</v>
      </c>
      <c r="F152" s="15">
        <v>-3.7726000000000003E-2</v>
      </c>
    </row>
    <row r="153" spans="1:6" ht="13.95" customHeight="1" x14ac:dyDescent="0.3">
      <c r="A153" s="9" t="s">
        <v>198</v>
      </c>
      <c r="B153" s="13">
        <v>1.3549E-2</v>
      </c>
      <c r="C153" s="12">
        <v>-1.3336000000000001E-2</v>
      </c>
      <c r="D153" s="13">
        <v>2.0237000000000002E-2</v>
      </c>
      <c r="E153" s="13">
        <v>1.9812E-2</v>
      </c>
      <c r="F153" s="12">
        <v>-3.9204999999999997E-2</v>
      </c>
    </row>
    <row r="154" spans="1:6" ht="13.95" customHeight="1" x14ac:dyDescent="0.3">
      <c r="A154" s="9" t="s">
        <v>199</v>
      </c>
      <c r="B154" s="15">
        <v>-2.1863E-2</v>
      </c>
      <c r="C154" s="14">
        <v>3.5622000000000001E-2</v>
      </c>
      <c r="D154" s="15">
        <v>-1.6192999999999999E-2</v>
      </c>
      <c r="E154" s="15">
        <v>-9.3999999999999994E-5</v>
      </c>
      <c r="F154" s="15">
        <v>-6.5290000000000001E-3</v>
      </c>
    </row>
    <row r="155" spans="1:6" ht="13.95" customHeight="1" x14ac:dyDescent="0.3">
      <c r="A155" s="9" t="s">
        <v>200</v>
      </c>
      <c r="B155" s="13">
        <v>9.5469999999999999E-3</v>
      </c>
      <c r="C155" s="12">
        <v>-1.8599999999999999E-4</v>
      </c>
      <c r="D155" s="12">
        <v>-2.7390000000000001E-3</v>
      </c>
      <c r="E155" s="12">
        <v>-2.9551999999999998E-2</v>
      </c>
      <c r="F155" s="13">
        <v>4.3810000000000003E-3</v>
      </c>
    </row>
    <row r="156" spans="1:6" ht="13.95" customHeight="1" x14ac:dyDescent="0.3">
      <c r="A156" s="9" t="s">
        <v>201</v>
      </c>
      <c r="B156" s="14">
        <v>1.1676000000000001E-2</v>
      </c>
      <c r="C156" s="15">
        <v>-4.4000000000000003E-3</v>
      </c>
      <c r="D156" s="14">
        <v>0.10650800000000001</v>
      </c>
      <c r="E156" s="15">
        <v>-1.7100000000000001E-4</v>
      </c>
      <c r="F156" s="14">
        <v>2.1810000000000002E-3</v>
      </c>
    </row>
    <row r="157" spans="1:6" ht="13.95" customHeight="1" x14ac:dyDescent="0.3">
      <c r="A157" s="9" t="s">
        <v>202</v>
      </c>
      <c r="B157" s="12">
        <v>-2.3026000000000001E-2</v>
      </c>
      <c r="C157" s="13">
        <v>2.9281000000000001E-2</v>
      </c>
      <c r="D157" s="12">
        <v>-5.4031000000000003E-2</v>
      </c>
      <c r="E157" s="13">
        <v>3.9308999999999997E-2</v>
      </c>
      <c r="F157" s="12">
        <v>-4.3530000000000001E-3</v>
      </c>
    </row>
    <row r="158" spans="1:6" ht="13.95" customHeight="1" x14ac:dyDescent="0.3">
      <c r="A158" s="9" t="s">
        <v>203</v>
      </c>
      <c r="B158" s="14">
        <v>6.8331000000000003E-2</v>
      </c>
      <c r="C158" s="14">
        <v>2.1808000000000001E-2</v>
      </c>
      <c r="D158" s="14">
        <v>1.0911000000000001E-2</v>
      </c>
      <c r="E158" s="14">
        <v>2.8885000000000001E-2</v>
      </c>
      <c r="F158" s="14">
        <v>0</v>
      </c>
    </row>
    <row r="159" spans="1:6" ht="13.95" customHeight="1" x14ac:dyDescent="0.3">
      <c r="A159" s="9" t="s">
        <v>204</v>
      </c>
      <c r="B159" s="13">
        <v>1.8031999999999999E-2</v>
      </c>
      <c r="C159" s="12">
        <v>-4.7461000000000003E-2</v>
      </c>
      <c r="D159" s="13">
        <v>1.9120000000000002E-2</v>
      </c>
      <c r="E159" s="12">
        <v>-3.8299999999999999E-4</v>
      </c>
      <c r="F159" s="13">
        <v>0</v>
      </c>
    </row>
    <row r="160" spans="1:6" ht="13.95" customHeight="1" x14ac:dyDescent="0.3">
      <c r="A160" s="9" t="s">
        <v>205</v>
      </c>
      <c r="B160" s="15">
        <v>-3.9038000000000003E-2</v>
      </c>
      <c r="C160" s="14">
        <v>4.8682000000000003E-2</v>
      </c>
      <c r="D160" s="14">
        <v>4.3208000000000003E-2</v>
      </c>
      <c r="E160" s="14">
        <v>2.2204000000000002E-2</v>
      </c>
      <c r="F160" s="14">
        <v>0</v>
      </c>
    </row>
    <row r="161" spans="1:6" ht="13.95" customHeight="1" x14ac:dyDescent="0.3">
      <c r="A161" s="9" t="s">
        <v>206</v>
      </c>
      <c r="B161" s="13">
        <v>2.4497000000000001E-2</v>
      </c>
      <c r="C161" s="13">
        <v>4.5501E-2</v>
      </c>
      <c r="D161" s="13">
        <v>4.9779999999999998E-3</v>
      </c>
      <c r="E161" s="12">
        <v>-7.0720000000000002E-3</v>
      </c>
      <c r="F161" s="13">
        <v>0</v>
      </c>
    </row>
    <row r="162" spans="1:6" ht="13.95" customHeight="1" x14ac:dyDescent="0.3">
      <c r="A162" s="9" t="s">
        <v>207</v>
      </c>
      <c r="B162" s="15">
        <v>-3.1798E-2</v>
      </c>
      <c r="C162" s="15">
        <v>-1.8502999999999999E-2</v>
      </c>
      <c r="D162" s="14">
        <v>1.2989000000000001E-2</v>
      </c>
      <c r="E162" s="15">
        <v>-3.5922000000000003E-2</v>
      </c>
      <c r="F162" s="14">
        <v>0</v>
      </c>
    </row>
    <row r="163" spans="1:6" ht="13.95" customHeight="1" x14ac:dyDescent="0.3">
      <c r="A163" s="9" t="s">
        <v>208</v>
      </c>
      <c r="B163" s="13">
        <v>2.9141E-2</v>
      </c>
      <c r="C163" s="13">
        <v>1.3585E-2</v>
      </c>
      <c r="D163" s="12">
        <v>-1.345E-2</v>
      </c>
      <c r="E163" s="12">
        <v>-1.9212E-2</v>
      </c>
      <c r="F163" s="13">
        <v>0</v>
      </c>
    </row>
    <row r="164" spans="1:6" ht="13.95" customHeight="1" x14ac:dyDescent="0.3">
      <c r="A164" s="9" t="s">
        <v>209</v>
      </c>
      <c r="B164" s="14">
        <v>4.2473999999999998E-2</v>
      </c>
      <c r="C164" s="14">
        <v>1.6726000000000001E-2</v>
      </c>
      <c r="D164" s="14">
        <v>1.15E-2</v>
      </c>
      <c r="E164" s="14">
        <v>3.6077999999999999E-2</v>
      </c>
      <c r="F164" s="14">
        <v>0</v>
      </c>
    </row>
    <row r="165" spans="1:6" ht="13.95" customHeight="1" x14ac:dyDescent="0.3">
      <c r="A165" s="9" t="s">
        <v>210</v>
      </c>
      <c r="B165" s="12">
        <v>-2.6617999999999999E-2</v>
      </c>
      <c r="C165" s="13">
        <v>9.2809999999999993E-3</v>
      </c>
      <c r="D165" s="12">
        <v>-1.1641E-2</v>
      </c>
      <c r="E165" s="12">
        <v>-5.0439999999999999E-3</v>
      </c>
      <c r="F165" s="13">
        <v>4.372E-3</v>
      </c>
    </row>
    <row r="166" spans="1:6" ht="13.95" customHeight="1" x14ac:dyDescent="0.3">
      <c r="A166" s="9" t="s">
        <v>211</v>
      </c>
      <c r="B166" s="14">
        <v>3.5445999999999998E-2</v>
      </c>
      <c r="C166" s="15">
        <v>-1.6173E-2</v>
      </c>
      <c r="D166" s="14">
        <v>2.5063999999999999E-2</v>
      </c>
      <c r="E166" s="15">
        <v>-4.3730000000000002E-3</v>
      </c>
      <c r="F166" s="14">
        <v>0</v>
      </c>
    </row>
    <row r="167" spans="1:6" ht="13.95" customHeight="1" x14ac:dyDescent="0.3">
      <c r="A167" s="9" t="s">
        <v>212</v>
      </c>
      <c r="B167" s="13">
        <v>1.5880999999999999E-2</v>
      </c>
      <c r="C167" s="12">
        <v>-1.9925999999999999E-2</v>
      </c>
      <c r="D167" s="12">
        <v>-1.2628E-2</v>
      </c>
      <c r="E167" s="12">
        <v>-5.6109999999999997E-3</v>
      </c>
      <c r="F167" s="13">
        <v>0</v>
      </c>
    </row>
    <row r="168" spans="1:6" ht="13.95" customHeight="1" x14ac:dyDescent="0.3">
      <c r="A168" s="9" t="s">
        <v>213</v>
      </c>
      <c r="B168" s="14">
        <v>3.0388999999999999E-2</v>
      </c>
      <c r="C168" s="14">
        <v>2.23E-4</v>
      </c>
      <c r="D168" s="14">
        <v>1.5636000000000001E-2</v>
      </c>
      <c r="E168" s="14">
        <v>4.3902999999999998E-2</v>
      </c>
      <c r="F168" s="14">
        <v>0</v>
      </c>
    </row>
    <row r="169" spans="1:6" ht="13.95" customHeight="1" x14ac:dyDescent="0.3">
      <c r="A169" s="9" t="s">
        <v>214</v>
      </c>
      <c r="B169" s="13">
        <v>6.948E-2</v>
      </c>
      <c r="C169" s="13">
        <v>3.8695E-2</v>
      </c>
      <c r="D169" s="13">
        <v>1.56E-4</v>
      </c>
      <c r="E169" s="13">
        <v>3.7519999999999998E-2</v>
      </c>
      <c r="F169" s="12">
        <v>-8.1610000000000002E-2</v>
      </c>
    </row>
    <row r="170" spans="1:6" ht="13.95" customHeight="1" x14ac:dyDescent="0.3">
      <c r="A170" s="9" t="s">
        <v>215</v>
      </c>
      <c r="B170" s="15">
        <v>-7.0219999999999996E-3</v>
      </c>
      <c r="C170" s="14">
        <v>1.8315000000000001E-2</v>
      </c>
      <c r="D170" s="14">
        <v>4.4796999999999997E-2</v>
      </c>
      <c r="E170" s="14">
        <v>5.117E-2</v>
      </c>
      <c r="F170" s="14">
        <v>1.7180000000000001E-2</v>
      </c>
    </row>
    <row r="171" spans="1:6" ht="13.95" customHeight="1" x14ac:dyDescent="0.3">
      <c r="A171" s="9" t="s">
        <v>216</v>
      </c>
      <c r="B171" s="12">
        <v>-2.4358000000000001E-2</v>
      </c>
      <c r="C171" s="12">
        <v>-1.0588999999999999E-2</v>
      </c>
      <c r="D171" s="12">
        <v>-6.8000000000000005E-4</v>
      </c>
      <c r="E171" s="12">
        <v>-2.519E-3</v>
      </c>
      <c r="F171" s="13">
        <v>2.33E-3</v>
      </c>
    </row>
    <row r="172" spans="1:6" ht="13.95" customHeight="1" x14ac:dyDescent="0.3">
      <c r="A172" s="9" t="s">
        <v>217</v>
      </c>
      <c r="B172" s="15">
        <v>-2.8937000000000001E-2</v>
      </c>
      <c r="C172" s="14">
        <v>2.5656999999999999E-2</v>
      </c>
      <c r="D172" s="15">
        <v>-6.3636999999999999E-2</v>
      </c>
      <c r="E172" s="14">
        <v>7.5300000000000002E-3</v>
      </c>
      <c r="F172" s="14">
        <v>2.3240000000000001E-3</v>
      </c>
    </row>
    <row r="173" spans="1:6" ht="13.95" customHeight="1" x14ac:dyDescent="0.3">
      <c r="A173" s="9" t="s">
        <v>218</v>
      </c>
      <c r="B173" s="12">
        <v>-2.6453999999999998E-2</v>
      </c>
      <c r="C173" s="12">
        <v>-8.4874000000000005E-2</v>
      </c>
      <c r="D173" s="13">
        <v>5.0175999999999998E-2</v>
      </c>
      <c r="E173" s="12">
        <v>-3.1933999999999997E-2</v>
      </c>
      <c r="F173" s="13">
        <v>0</v>
      </c>
    </row>
    <row r="174" spans="1:6" ht="13.95" customHeight="1" x14ac:dyDescent="0.3">
      <c r="A174" s="9" t="s">
        <v>219</v>
      </c>
      <c r="B174" s="15">
        <v>-1.2160000000000001E-3</v>
      </c>
      <c r="C174" s="14">
        <v>3.7911E-2</v>
      </c>
      <c r="D174" s="15">
        <v>-3.2433999999999998E-2</v>
      </c>
      <c r="E174" s="14">
        <v>3.4116E-2</v>
      </c>
      <c r="F174" s="14">
        <v>4.3478000000000003E-2</v>
      </c>
    </row>
    <row r="175" spans="1:6" ht="13.95" customHeight="1" x14ac:dyDescent="0.3">
      <c r="A175" s="9" t="s">
        <v>220</v>
      </c>
      <c r="B175" s="13">
        <v>1.3363E-2</v>
      </c>
      <c r="C175" s="12">
        <v>-5.2347999999999999E-2</v>
      </c>
      <c r="D175" s="12">
        <v>-2.3175000000000001E-2</v>
      </c>
      <c r="E175" s="12">
        <v>-2.4459000000000002E-2</v>
      </c>
      <c r="F175" s="13">
        <v>0.1</v>
      </c>
    </row>
    <row r="176" spans="1:6" ht="13.95" customHeight="1" x14ac:dyDescent="0.3">
      <c r="A176" s="9" t="s">
        <v>221</v>
      </c>
      <c r="B176" s="14">
        <v>1.1102000000000001E-2</v>
      </c>
      <c r="C176" s="15">
        <v>-1.0335E-2</v>
      </c>
      <c r="D176" s="15">
        <v>-2.1028000000000002E-2</v>
      </c>
      <c r="E176" s="14">
        <v>5.7800000000000004E-3</v>
      </c>
      <c r="F176" s="14">
        <v>0</v>
      </c>
    </row>
    <row r="177" spans="1:6" ht="13.95" customHeight="1" x14ac:dyDescent="0.3">
      <c r="A177" s="9" t="s">
        <v>222</v>
      </c>
      <c r="B177" s="13">
        <v>3.0571999999999998E-2</v>
      </c>
      <c r="C177" s="12">
        <v>-3.3659000000000001E-2</v>
      </c>
      <c r="D177" s="13">
        <v>5.4651999999999999E-2</v>
      </c>
      <c r="E177" s="12">
        <v>-2.2942000000000001E-2</v>
      </c>
      <c r="F177" s="12">
        <v>-7.1717000000000003E-2</v>
      </c>
    </row>
    <row r="178" spans="1:6" ht="13.95" customHeight="1" x14ac:dyDescent="0.3">
      <c r="A178" s="9" t="s">
        <v>223</v>
      </c>
      <c r="B178" s="14">
        <v>1.9070000000000001E-3</v>
      </c>
      <c r="C178" s="15">
        <v>-3.8972E-2</v>
      </c>
      <c r="D178" s="15">
        <v>-7.6383999999999994E-2</v>
      </c>
      <c r="E178" s="15">
        <v>-1.1927999999999999E-2</v>
      </c>
      <c r="F178" s="14">
        <v>0</v>
      </c>
    </row>
    <row r="179" spans="1:6" ht="13.95" customHeight="1" x14ac:dyDescent="0.3">
      <c r="A179" s="9" t="s">
        <v>224</v>
      </c>
      <c r="B179" s="13">
        <v>5.3180999999999999E-2</v>
      </c>
      <c r="C179" s="13">
        <v>3.8304999999999999E-2</v>
      </c>
      <c r="D179" s="13">
        <v>0.127336</v>
      </c>
      <c r="E179" s="12">
        <v>-1.7323999999999999E-2</v>
      </c>
      <c r="F179" s="13">
        <v>0</v>
      </c>
    </row>
    <row r="180" spans="1:6" ht="13.95" customHeight="1" x14ac:dyDescent="0.3">
      <c r="A180" s="9" t="s">
        <v>225</v>
      </c>
      <c r="B180" s="15">
        <v>-7.685E-3</v>
      </c>
      <c r="C180" s="15">
        <v>-1.3610000000000001E-2</v>
      </c>
      <c r="D180" s="14">
        <v>4.2036999999999998E-2</v>
      </c>
      <c r="E180" s="15">
        <v>-1.2342000000000001E-2</v>
      </c>
      <c r="F180" s="14">
        <v>0</v>
      </c>
    </row>
    <row r="181" spans="1:6" ht="13.95" customHeight="1" x14ac:dyDescent="0.3">
      <c r="A181" s="9" t="s">
        <v>226</v>
      </c>
      <c r="B181" s="13">
        <v>0.100429</v>
      </c>
      <c r="C181" s="13">
        <v>1.2012999999999999E-2</v>
      </c>
      <c r="D181" s="13">
        <v>9.7470000000000005E-3</v>
      </c>
      <c r="E181" s="12">
        <v>-1.0843E-2</v>
      </c>
      <c r="F181" s="13">
        <v>0</v>
      </c>
    </row>
    <row r="182" spans="1:6" ht="13.95" customHeight="1" x14ac:dyDescent="0.3">
      <c r="A182" s="9" t="s">
        <v>227</v>
      </c>
      <c r="B182" s="14">
        <v>2.3401999999999999E-2</v>
      </c>
      <c r="C182" s="15">
        <v>-4.4999999999999999E-4</v>
      </c>
      <c r="D182" s="15">
        <v>-8.1300000000000003E-4</v>
      </c>
      <c r="E182" s="15">
        <v>-1.1043000000000001E-2</v>
      </c>
      <c r="F182" s="15">
        <v>-2.0674999999999999E-2</v>
      </c>
    </row>
    <row r="183" spans="1:6" ht="13.95" customHeight="1" x14ac:dyDescent="0.3">
      <c r="A183" s="9" t="s">
        <v>228</v>
      </c>
      <c r="B183" s="12">
        <v>-2.7848000000000001E-2</v>
      </c>
      <c r="C183" s="13">
        <v>1.6181999999999998E-2</v>
      </c>
      <c r="D183" s="13">
        <v>1.2128E-2</v>
      </c>
      <c r="E183" s="13">
        <v>1.9546000000000001E-2</v>
      </c>
      <c r="F183" s="12">
        <v>-6.2222E-2</v>
      </c>
    </row>
    <row r="184" spans="1:6" ht="13.95" customHeight="1" x14ac:dyDescent="0.3">
      <c r="A184" s="9" t="s">
        <v>229</v>
      </c>
      <c r="B184" s="15">
        <v>-3.5020000000000003E-2</v>
      </c>
      <c r="C184" s="14">
        <v>3.4529999999999999E-3</v>
      </c>
      <c r="D184" s="14">
        <v>2.1180000000000001E-2</v>
      </c>
      <c r="E184" s="15">
        <v>-2.3105000000000001E-2</v>
      </c>
      <c r="F184" s="14">
        <v>2.1919000000000001E-2</v>
      </c>
    </row>
    <row r="185" spans="1:6" ht="13.95" customHeight="1" x14ac:dyDescent="0.3">
      <c r="A185" s="9" t="s">
        <v>230</v>
      </c>
      <c r="B185" s="13">
        <v>1.8336999999999999E-2</v>
      </c>
      <c r="C185" s="12">
        <v>-3.8618E-2</v>
      </c>
      <c r="D185" s="13">
        <v>2.5981000000000001E-2</v>
      </c>
      <c r="E185" s="13">
        <v>5.8640000000000003E-3</v>
      </c>
      <c r="F185" s="13">
        <v>0</v>
      </c>
    </row>
    <row r="186" spans="1:6" ht="13.95" customHeight="1" x14ac:dyDescent="0.3">
      <c r="A186" s="9" t="s">
        <v>231</v>
      </c>
      <c r="B186" s="15">
        <v>-6.2680000000000001E-3</v>
      </c>
      <c r="C186" s="14">
        <v>3.2938000000000002E-2</v>
      </c>
      <c r="D186" s="14">
        <v>2.2511E-2</v>
      </c>
      <c r="E186" s="14">
        <v>2.8229000000000001E-2</v>
      </c>
      <c r="F186" s="14">
        <v>0</v>
      </c>
    </row>
    <row r="187" spans="1:6" ht="13.95" customHeight="1" x14ac:dyDescent="0.3">
      <c r="A187" s="9" t="s">
        <v>232</v>
      </c>
      <c r="B187" s="13">
        <v>2.6539E-2</v>
      </c>
      <c r="C187" s="12">
        <v>-1.4420000000000001E-2</v>
      </c>
      <c r="D187" s="13">
        <v>4.6589999999999999E-3</v>
      </c>
      <c r="E187" s="12">
        <v>-1.0278000000000001E-2</v>
      </c>
      <c r="F187" s="12">
        <v>-2.1448999999999999E-2</v>
      </c>
    </row>
    <row r="188" spans="1:6" ht="13.95" customHeight="1" x14ac:dyDescent="0.3">
      <c r="A188" s="9" t="s">
        <v>233</v>
      </c>
      <c r="B188" s="14">
        <v>1.8010999999999999E-2</v>
      </c>
      <c r="C188" s="15">
        <v>-4.6866999999999999E-2</v>
      </c>
      <c r="D188" s="15">
        <v>-6.1780000000000003E-3</v>
      </c>
      <c r="E188" s="15">
        <v>-1.4735E-2</v>
      </c>
      <c r="F188" s="14">
        <v>2.1919000000000001E-2</v>
      </c>
    </row>
    <row r="189" spans="1:6" ht="13.95" customHeight="1" x14ac:dyDescent="0.3">
      <c r="A189" s="9" t="s">
        <v>234</v>
      </c>
      <c r="B189" s="12">
        <v>-1.0679999999999999E-3</v>
      </c>
      <c r="C189" s="12">
        <v>-1.238E-2</v>
      </c>
      <c r="D189" s="12">
        <v>-4.4460000000000003E-3</v>
      </c>
      <c r="E189" s="12">
        <v>-4.0899999999999999E-3</v>
      </c>
      <c r="F189" s="12">
        <v>-1.9709999999999998E-2</v>
      </c>
    </row>
    <row r="190" spans="1:6" ht="13.95" customHeight="1" x14ac:dyDescent="0.3">
      <c r="A190" s="9" t="s">
        <v>235</v>
      </c>
      <c r="B190" s="15">
        <v>-2.7498999999999999E-2</v>
      </c>
      <c r="C190" s="14">
        <v>4.9481999999999998E-2</v>
      </c>
      <c r="D190" s="15">
        <v>-6.0860000000000003E-3</v>
      </c>
      <c r="E190" s="14">
        <v>2.7362000000000001E-2</v>
      </c>
      <c r="F190" s="15">
        <v>-6.5050000000000004E-3</v>
      </c>
    </row>
    <row r="191" spans="1:6" ht="13.95" customHeight="1" x14ac:dyDescent="0.3">
      <c r="A191" s="9" t="s">
        <v>236</v>
      </c>
      <c r="B191" s="12">
        <v>-4.9750000000000003E-2</v>
      </c>
      <c r="C191" s="13">
        <v>2.8197E-2</v>
      </c>
      <c r="D191" s="13">
        <v>4.5102000000000003E-2</v>
      </c>
      <c r="E191" s="13">
        <v>5.2779999999999997E-3</v>
      </c>
      <c r="F191" s="13">
        <v>4.7619999999999997E-3</v>
      </c>
    </row>
    <row r="192" spans="1:6" ht="13.95" customHeight="1" x14ac:dyDescent="0.3">
      <c r="A192" s="9" t="s">
        <v>237</v>
      </c>
      <c r="B192" s="15">
        <v>-1.3918E-2</v>
      </c>
      <c r="C192" s="15">
        <v>-9.9050000000000006E-3</v>
      </c>
      <c r="D192" s="14">
        <v>2.3979E-2</v>
      </c>
      <c r="E192" s="15">
        <v>-1.0671E-2</v>
      </c>
      <c r="F192" s="14">
        <v>0</v>
      </c>
    </row>
    <row r="193" spans="1:6" ht="13.95" customHeight="1" x14ac:dyDescent="0.3">
      <c r="A193" s="9" t="s">
        <v>238</v>
      </c>
      <c r="B193" s="13">
        <v>3.1615999999999998E-2</v>
      </c>
      <c r="C193" s="12">
        <v>-9.9240000000000005E-3</v>
      </c>
      <c r="D193" s="12">
        <v>-0.10405300000000001</v>
      </c>
      <c r="E193" s="13">
        <v>1.1721000000000001E-2</v>
      </c>
      <c r="F193" s="12">
        <v>-4.7390000000000002E-3</v>
      </c>
    </row>
    <row r="194" spans="1:6" ht="13.95" customHeight="1" x14ac:dyDescent="0.3">
      <c r="A194" s="9" t="s">
        <v>239</v>
      </c>
      <c r="B194" s="14">
        <v>8.9119999999999998E-3</v>
      </c>
      <c r="C194" s="15">
        <v>-9.0620000000000006E-3</v>
      </c>
      <c r="D194" s="14">
        <v>2.6394999999999998E-2</v>
      </c>
      <c r="E194" s="15">
        <v>-2.3049E-2</v>
      </c>
      <c r="F194" s="14">
        <v>0</v>
      </c>
    </row>
    <row r="195" spans="1:6" ht="13.95" customHeight="1" x14ac:dyDescent="0.3">
      <c r="A195" s="9" t="s">
        <v>240</v>
      </c>
      <c r="B195" s="12">
        <v>-4.0848000000000002E-2</v>
      </c>
      <c r="C195" s="13">
        <v>6.8695999999999993E-2</v>
      </c>
      <c r="D195" s="13">
        <v>8.6599999999999993E-3</v>
      </c>
      <c r="E195" s="13">
        <v>1.6135E-2</v>
      </c>
      <c r="F195" s="13">
        <v>0</v>
      </c>
    </row>
    <row r="196" spans="1:6" ht="13.95" customHeight="1" x14ac:dyDescent="0.3">
      <c r="A196" s="9" t="s">
        <v>241</v>
      </c>
      <c r="B196" s="14">
        <v>7.4830000000000001E-3</v>
      </c>
      <c r="C196" s="14">
        <v>1.3143E-2</v>
      </c>
      <c r="D196" s="14">
        <v>5.5500000000000005E-4</v>
      </c>
      <c r="E196" s="14">
        <v>1.0043E-2</v>
      </c>
      <c r="F196" s="14">
        <v>8.9286000000000004E-2</v>
      </c>
    </row>
    <row r="197" spans="1:6" ht="13.95" customHeight="1" x14ac:dyDescent="0.3">
      <c r="A197" s="9" t="s">
        <v>242</v>
      </c>
      <c r="B197" s="13">
        <v>1.4914999999999999E-2</v>
      </c>
      <c r="C197" s="13">
        <v>1.4678999999999999E-2</v>
      </c>
      <c r="D197" s="12">
        <v>-1.3332999999999999E-2</v>
      </c>
      <c r="E197" s="12">
        <v>-5.7860000000000003E-3</v>
      </c>
      <c r="F197" s="13">
        <v>0</v>
      </c>
    </row>
    <row r="198" spans="1:6" ht="13.95" customHeight="1" x14ac:dyDescent="0.3">
      <c r="A198" s="9" t="s">
        <v>243</v>
      </c>
      <c r="B198" s="15">
        <v>-2.8747000000000002E-2</v>
      </c>
      <c r="C198" s="14">
        <v>3.4044999999999999E-2</v>
      </c>
      <c r="D198" s="14">
        <v>4.4720000000000003E-2</v>
      </c>
      <c r="E198" s="15">
        <v>-1.7353E-2</v>
      </c>
      <c r="F198" s="14">
        <v>0</v>
      </c>
    </row>
    <row r="199" spans="1:6" ht="13.95" customHeight="1" x14ac:dyDescent="0.3">
      <c r="A199" s="9" t="s">
        <v>244</v>
      </c>
      <c r="B199" s="13">
        <v>6.8040000000000002E-3</v>
      </c>
      <c r="C199" s="13">
        <v>8.5850000000000006E-3</v>
      </c>
      <c r="D199" s="13">
        <v>3.7770999999999999E-2</v>
      </c>
      <c r="E199" s="12">
        <v>-1.8394000000000001E-2</v>
      </c>
      <c r="F199" s="12">
        <v>-3.6611999999999999E-2</v>
      </c>
    </row>
    <row r="200" spans="1:6" ht="13.95" customHeight="1" x14ac:dyDescent="0.3">
      <c r="A200" s="9" t="s">
        <v>245</v>
      </c>
      <c r="B200" s="14">
        <v>3.4780000000000002E-3</v>
      </c>
      <c r="C200" s="15">
        <v>-7.1060000000000003E-3</v>
      </c>
      <c r="D200" s="15">
        <v>-2.7563000000000001E-2</v>
      </c>
      <c r="E200" s="14">
        <v>1.2858E-2</v>
      </c>
      <c r="F200" s="14">
        <v>0</v>
      </c>
    </row>
    <row r="201" spans="1:6" ht="13.95" customHeight="1" x14ac:dyDescent="0.3">
      <c r="A201" s="9" t="s">
        <v>246</v>
      </c>
      <c r="B201" s="12">
        <v>-3.7427000000000002E-2</v>
      </c>
      <c r="C201" s="12">
        <v>-5.1440000000000001E-3</v>
      </c>
      <c r="D201" s="13">
        <v>1.6785999999999999E-2</v>
      </c>
      <c r="E201" s="13">
        <v>2.8478E-2</v>
      </c>
      <c r="F201" s="13">
        <v>0</v>
      </c>
    </row>
    <row r="202" spans="1:6" ht="13.95" customHeight="1" x14ac:dyDescent="0.3">
      <c r="A202" s="9" t="s">
        <v>247</v>
      </c>
      <c r="B202" s="14">
        <v>1.3946999999999999E-2</v>
      </c>
      <c r="C202" s="15">
        <v>-1.227E-3</v>
      </c>
      <c r="D202" s="15">
        <v>-3.4841999999999998E-2</v>
      </c>
      <c r="E202" s="15">
        <v>-1.2982E-2</v>
      </c>
      <c r="F202" s="15">
        <v>-4.0839E-2</v>
      </c>
    </row>
    <row r="203" spans="1:6" ht="13.95" customHeight="1" x14ac:dyDescent="0.3">
      <c r="A203" s="9" t="s">
        <v>248</v>
      </c>
      <c r="B203" s="13">
        <v>2.1104000000000001E-2</v>
      </c>
      <c r="C203" s="12">
        <v>-1.45E-4</v>
      </c>
      <c r="D203" s="12">
        <v>-4.9610000000000001E-2</v>
      </c>
      <c r="E203" s="13">
        <v>1.1152E-2</v>
      </c>
      <c r="F203" s="12">
        <v>-1.774E-3</v>
      </c>
    </row>
    <row r="204" spans="1:6" ht="13.95" customHeight="1" x14ac:dyDescent="0.3">
      <c r="A204" s="9" t="s">
        <v>249</v>
      </c>
      <c r="B204" s="14">
        <v>3.9749E-2</v>
      </c>
      <c r="C204" s="14">
        <v>2.4235E-2</v>
      </c>
      <c r="D204" s="15">
        <v>-2.2176000000000001E-2</v>
      </c>
      <c r="E204" s="15">
        <v>-4.4032000000000002E-2</v>
      </c>
      <c r="F204" s="14">
        <v>0</v>
      </c>
    </row>
    <row r="205" spans="1:6" ht="13.95" customHeight="1" x14ac:dyDescent="0.3">
      <c r="A205" s="9" t="s">
        <v>250</v>
      </c>
      <c r="B205" s="13">
        <v>3.8695E-2</v>
      </c>
      <c r="C205" s="13">
        <v>2.6670000000000001E-3</v>
      </c>
      <c r="D205" s="13">
        <v>3.4437000000000002E-2</v>
      </c>
      <c r="E205" s="12">
        <v>-1.1835E-2</v>
      </c>
      <c r="F205" s="13">
        <v>0</v>
      </c>
    </row>
    <row r="206" spans="1:6" ht="13.95" customHeight="1" x14ac:dyDescent="0.3">
      <c r="A206" s="9" t="s">
        <v>251</v>
      </c>
      <c r="B206" s="15">
        <v>-4.5222999999999999E-2</v>
      </c>
      <c r="C206" s="14">
        <v>2.4396000000000001E-2</v>
      </c>
      <c r="D206" s="14">
        <v>3.7990999999999997E-2</v>
      </c>
      <c r="E206" s="14">
        <v>2.99E-4</v>
      </c>
      <c r="F206" s="14">
        <v>0</v>
      </c>
    </row>
    <row r="207" spans="1:6" ht="13.95" customHeight="1" x14ac:dyDescent="0.3">
      <c r="A207" s="9" t="s">
        <v>252</v>
      </c>
      <c r="B207" s="12">
        <v>-3.0561000000000001E-2</v>
      </c>
      <c r="C207" s="12">
        <v>-1.5139999999999999E-3</v>
      </c>
      <c r="D207" s="13">
        <v>2.087E-2</v>
      </c>
      <c r="E207" s="12">
        <v>-1.8891999999999999E-2</v>
      </c>
      <c r="F207" s="13">
        <v>0</v>
      </c>
    </row>
    <row r="208" spans="1:6" ht="13.95" customHeight="1" x14ac:dyDescent="0.3">
      <c r="A208" s="9" t="s">
        <v>253</v>
      </c>
      <c r="B208" s="14">
        <v>1.9487000000000001E-2</v>
      </c>
      <c r="C208" s="14">
        <v>3.5100000000000001E-3</v>
      </c>
      <c r="D208" s="14">
        <v>2.9083000000000001E-2</v>
      </c>
      <c r="E208" s="15">
        <v>-1.9472E-2</v>
      </c>
      <c r="F208" s="14">
        <v>0</v>
      </c>
    </row>
    <row r="209" spans="1:6" ht="13.95" customHeight="1" x14ac:dyDescent="0.3">
      <c r="A209" s="9" t="s">
        <v>254</v>
      </c>
      <c r="B209" s="13">
        <v>1.9442000000000001E-2</v>
      </c>
      <c r="C209" s="12">
        <v>-6.0033000000000003E-2</v>
      </c>
      <c r="D209" s="13">
        <v>2.0989000000000001E-2</v>
      </c>
      <c r="E209" s="12">
        <v>-1.3644999999999999E-2</v>
      </c>
      <c r="F209" s="13">
        <v>0</v>
      </c>
    </row>
    <row r="210" spans="1:6" ht="13.95" customHeight="1" x14ac:dyDescent="0.3">
      <c r="A210" s="9" t="s">
        <v>255</v>
      </c>
      <c r="B210" s="14">
        <v>1.9487000000000001E-2</v>
      </c>
      <c r="C210" s="14">
        <v>3.0339999999999999E-2</v>
      </c>
      <c r="D210" s="15">
        <v>-2.2721999999999999E-2</v>
      </c>
      <c r="E210" s="14">
        <v>7.4539999999999997E-3</v>
      </c>
      <c r="F210" s="14">
        <v>0</v>
      </c>
    </row>
    <row r="211" spans="1:6" ht="13.95" customHeight="1" x14ac:dyDescent="0.3">
      <c r="A211" s="9" t="s">
        <v>256</v>
      </c>
      <c r="B211" s="13">
        <v>0.14446700000000001</v>
      </c>
      <c r="C211" s="13">
        <v>1.2012E-2</v>
      </c>
      <c r="D211" s="13">
        <v>1.7742999999999998E-2</v>
      </c>
      <c r="E211" s="12">
        <v>-3.1410000000000001E-3</v>
      </c>
      <c r="F211" s="12">
        <v>-3.1398000000000002E-2</v>
      </c>
    </row>
    <row r="212" spans="1:6" ht="13.95" customHeight="1" x14ac:dyDescent="0.3">
      <c r="A212" s="9" t="s">
        <v>257</v>
      </c>
      <c r="B212" s="14">
        <v>2.1461000000000001E-2</v>
      </c>
      <c r="C212" s="14">
        <v>3.2994000000000002E-2</v>
      </c>
      <c r="D212" s="14">
        <v>3.2016000000000003E-2</v>
      </c>
      <c r="E212" s="15">
        <v>-4.7212999999999998E-2</v>
      </c>
      <c r="F212" s="14">
        <v>0</v>
      </c>
    </row>
    <row r="213" spans="1:6" ht="13.95" customHeight="1" x14ac:dyDescent="0.3">
      <c r="A213" s="9" t="s">
        <v>258</v>
      </c>
      <c r="B213" s="13">
        <v>4.1641999999999998E-2</v>
      </c>
      <c r="C213" s="12">
        <v>-8.6248000000000005E-2</v>
      </c>
      <c r="D213" s="13">
        <v>3.0218999999999999E-2</v>
      </c>
      <c r="E213" s="12">
        <v>-4.4741000000000003E-2</v>
      </c>
      <c r="F213" s="12">
        <v>-3.6697E-2</v>
      </c>
    </row>
    <row r="214" spans="1:6" ht="13.95" customHeight="1" x14ac:dyDescent="0.3">
      <c r="A214" s="9" t="s">
        <v>259</v>
      </c>
      <c r="B214" s="14">
        <v>3.5110000000000002E-2</v>
      </c>
      <c r="C214" s="14">
        <v>6.9086999999999996E-2</v>
      </c>
      <c r="D214" s="14">
        <v>4.7281999999999998E-2</v>
      </c>
      <c r="E214" s="15">
        <v>-1.2319999999999999E-2</v>
      </c>
      <c r="F214" s="14">
        <v>0</v>
      </c>
    </row>
    <row r="215" spans="1:6" ht="13.95" customHeight="1" x14ac:dyDescent="0.3">
      <c r="A215" s="9" t="s">
        <v>260</v>
      </c>
      <c r="B215" s="13">
        <v>2.4313999999999999E-2</v>
      </c>
      <c r="C215" s="12">
        <v>-3.3639999999999998E-3</v>
      </c>
      <c r="D215" s="13">
        <v>2.843E-2</v>
      </c>
      <c r="E215" s="13">
        <v>1.1136999999999999E-2</v>
      </c>
      <c r="F215" s="13">
        <v>4.444E-3</v>
      </c>
    </row>
    <row r="216" spans="1:6" ht="13.95" customHeight="1" x14ac:dyDescent="0.3">
      <c r="A216" s="9" t="s">
        <v>261</v>
      </c>
      <c r="B216" s="15">
        <v>-9.4240000000000001E-3</v>
      </c>
      <c r="C216" s="14">
        <v>3.6584999999999999E-2</v>
      </c>
      <c r="D216" s="14">
        <v>1.4652E-2</v>
      </c>
      <c r="E216" s="15">
        <v>-5.7852000000000001E-2</v>
      </c>
      <c r="F216" s="14">
        <v>0</v>
      </c>
    </row>
    <row r="217" spans="1:6" ht="13.95" customHeight="1" x14ac:dyDescent="0.3">
      <c r="A217" s="9" t="s">
        <v>262</v>
      </c>
      <c r="B217" s="13">
        <v>2.8139000000000001E-2</v>
      </c>
      <c r="C217" s="12">
        <v>-3.1229E-2</v>
      </c>
      <c r="D217" s="13">
        <v>4.2591999999999998E-2</v>
      </c>
      <c r="E217" s="12">
        <v>-9.9839999999999998E-3</v>
      </c>
      <c r="F217" s="13">
        <v>2.5279999999999999E-3</v>
      </c>
    </row>
    <row r="218" spans="1:6" ht="13.95" customHeight="1" x14ac:dyDescent="0.3">
      <c r="A218" s="9" t="s">
        <v>263</v>
      </c>
      <c r="B218" s="15">
        <v>-2.5003000000000001E-2</v>
      </c>
      <c r="C218" s="14">
        <v>2.0535999999999999E-2</v>
      </c>
      <c r="D218" s="14">
        <v>2.5999999999999998E-4</v>
      </c>
      <c r="E218" s="15">
        <v>-1.0562999999999999E-2</v>
      </c>
      <c r="F218" s="14">
        <v>3.5309E-2</v>
      </c>
    </row>
    <row r="219" spans="1:6" ht="13.95" customHeight="1" x14ac:dyDescent="0.3">
      <c r="A219" s="9" t="s">
        <v>264</v>
      </c>
      <c r="B219" s="12">
        <v>-6.7270000000000003E-3</v>
      </c>
      <c r="C219" s="12">
        <v>-3.1641000000000002E-2</v>
      </c>
      <c r="D219" s="12">
        <v>-3.1560999999999999E-2</v>
      </c>
      <c r="E219" s="13">
        <v>3.2098000000000002E-2</v>
      </c>
      <c r="F219" s="13">
        <v>1.6442999999999999E-2</v>
      </c>
    </row>
    <row r="220" spans="1:6" ht="13.95" customHeight="1" x14ac:dyDescent="0.3">
      <c r="A220" s="9" t="s">
        <v>265</v>
      </c>
      <c r="B220" s="15">
        <v>-1.5244000000000001E-2</v>
      </c>
      <c r="C220" s="15">
        <v>-1.8447000000000002E-2</v>
      </c>
      <c r="D220" s="15">
        <v>-4.8890000000000001E-3</v>
      </c>
      <c r="E220" s="15">
        <v>-7.4770000000000001E-3</v>
      </c>
      <c r="F220" s="14">
        <v>2.3969999999999998E-3</v>
      </c>
    </row>
    <row r="221" spans="1:6" ht="13.95" customHeight="1" x14ac:dyDescent="0.3">
      <c r="A221" s="9" t="s">
        <v>266</v>
      </c>
      <c r="B221" s="13">
        <v>4.3010000000000001E-3</v>
      </c>
      <c r="C221" s="13">
        <v>6.3231999999999997E-2</v>
      </c>
      <c r="D221" s="12">
        <v>-2.6533999999999999E-2</v>
      </c>
      <c r="E221" s="13">
        <v>9.4730000000000005E-3</v>
      </c>
      <c r="F221" s="13">
        <v>0</v>
      </c>
    </row>
    <row r="222" spans="1:6" ht="13.95" customHeight="1" x14ac:dyDescent="0.3">
      <c r="A222" s="9" t="s">
        <v>267</v>
      </c>
      <c r="B222" s="14">
        <v>8.5075999999999999E-2</v>
      </c>
      <c r="C222" s="15">
        <v>-4.9659999999999999E-3</v>
      </c>
      <c r="D222" s="15">
        <v>-2.3966000000000001E-2</v>
      </c>
      <c r="E222" s="14">
        <v>4.1070000000000004E-3</v>
      </c>
      <c r="F222" s="14">
        <v>1.0758999999999999E-2</v>
      </c>
    </row>
    <row r="223" spans="1:6" ht="13.95" customHeight="1" x14ac:dyDescent="0.3">
      <c r="A223" s="9" t="s">
        <v>268</v>
      </c>
      <c r="B223" s="12">
        <v>-6.1282000000000003E-2</v>
      </c>
      <c r="C223" s="13">
        <v>7.9070000000000008E-3</v>
      </c>
      <c r="D223" s="12">
        <v>-4.1920000000000004E-3</v>
      </c>
      <c r="E223" s="12">
        <v>-4.4949000000000003E-2</v>
      </c>
      <c r="F223" s="13">
        <v>0</v>
      </c>
    </row>
    <row r="224" spans="1:6" ht="13.95" customHeight="1" x14ac:dyDescent="0.3">
      <c r="A224" s="9" t="s">
        <v>269</v>
      </c>
      <c r="B224" s="14">
        <v>2.5551999999999998E-2</v>
      </c>
      <c r="C224" s="14">
        <v>2.8840000000000001E-2</v>
      </c>
      <c r="D224" s="15">
        <v>-2.8281000000000001E-2</v>
      </c>
      <c r="E224" s="14">
        <v>1.8082999999999998E-2</v>
      </c>
      <c r="F224" s="14">
        <v>5.5587999999999999E-2</v>
      </c>
    </row>
    <row r="225" spans="1:6" ht="13.95" customHeight="1" x14ac:dyDescent="0.3">
      <c r="A225" s="9" t="s">
        <v>270</v>
      </c>
      <c r="B225" s="12">
        <v>-5.2965999999999999E-2</v>
      </c>
      <c r="C225" s="13">
        <v>1.6778999999999999E-2</v>
      </c>
      <c r="D225" s="12">
        <v>-1.0324E-2</v>
      </c>
      <c r="E225" s="13">
        <v>5.7499999999999999E-3</v>
      </c>
      <c r="F225" s="12">
        <v>-4.2016999999999999E-2</v>
      </c>
    </row>
    <row r="226" spans="1:6" ht="13.95" customHeight="1" x14ac:dyDescent="0.3">
      <c r="A226" s="9" t="s">
        <v>271</v>
      </c>
      <c r="B226" s="15">
        <v>-1.4786000000000001E-2</v>
      </c>
      <c r="C226" s="14">
        <v>5.7819999999999998E-3</v>
      </c>
      <c r="D226" s="15">
        <v>-6.7894999999999997E-2</v>
      </c>
      <c r="E226" s="14">
        <v>1.2265E-2</v>
      </c>
      <c r="F226" s="14">
        <v>0</v>
      </c>
    </row>
    <row r="227" spans="1:6" ht="13.95" customHeight="1" x14ac:dyDescent="0.3">
      <c r="A227" s="9" t="s">
        <v>272</v>
      </c>
      <c r="B227" s="13">
        <v>3.9961000000000003E-2</v>
      </c>
      <c r="C227" s="13">
        <v>1.2600999999999999E-2</v>
      </c>
      <c r="D227" s="13">
        <v>9.3670000000000003E-3</v>
      </c>
      <c r="E227" s="13">
        <v>9.1495999999999994E-2</v>
      </c>
      <c r="F227" s="12">
        <v>-4.6779999999999999E-3</v>
      </c>
    </row>
    <row r="228" spans="1:6" ht="13.95" customHeight="1" x14ac:dyDescent="0.3">
      <c r="A228" s="9" t="s">
        <v>273</v>
      </c>
      <c r="B228" s="14">
        <v>3.689E-3</v>
      </c>
      <c r="C228" s="14">
        <v>7.9747999999999999E-2</v>
      </c>
      <c r="D228" s="14">
        <v>1.3079999999999999E-3</v>
      </c>
      <c r="E228" s="15">
        <v>-4.3970000000000002E-2</v>
      </c>
      <c r="F228" s="14">
        <v>0</v>
      </c>
    </row>
    <row r="229" spans="1:6" ht="13.95" customHeight="1" x14ac:dyDescent="0.3">
      <c r="A229" s="9" t="s">
        <v>274</v>
      </c>
      <c r="B229" s="12">
        <v>-3.5249000000000003E-2</v>
      </c>
      <c r="C229" s="12">
        <v>-7.8700000000000005E-4</v>
      </c>
      <c r="D229" s="12">
        <v>-2.9187000000000001E-2</v>
      </c>
      <c r="E229" s="13">
        <v>3.9780999999999997E-2</v>
      </c>
      <c r="F229" s="13">
        <v>0</v>
      </c>
    </row>
    <row r="230" spans="1:6" ht="13.95" customHeight="1" x14ac:dyDescent="0.3">
      <c r="A230" s="9" t="s">
        <v>275</v>
      </c>
      <c r="B230" s="15">
        <v>-2.3057999999999999E-2</v>
      </c>
      <c r="C230" s="14">
        <v>7.3889999999999997E-3</v>
      </c>
      <c r="D230" s="14">
        <v>2.6525E-2</v>
      </c>
      <c r="E230" s="15">
        <v>-5.339E-3</v>
      </c>
      <c r="F230" s="14">
        <v>0</v>
      </c>
    </row>
    <row r="231" spans="1:6" ht="13.95" customHeight="1" x14ac:dyDescent="0.3">
      <c r="A231" s="9" t="s">
        <v>276</v>
      </c>
      <c r="B231" s="13">
        <v>2.5316000000000002E-2</v>
      </c>
      <c r="C231" s="13">
        <v>3.4708999999999997E-2</v>
      </c>
      <c r="D231" s="13">
        <v>3.7379999999999997E-2</v>
      </c>
      <c r="E231" s="13">
        <v>7.3460000000000001E-3</v>
      </c>
      <c r="F231" s="12">
        <v>-2.4088999999999999E-2</v>
      </c>
    </row>
    <row r="232" spans="1:6" ht="13.95" customHeight="1" x14ac:dyDescent="0.3">
      <c r="A232" s="9" t="s">
        <v>277</v>
      </c>
      <c r="B232" s="15">
        <v>-2.3567999999999999E-2</v>
      </c>
      <c r="C232" s="14">
        <v>3.6498000000000003E-2</v>
      </c>
      <c r="D232" s="15">
        <v>-5.7763000000000002E-2</v>
      </c>
      <c r="E232" s="15">
        <v>-1.9000000000000001E-5</v>
      </c>
      <c r="F232" s="15">
        <v>-6.6230000000000004E-3</v>
      </c>
    </row>
    <row r="233" spans="1:6" ht="13.95" customHeight="1" x14ac:dyDescent="0.3">
      <c r="A233" s="9" t="s">
        <v>278</v>
      </c>
      <c r="B233" s="13">
        <v>8.9949999999999995E-3</v>
      </c>
      <c r="C233" s="13">
        <v>3.9163000000000003E-2</v>
      </c>
      <c r="D233" s="12">
        <v>-2.7189999999999999E-2</v>
      </c>
      <c r="E233" s="12">
        <v>-8.3350000000000004E-3</v>
      </c>
      <c r="F233" s="13">
        <v>0</v>
      </c>
    </row>
    <row r="234" spans="1:6" ht="13.95" customHeight="1" x14ac:dyDescent="0.3">
      <c r="A234" s="9" t="s">
        <v>279</v>
      </c>
      <c r="B234" s="14">
        <v>3.0379999999999999E-3</v>
      </c>
      <c r="C234" s="14">
        <v>2.1371000000000001E-2</v>
      </c>
      <c r="D234" s="15">
        <v>-2.7425999999999999E-2</v>
      </c>
      <c r="E234" s="15">
        <v>-1.1513000000000001E-2</v>
      </c>
      <c r="F234" s="14">
        <v>2.7272999999999999E-2</v>
      </c>
    </row>
    <row r="235" spans="1:6" ht="13.95" customHeight="1" x14ac:dyDescent="0.3">
      <c r="A235" s="9" t="s">
        <v>280</v>
      </c>
      <c r="B235" s="12">
        <v>-2.0899999999999998E-2</v>
      </c>
      <c r="C235" s="12">
        <v>-3.4368999999999997E-2</v>
      </c>
      <c r="D235" s="12">
        <v>-3.3682999999999998E-2</v>
      </c>
      <c r="E235" s="13">
        <v>8.2830000000000004E-3</v>
      </c>
      <c r="F235" s="13">
        <v>0</v>
      </c>
    </row>
    <row r="236" spans="1:6" ht="13.95" customHeight="1" x14ac:dyDescent="0.3">
      <c r="A236" s="9" t="s">
        <v>281</v>
      </c>
      <c r="B236" s="14">
        <v>7.8676999999999997E-2</v>
      </c>
      <c r="C236" s="14">
        <v>5.3877000000000001E-2</v>
      </c>
      <c r="D236" s="14">
        <v>3.3151E-2</v>
      </c>
      <c r="E236" s="15">
        <v>-3.1945000000000001E-2</v>
      </c>
      <c r="F236" s="14">
        <v>0</v>
      </c>
    </row>
    <row r="237" spans="1:6" ht="13.95" customHeight="1" x14ac:dyDescent="0.3">
      <c r="A237" s="9" t="s">
        <v>282</v>
      </c>
      <c r="B237" s="13">
        <v>2.3694E-2</v>
      </c>
      <c r="C237" s="12">
        <v>-3.4471000000000002E-2</v>
      </c>
      <c r="D237" s="12">
        <v>-6.0460000000000002E-3</v>
      </c>
      <c r="E237" s="13">
        <v>1.7687000000000001E-2</v>
      </c>
      <c r="F237" s="13">
        <v>0</v>
      </c>
    </row>
    <row r="238" spans="1:6" ht="13.95" customHeight="1" x14ac:dyDescent="0.3">
      <c r="A238" s="9" t="s">
        <v>283</v>
      </c>
      <c r="B238" s="15">
        <v>-6.6402000000000003E-2</v>
      </c>
      <c r="C238" s="14">
        <v>1.0614999999999999E-2</v>
      </c>
      <c r="D238" s="15">
        <v>-8.6979999999999991E-3</v>
      </c>
      <c r="E238" s="15">
        <v>-8.1589999999999996E-3</v>
      </c>
      <c r="F238" s="15">
        <v>-2.6549E-2</v>
      </c>
    </row>
    <row r="239" spans="1:6" ht="13.95" customHeight="1" x14ac:dyDescent="0.3">
      <c r="A239" s="9" t="s">
        <v>284</v>
      </c>
      <c r="B239" s="13">
        <v>7.9459999999999999E-3</v>
      </c>
      <c r="C239" s="12">
        <v>-2.2474000000000001E-2</v>
      </c>
      <c r="D239" s="12">
        <v>-7.1771000000000001E-2</v>
      </c>
      <c r="E239" s="12">
        <v>-2.3647999999999999E-2</v>
      </c>
      <c r="F239" s="13">
        <v>0</v>
      </c>
    </row>
    <row r="240" spans="1:6" ht="13.95" customHeight="1" x14ac:dyDescent="0.3">
      <c r="A240" s="9" t="s">
        <v>285</v>
      </c>
      <c r="B240" s="15">
        <v>-2.1245E-2</v>
      </c>
      <c r="C240" s="15">
        <v>-9.9200000000000004E-4</v>
      </c>
      <c r="D240" s="14">
        <v>2.5600999999999999E-2</v>
      </c>
      <c r="E240" s="15">
        <v>-8.8979999999999997E-3</v>
      </c>
      <c r="F240" s="14">
        <v>0</v>
      </c>
    </row>
    <row r="241" spans="1:6" ht="13.95" customHeight="1" x14ac:dyDescent="0.3">
      <c r="A241" s="9" t="s">
        <v>286</v>
      </c>
      <c r="B241" s="13">
        <v>3.1474000000000002E-2</v>
      </c>
      <c r="C241" s="13">
        <v>1.1447000000000001E-2</v>
      </c>
      <c r="D241" s="12">
        <v>-4.4554999999999997E-2</v>
      </c>
      <c r="E241" s="13">
        <v>2.9117000000000001E-2</v>
      </c>
      <c r="F241" s="13">
        <v>4.8479999999999999E-3</v>
      </c>
    </row>
    <row r="242" spans="1:6" ht="13.95" customHeight="1" x14ac:dyDescent="0.3">
      <c r="A242" s="9" t="s">
        <v>287</v>
      </c>
      <c r="B242" s="15">
        <v>-2.5668E-2</v>
      </c>
      <c r="C242" s="14">
        <v>1.1212E-2</v>
      </c>
      <c r="D242" s="14">
        <v>3.5330000000000001E-3</v>
      </c>
      <c r="E242" s="15">
        <v>-1.0761E-2</v>
      </c>
      <c r="F242" s="15">
        <v>-7.2379999999999996E-3</v>
      </c>
    </row>
    <row r="243" spans="1:6" ht="13.95" customHeight="1" x14ac:dyDescent="0.3">
      <c r="A243" s="9" t="s">
        <v>288</v>
      </c>
      <c r="B243" s="12">
        <v>-2.5170000000000001E-3</v>
      </c>
      <c r="C243" s="13">
        <v>1.4420000000000001E-2</v>
      </c>
      <c r="D243" s="13">
        <v>1.1815000000000001E-2</v>
      </c>
      <c r="E243" s="13">
        <v>8.9269999999999992E-3</v>
      </c>
      <c r="F243" s="12">
        <v>-1.1542999999999999E-2</v>
      </c>
    </row>
    <row r="244" spans="1:6" ht="13.95" customHeight="1" x14ac:dyDescent="0.3">
      <c r="A244" s="9" t="s">
        <v>289</v>
      </c>
      <c r="B244" s="14">
        <v>1.9132E-2</v>
      </c>
      <c r="C244" s="14">
        <v>5.3221999999999998E-2</v>
      </c>
      <c r="D244" s="14">
        <v>5.4102999999999998E-2</v>
      </c>
      <c r="E244" s="15">
        <v>-1.5018E-2</v>
      </c>
      <c r="F244" s="14">
        <v>2.4589999999999998E-3</v>
      </c>
    </row>
    <row r="245" spans="1:6" ht="13.95" customHeight="1" x14ac:dyDescent="0.3">
      <c r="A245" s="9" t="s">
        <v>290</v>
      </c>
      <c r="B245" s="13">
        <v>3.1949999999999999E-2</v>
      </c>
      <c r="C245" s="13">
        <v>1.5429999999999999E-2</v>
      </c>
      <c r="D245" s="12">
        <v>-4.7063000000000001E-2</v>
      </c>
      <c r="E245" s="13">
        <v>1.7852E-2</v>
      </c>
      <c r="F245" s="13">
        <v>4.9049999999999996E-3</v>
      </c>
    </row>
    <row r="246" spans="1:6" ht="13.95" customHeight="1" x14ac:dyDescent="0.3">
      <c r="A246" s="9" t="s">
        <v>291</v>
      </c>
      <c r="B246" s="15">
        <v>-3.9336999999999997E-2</v>
      </c>
      <c r="C246" s="15">
        <v>-6.6410000000000002E-3</v>
      </c>
      <c r="D246" s="15">
        <v>-0.106729</v>
      </c>
      <c r="E246" s="14">
        <v>1.6227999999999999E-2</v>
      </c>
      <c r="F246" s="15">
        <v>-4.8809999999999999E-3</v>
      </c>
    </row>
    <row r="247" spans="1:6" ht="13.95" customHeight="1" x14ac:dyDescent="0.3">
      <c r="A247" s="9" t="s">
        <v>292</v>
      </c>
      <c r="B247" s="12">
        <v>-1.0083E-2</v>
      </c>
      <c r="C247" s="13">
        <v>3.1891000000000003E-2</v>
      </c>
      <c r="D247" s="13">
        <v>8.2450000000000006E-3</v>
      </c>
      <c r="E247" s="13">
        <v>4.2625000000000003E-2</v>
      </c>
      <c r="F247" s="13">
        <v>0</v>
      </c>
    </row>
    <row r="248" spans="1:6" ht="13.95" customHeight="1" x14ac:dyDescent="0.3">
      <c r="A248" s="9" t="s">
        <v>293</v>
      </c>
      <c r="B248" s="15">
        <v>-1.4888999999999999E-2</v>
      </c>
      <c r="C248" s="14">
        <v>3.9243E-2</v>
      </c>
      <c r="D248" s="14">
        <v>7.1774000000000004E-2</v>
      </c>
      <c r="E248" s="15">
        <v>-2.8830000000000001E-3</v>
      </c>
      <c r="F248" s="15">
        <v>-2.0233000000000001E-2</v>
      </c>
    </row>
    <row r="249" spans="1:6" ht="13.95" customHeight="1" x14ac:dyDescent="0.3">
      <c r="A249" s="9" t="s">
        <v>294</v>
      </c>
      <c r="B249" s="12">
        <v>-2.0958000000000001E-2</v>
      </c>
      <c r="C249" s="12">
        <v>-3.6939E-2</v>
      </c>
      <c r="D249" s="13">
        <v>4.9265000000000003E-2</v>
      </c>
      <c r="E249" s="13">
        <v>1.5851000000000001E-2</v>
      </c>
      <c r="F249" s="13">
        <v>0</v>
      </c>
    </row>
    <row r="250" spans="1:6" ht="13.95" customHeight="1" x14ac:dyDescent="0.3">
      <c r="A250" s="9" t="s">
        <v>295</v>
      </c>
      <c r="B250" s="14">
        <v>6.4624000000000001E-2</v>
      </c>
      <c r="C250" s="14">
        <v>2.0042000000000001E-2</v>
      </c>
      <c r="D250" s="14">
        <v>9.2289999999999994E-3</v>
      </c>
      <c r="E250" s="14">
        <v>3.1510000000000002E-3</v>
      </c>
      <c r="F250" s="14">
        <v>1.8148000000000001E-2</v>
      </c>
    </row>
    <row r="251" spans="1:6" ht="13.95" customHeight="1" x14ac:dyDescent="0.3">
      <c r="A251" s="9" t="s">
        <v>296</v>
      </c>
      <c r="B251" s="13">
        <v>1.5606999999999999E-2</v>
      </c>
      <c r="C251" s="13">
        <v>2.3380999999999999E-2</v>
      </c>
      <c r="D251" s="12">
        <v>-1.7170999999999999E-2</v>
      </c>
      <c r="E251" s="13">
        <v>2.9995999999999998E-2</v>
      </c>
      <c r="F251" s="13">
        <v>9.2189999999999998E-3</v>
      </c>
    </row>
    <row r="252" spans="1:6" ht="13.95" customHeight="1" x14ac:dyDescent="0.3">
      <c r="A252" s="9" t="s">
        <v>297</v>
      </c>
      <c r="B252" s="15">
        <v>-4.1350999999999999E-2</v>
      </c>
      <c r="C252" s="15">
        <v>-8.3099999999999997E-3</v>
      </c>
      <c r="D252" s="14">
        <v>3.2278000000000001E-2</v>
      </c>
      <c r="E252" s="15">
        <v>-1.4755000000000001E-2</v>
      </c>
      <c r="F252" s="15">
        <v>-2.4969999999999999E-2</v>
      </c>
    </row>
    <row r="253" spans="1:6" ht="13.95" customHeight="1" x14ac:dyDescent="0.3">
      <c r="A253" s="9" t="s">
        <v>298</v>
      </c>
      <c r="B253" s="13">
        <v>3.3814999999999998E-2</v>
      </c>
      <c r="C253" s="13">
        <v>4.5357000000000001E-2</v>
      </c>
      <c r="D253" s="12">
        <v>-3.4910999999999998E-2</v>
      </c>
      <c r="E253" s="13">
        <v>1.7562000000000001E-2</v>
      </c>
      <c r="F253" s="13">
        <v>3.0606000000000001E-2</v>
      </c>
    </row>
    <row r="254" spans="1:6" ht="13.95" customHeight="1" x14ac:dyDescent="0.3">
      <c r="A254" s="9" t="s">
        <v>299</v>
      </c>
      <c r="B254" s="14">
        <v>7.7863000000000002E-2</v>
      </c>
      <c r="C254" s="15">
        <v>-3.692E-3</v>
      </c>
      <c r="D254" s="14">
        <v>1.9453000000000002E-2</v>
      </c>
      <c r="E254" s="15">
        <v>-3.3029999999999999E-3</v>
      </c>
      <c r="F254" s="14">
        <v>0</v>
      </c>
    </row>
    <row r="255" spans="1:6" ht="13.95" customHeight="1" x14ac:dyDescent="0.3">
      <c r="A255" s="9" t="s">
        <v>300</v>
      </c>
      <c r="B255" s="13">
        <v>3.7928000000000003E-2</v>
      </c>
      <c r="C255" s="13">
        <v>4.9950000000000003E-3</v>
      </c>
      <c r="D255" s="13">
        <v>2.0576000000000001E-2</v>
      </c>
      <c r="E255" s="12">
        <v>-4.3100000000000001E-4</v>
      </c>
      <c r="F255" s="13">
        <v>0</v>
      </c>
    </row>
    <row r="256" spans="1:6" ht="13.95" customHeight="1" x14ac:dyDescent="0.3">
      <c r="A256" s="9" t="s">
        <v>301</v>
      </c>
      <c r="B256" s="15">
        <v>-4.9897999999999998E-2</v>
      </c>
      <c r="C256" s="15">
        <v>-4.4140000000000004E-3</v>
      </c>
      <c r="D256" s="14">
        <v>4.2200000000000001E-2</v>
      </c>
      <c r="E256" s="14">
        <v>3.0109999999999998E-3</v>
      </c>
      <c r="F256" s="14">
        <v>2.4239999999999999E-3</v>
      </c>
    </row>
    <row r="257" spans="1:6" ht="13.95" customHeight="1" x14ac:dyDescent="0.3">
      <c r="A257" s="9" t="s">
        <v>302</v>
      </c>
      <c r="B257" s="12">
        <v>-1.5206000000000001E-2</v>
      </c>
      <c r="C257" s="13">
        <v>1.519E-3</v>
      </c>
      <c r="D257" s="13">
        <v>0.111341</v>
      </c>
      <c r="E257" s="13">
        <v>6.5669999999999999E-3</v>
      </c>
      <c r="F257" s="13">
        <v>2.1967E-2</v>
      </c>
    </row>
    <row r="258" spans="1:6" ht="13.95" customHeight="1" x14ac:dyDescent="0.3">
      <c r="A258" s="9" t="s">
        <v>303</v>
      </c>
      <c r="B258" s="14">
        <v>4.6392999999999997E-2</v>
      </c>
      <c r="C258" s="15">
        <v>-3.2946999999999997E-2</v>
      </c>
      <c r="D258" s="14">
        <v>1.6223999999999999E-2</v>
      </c>
      <c r="E258" s="15">
        <v>-1.5770000000000001E-3</v>
      </c>
      <c r="F258" s="14">
        <v>2.1495E-2</v>
      </c>
    </row>
    <row r="259" spans="1:6" ht="13.95" customHeight="1" x14ac:dyDescent="0.3">
      <c r="A259" s="9" t="s">
        <v>304</v>
      </c>
      <c r="B259" s="12">
        <v>-2.2800000000000001E-2</v>
      </c>
      <c r="C259" s="12">
        <v>-4.3361999999999998E-2</v>
      </c>
      <c r="D259" s="12">
        <v>-1.7815000000000001E-2</v>
      </c>
      <c r="E259" s="13">
        <v>5.7340000000000004E-3</v>
      </c>
      <c r="F259" s="13">
        <v>2.1042000000000002E-2</v>
      </c>
    </row>
    <row r="260" spans="1:6" ht="13.95" customHeight="1" x14ac:dyDescent="0.3">
      <c r="A260" s="9" t="s">
        <v>305</v>
      </c>
      <c r="B260" s="14">
        <v>1.6974E-2</v>
      </c>
      <c r="C260" s="14">
        <v>5.2586000000000001E-2</v>
      </c>
      <c r="D260" s="14">
        <v>2.9500000000000001E-4</v>
      </c>
      <c r="E260" s="14">
        <v>3.6426E-2</v>
      </c>
      <c r="F260" s="14">
        <v>0</v>
      </c>
    </row>
    <row r="261" spans="1:6" ht="13.95" customHeight="1" x14ac:dyDescent="0.3">
      <c r="A261" s="9" t="s">
        <v>306</v>
      </c>
      <c r="B261" s="13">
        <v>2.8697E-2</v>
      </c>
      <c r="C261" s="12">
        <v>-2.5322999999999998E-2</v>
      </c>
      <c r="D261" s="12">
        <v>-6.3496999999999998E-2</v>
      </c>
      <c r="E261" s="13">
        <v>2.2970999999999998E-2</v>
      </c>
      <c r="F261" s="13">
        <v>0</v>
      </c>
    </row>
    <row r="262" spans="1:6" ht="13.95" customHeight="1" x14ac:dyDescent="0.3">
      <c r="A262" s="9" t="s">
        <v>307</v>
      </c>
      <c r="B262" s="15">
        <v>-3.0195E-2</v>
      </c>
      <c r="C262" s="15">
        <v>-2.9746999999999999E-2</v>
      </c>
      <c r="D262" s="15">
        <v>-2.4686E-2</v>
      </c>
      <c r="E262" s="14">
        <v>2.0351000000000001E-2</v>
      </c>
      <c r="F262" s="14">
        <v>0</v>
      </c>
    </row>
    <row r="263" spans="1:6" ht="13.95" customHeight="1" x14ac:dyDescent="0.3">
      <c r="A263" s="9" t="s">
        <v>308</v>
      </c>
      <c r="B263" s="12">
        <v>-6.0700000000000001E-4</v>
      </c>
      <c r="C263" s="12">
        <v>-6.4616000000000007E-2</v>
      </c>
      <c r="D263" s="12">
        <v>-1.4107E-2</v>
      </c>
      <c r="E263" s="12">
        <v>-9.0189999999999992E-3</v>
      </c>
      <c r="F263" s="13">
        <v>0</v>
      </c>
    </row>
    <row r="264" spans="1:6" ht="13.95" customHeight="1" x14ac:dyDescent="0.3">
      <c r="A264" s="9" t="s">
        <v>309</v>
      </c>
      <c r="B264" s="15">
        <v>-0.104922</v>
      </c>
      <c r="C264" s="15">
        <v>-1.8917E-2</v>
      </c>
      <c r="D264" s="15">
        <v>-1.8376E-2</v>
      </c>
      <c r="E264" s="15">
        <v>-1.8450000000000001E-2</v>
      </c>
      <c r="F264" s="15">
        <v>-1.7016E-2</v>
      </c>
    </row>
    <row r="265" spans="1:6" ht="13.95" customHeight="1" x14ac:dyDescent="0.3">
      <c r="A265" s="9" t="s">
        <v>310</v>
      </c>
      <c r="B265" s="12">
        <v>-3.3464000000000001E-2</v>
      </c>
      <c r="C265" s="12">
        <v>-3.9830999999999998E-2</v>
      </c>
      <c r="D265" s="13">
        <v>7.045E-3</v>
      </c>
      <c r="E265" s="13">
        <v>2.2290999999999998E-2</v>
      </c>
      <c r="F265" s="13">
        <v>2.1350000000000001E-2</v>
      </c>
    </row>
    <row r="266" spans="1:6" ht="13.95" customHeight="1" x14ac:dyDescent="0.3">
      <c r="A266" s="9" t="s">
        <v>311</v>
      </c>
      <c r="B266" s="15">
        <v>-7.2690000000000003E-3</v>
      </c>
      <c r="C266" s="14">
        <v>5.4162000000000002E-2</v>
      </c>
      <c r="D266" s="15">
        <v>-2.9381999999999998E-2</v>
      </c>
      <c r="E266" s="14">
        <v>2.0506E-2</v>
      </c>
      <c r="F266" s="14">
        <v>5.0847000000000003E-2</v>
      </c>
    </row>
    <row r="267" spans="1:6" ht="13.95" customHeight="1" x14ac:dyDescent="0.3">
      <c r="A267" s="9" t="s">
        <v>312</v>
      </c>
      <c r="B267" s="12">
        <v>-4.0916000000000001E-2</v>
      </c>
      <c r="C267" s="13">
        <v>3.3378999999999999E-2</v>
      </c>
      <c r="D267" s="13">
        <v>4.4599E-2</v>
      </c>
      <c r="E267" s="13">
        <v>3.4019000000000001E-2</v>
      </c>
      <c r="F267" s="12">
        <v>-1.1828E-2</v>
      </c>
    </row>
    <row r="268" spans="1:6" ht="13.95" customHeight="1" x14ac:dyDescent="0.3">
      <c r="A268" s="9" t="s">
        <v>313</v>
      </c>
      <c r="B268" s="14">
        <v>5.9728000000000003E-2</v>
      </c>
      <c r="C268" s="15">
        <v>-2.0435999999999999E-2</v>
      </c>
      <c r="D268" s="14">
        <v>1.271E-3</v>
      </c>
      <c r="E268" s="15">
        <v>-1.2257000000000001E-2</v>
      </c>
      <c r="F268" s="14">
        <v>1.7954000000000001E-2</v>
      </c>
    </row>
    <row r="269" spans="1:6" ht="13.95" customHeight="1" x14ac:dyDescent="0.3">
      <c r="A269" s="9" t="s">
        <v>314</v>
      </c>
      <c r="B269" s="12">
        <v>-4.6956999999999999E-2</v>
      </c>
      <c r="C269" s="13">
        <v>7.4625999999999998E-2</v>
      </c>
      <c r="D269" s="13">
        <v>9.1100000000000003E-4</v>
      </c>
      <c r="E269" s="12">
        <v>-4.0689999999999997E-3</v>
      </c>
      <c r="F269" s="13">
        <v>0</v>
      </c>
    </row>
    <row r="270" spans="1:6" ht="13.95" customHeight="1" x14ac:dyDescent="0.3">
      <c r="A270" s="9" t="s">
        <v>315</v>
      </c>
      <c r="B270" s="15">
        <v>-1.3697000000000001E-2</v>
      </c>
      <c r="C270" s="14">
        <v>3.2466000000000002E-2</v>
      </c>
      <c r="D270" s="15">
        <v>-1.107E-2</v>
      </c>
      <c r="E270" s="15">
        <v>-3.4551999999999999E-2</v>
      </c>
      <c r="F270" s="14">
        <v>0</v>
      </c>
    </row>
    <row r="271" spans="1:6" ht="13.95" customHeight="1" x14ac:dyDescent="0.3">
      <c r="A271" s="9" t="s">
        <v>316</v>
      </c>
      <c r="B271" s="13">
        <v>6.0020000000000004E-3</v>
      </c>
      <c r="C271" s="12">
        <v>-9.162E-3</v>
      </c>
      <c r="D271" s="13">
        <v>7.1529999999999996E-3</v>
      </c>
      <c r="E271" s="12">
        <v>-7.6400000000000001E-3</v>
      </c>
      <c r="F271" s="13">
        <v>0</v>
      </c>
    </row>
    <row r="272" spans="1:6" ht="13.95" customHeight="1" x14ac:dyDescent="0.3">
      <c r="A272" s="9" t="s">
        <v>317</v>
      </c>
      <c r="B272" s="14">
        <v>5.2734000000000003E-2</v>
      </c>
      <c r="C272" s="15">
        <v>-7.4755000000000002E-2</v>
      </c>
      <c r="D272" s="14">
        <v>3.2980000000000002E-2</v>
      </c>
      <c r="E272" s="14">
        <v>2.3222E-2</v>
      </c>
      <c r="F272" s="14">
        <v>2.1380000000000001E-3</v>
      </c>
    </row>
    <row r="273" spans="1:6" ht="13.95" customHeight="1" x14ac:dyDescent="0.3">
      <c r="A273" s="9" t="s">
        <v>318</v>
      </c>
      <c r="B273" s="12">
        <v>-4.7146E-2</v>
      </c>
      <c r="C273" s="13">
        <v>7.5929999999999997E-2</v>
      </c>
      <c r="D273" s="12">
        <v>-3.1021E-2</v>
      </c>
      <c r="E273" s="12">
        <v>-9.2580000000000006E-3</v>
      </c>
      <c r="F273" s="13">
        <v>1.6E-2</v>
      </c>
    </row>
    <row r="274" spans="1:6" ht="13.95" customHeight="1" x14ac:dyDescent="0.3">
      <c r="A274" s="9" t="s">
        <v>319</v>
      </c>
      <c r="B274" s="14">
        <v>4.2639000000000003E-2</v>
      </c>
      <c r="C274" s="15">
        <v>-4.1840000000000002E-2</v>
      </c>
      <c r="D274" s="15">
        <v>-2.3335999999999999E-2</v>
      </c>
      <c r="E274" s="14">
        <v>1.5219999999999999E-2</v>
      </c>
      <c r="F274" s="15">
        <v>-9.8687999999999998E-2</v>
      </c>
    </row>
    <row r="275" spans="1:6" ht="13.95" customHeight="1" x14ac:dyDescent="0.3">
      <c r="A275" s="9" t="s">
        <v>320</v>
      </c>
      <c r="B275" s="13">
        <v>1.8109999999999999E-3</v>
      </c>
      <c r="C275" s="12">
        <v>-4.9528999999999997E-2</v>
      </c>
      <c r="D275" s="12">
        <v>-1.0166E-2</v>
      </c>
      <c r="E275" s="12">
        <v>-3.2109999999999999E-3</v>
      </c>
      <c r="F275" s="13">
        <v>4.1933999999999999E-2</v>
      </c>
    </row>
    <row r="276" spans="1:6" ht="13.95" customHeight="1" x14ac:dyDescent="0.3">
      <c r="A276" s="9" t="s">
        <v>321</v>
      </c>
      <c r="B276" s="15">
        <v>-3.2027E-2</v>
      </c>
      <c r="C276" s="14">
        <v>3.3793999999999998E-2</v>
      </c>
      <c r="D276" s="15">
        <v>-4.8397000000000003E-2</v>
      </c>
      <c r="E276" s="14">
        <v>8.1620000000000009E-3</v>
      </c>
      <c r="F276" s="14">
        <v>3.9129999999999998E-3</v>
      </c>
    </row>
    <row r="277" spans="1:6" ht="13.95" customHeight="1" x14ac:dyDescent="0.3">
      <c r="A277" s="9" t="s">
        <v>322</v>
      </c>
      <c r="B277" s="13">
        <v>1.7618999999999999E-2</v>
      </c>
      <c r="C277" s="13">
        <v>8.0985000000000001E-2</v>
      </c>
      <c r="D277" s="12">
        <v>-2.9266E-2</v>
      </c>
      <c r="E277" s="12">
        <v>-2.4027E-2</v>
      </c>
      <c r="F277" s="13">
        <v>4.4539999999999996E-3</v>
      </c>
    </row>
    <row r="278" spans="1:6" ht="13.95" customHeight="1" x14ac:dyDescent="0.3">
      <c r="A278" s="9" t="s">
        <v>323</v>
      </c>
      <c r="B278" s="14">
        <v>8.3870000000000004E-3</v>
      </c>
      <c r="C278" s="14">
        <v>4.5638999999999999E-2</v>
      </c>
      <c r="D278" s="15">
        <v>-1.6598000000000002E-2</v>
      </c>
      <c r="E278" s="14">
        <v>2.8670000000000002E-3</v>
      </c>
      <c r="F278" s="14">
        <v>6.0421000000000002E-2</v>
      </c>
    </row>
    <row r="279" spans="1:6" ht="13.95" customHeight="1" x14ac:dyDescent="0.3">
      <c r="A279" s="9" t="s">
        <v>324</v>
      </c>
      <c r="B279" s="12">
        <v>-1.9154999999999998E-2</v>
      </c>
      <c r="C279" s="13">
        <v>1.8966E-2</v>
      </c>
      <c r="D279" s="13">
        <v>3.4906E-2</v>
      </c>
      <c r="E279" s="12">
        <v>-6.2898999999999997E-2</v>
      </c>
      <c r="F279" s="13">
        <v>0</v>
      </c>
    </row>
    <row r="280" spans="1:6" ht="13.95" customHeight="1" x14ac:dyDescent="0.3">
      <c r="A280" s="9" t="s">
        <v>325</v>
      </c>
      <c r="B280" s="14">
        <v>3.8809999999999999E-3</v>
      </c>
      <c r="C280" s="14">
        <v>1.9956999999999999E-2</v>
      </c>
      <c r="D280" s="14">
        <v>1.1249E-2</v>
      </c>
      <c r="E280" s="15">
        <v>-3.1319999999999998E-3</v>
      </c>
      <c r="F280" s="15">
        <v>-5.3318999999999998E-2</v>
      </c>
    </row>
    <row r="281" spans="1:6" ht="13.95" customHeight="1" x14ac:dyDescent="0.3">
      <c r="A281" s="9" t="s">
        <v>326</v>
      </c>
      <c r="B281" s="12">
        <v>-1.1825E-2</v>
      </c>
      <c r="C281" s="13">
        <v>2.8301E-2</v>
      </c>
      <c r="D281" s="13">
        <v>8.6160000000000004E-3</v>
      </c>
      <c r="E281" s="12">
        <v>-3.4360000000000002E-2</v>
      </c>
      <c r="F281" s="12">
        <v>-6.0740000000000004E-3</v>
      </c>
    </row>
    <row r="282" spans="1:6" ht="13.95" customHeight="1" x14ac:dyDescent="0.3">
      <c r="A282" s="9" t="s">
        <v>327</v>
      </c>
      <c r="B282" s="14">
        <v>5.4019999999999997E-3</v>
      </c>
      <c r="C282" s="14">
        <v>2.5245E-2</v>
      </c>
      <c r="D282" s="14">
        <v>3.3987999999999997E-2</v>
      </c>
      <c r="E282" s="14">
        <v>2.7956999999999999E-2</v>
      </c>
      <c r="F282" s="14">
        <v>0</v>
      </c>
    </row>
    <row r="283" spans="1:6" ht="13.95" customHeight="1" x14ac:dyDescent="0.3">
      <c r="A283" s="9" t="s">
        <v>328</v>
      </c>
      <c r="B283" s="13">
        <v>2.4695000000000002E-2</v>
      </c>
      <c r="C283" s="13">
        <v>9.9330000000000009E-3</v>
      </c>
      <c r="D283" s="12">
        <v>-3.9230000000000003E-3</v>
      </c>
      <c r="E283" s="13">
        <v>1.8289E-2</v>
      </c>
      <c r="F283" s="13">
        <v>0</v>
      </c>
    </row>
    <row r="284" spans="1:6" ht="13.95" customHeight="1" x14ac:dyDescent="0.3">
      <c r="A284" s="9" t="s">
        <v>329</v>
      </c>
      <c r="B284" s="14">
        <v>5.8026000000000001E-2</v>
      </c>
      <c r="C284" s="14">
        <v>4.3189999999999999E-3</v>
      </c>
      <c r="D284" s="14">
        <v>1.6149E-2</v>
      </c>
      <c r="E284" s="14">
        <v>1.1337E-2</v>
      </c>
      <c r="F284" s="14">
        <v>0</v>
      </c>
    </row>
    <row r="285" spans="1:6" ht="13.95" customHeight="1" x14ac:dyDescent="0.3">
      <c r="A285" s="9" t="s">
        <v>330</v>
      </c>
      <c r="B285" s="12">
        <v>-4.0585000000000003E-2</v>
      </c>
      <c r="C285" s="12">
        <v>-9.4399999999999996E-4</v>
      </c>
      <c r="D285" s="12">
        <v>-2.6359999999999999E-3</v>
      </c>
      <c r="E285" s="13">
        <v>3.5122E-2</v>
      </c>
      <c r="F285" s="13">
        <v>0</v>
      </c>
    </row>
    <row r="286" spans="1:6" ht="13.95" customHeight="1" x14ac:dyDescent="0.3">
      <c r="A286" s="9" t="s">
        <v>331</v>
      </c>
      <c r="B286" s="14">
        <v>7.8270000000000006E-2</v>
      </c>
      <c r="C286" s="15">
        <v>-2.2464000000000001E-2</v>
      </c>
      <c r="D286" s="14">
        <v>1.1356E-2</v>
      </c>
      <c r="E286" s="15">
        <v>-1.9740000000000001E-2</v>
      </c>
      <c r="F286" s="14">
        <v>0</v>
      </c>
    </row>
    <row r="287" spans="1:6" ht="13.95" customHeight="1" x14ac:dyDescent="0.3">
      <c r="A287" s="9" t="s">
        <v>332</v>
      </c>
      <c r="B287" s="12">
        <v>-6.4035999999999996E-2</v>
      </c>
      <c r="C287" s="12">
        <v>-7.783E-3</v>
      </c>
      <c r="D287" s="12">
        <v>-2.0549999999999999E-2</v>
      </c>
      <c r="E287" s="13">
        <v>4.0300999999999997E-2</v>
      </c>
      <c r="F287" s="13">
        <v>0</v>
      </c>
    </row>
    <row r="288" spans="1:6" ht="13.95" customHeight="1" x14ac:dyDescent="0.3">
      <c r="A288" s="9" t="s">
        <v>333</v>
      </c>
      <c r="B288" s="15">
        <v>-3.797E-3</v>
      </c>
      <c r="C288" s="15">
        <v>-5.0951999999999997E-2</v>
      </c>
      <c r="D288" s="15">
        <v>-8.6905999999999997E-2</v>
      </c>
      <c r="E288" s="14">
        <v>2.1770000000000001E-2</v>
      </c>
      <c r="F288" s="15">
        <v>-4.1667000000000003E-2</v>
      </c>
    </row>
    <row r="289" spans="1:6" ht="13.95" customHeight="1" x14ac:dyDescent="0.3">
      <c r="A289" s="9" t="s">
        <v>334</v>
      </c>
      <c r="B289" s="13">
        <v>2.2078E-2</v>
      </c>
      <c r="C289" s="12">
        <v>-2.068E-3</v>
      </c>
      <c r="D289" s="12">
        <v>-3.8059999999999999E-3</v>
      </c>
      <c r="E289" s="12">
        <v>-4.2230000000000002E-3</v>
      </c>
      <c r="F289" s="13">
        <v>0</v>
      </c>
    </row>
    <row r="290" spans="1:6" ht="13.95" customHeight="1" x14ac:dyDescent="0.3">
      <c r="A290" s="9" t="s">
        <v>335</v>
      </c>
      <c r="B290" s="14">
        <v>1.1253000000000001E-2</v>
      </c>
      <c r="C290" s="15">
        <v>-2.9662000000000001E-2</v>
      </c>
      <c r="D290" s="14">
        <v>5.6578999999999997E-2</v>
      </c>
      <c r="E290" s="14">
        <v>2.6363999999999999E-2</v>
      </c>
      <c r="F290" s="14">
        <v>0</v>
      </c>
    </row>
    <row r="291" spans="1:6" ht="13.95" customHeight="1" x14ac:dyDescent="0.3">
      <c r="A291" s="9" t="s">
        <v>336</v>
      </c>
      <c r="B291" s="12">
        <v>-1.9918999999999999E-2</v>
      </c>
      <c r="C291" s="12">
        <v>-3.3169999999999998E-2</v>
      </c>
      <c r="D291" s="13">
        <v>3.6935000000000003E-2</v>
      </c>
      <c r="E291" s="12">
        <v>-2.3136E-2</v>
      </c>
      <c r="F291" s="12">
        <v>-1.7391E-2</v>
      </c>
    </row>
    <row r="292" spans="1:6" ht="13.95" customHeight="1" x14ac:dyDescent="0.3">
      <c r="A292" s="9" t="s">
        <v>337</v>
      </c>
      <c r="B292" s="15">
        <v>-5.7390000000000002E-3</v>
      </c>
      <c r="C292" s="14">
        <v>6.7159999999999997E-3</v>
      </c>
      <c r="D292" s="14">
        <v>3.8471999999999999E-2</v>
      </c>
      <c r="E292" s="15">
        <v>-1.7048000000000001E-2</v>
      </c>
      <c r="F292" s="14">
        <v>0</v>
      </c>
    </row>
    <row r="293" spans="1:6" ht="13.95" customHeight="1" x14ac:dyDescent="0.3">
      <c r="A293" s="9" t="s">
        <v>338</v>
      </c>
      <c r="B293" s="12">
        <v>-1.5505E-2</v>
      </c>
      <c r="C293" s="13">
        <v>4.5893000000000003E-2</v>
      </c>
      <c r="D293" s="13">
        <v>4.9153000000000002E-2</v>
      </c>
      <c r="E293" s="12">
        <v>-1.2357E-2</v>
      </c>
      <c r="F293" s="13">
        <v>8.8496000000000005E-2</v>
      </c>
    </row>
    <row r="294" spans="1:6" ht="13.95" customHeight="1" x14ac:dyDescent="0.3">
      <c r="A294" s="9" t="s">
        <v>339</v>
      </c>
      <c r="B294" s="15">
        <v>-1.8786000000000001E-2</v>
      </c>
      <c r="C294" s="14">
        <v>3.0405000000000001E-2</v>
      </c>
      <c r="D294" s="14">
        <v>4.6239999999999996E-3</v>
      </c>
      <c r="E294" s="15">
        <v>-1.0621999999999999E-2</v>
      </c>
      <c r="F294" s="14">
        <v>0</v>
      </c>
    </row>
    <row r="295" spans="1:6" ht="13.95" customHeight="1" x14ac:dyDescent="0.3">
      <c r="A295" s="9" t="s">
        <v>340</v>
      </c>
      <c r="B295" s="13">
        <v>3.1372999999999998E-2</v>
      </c>
      <c r="C295" s="12">
        <v>-4.7284E-2</v>
      </c>
      <c r="D295" s="13">
        <v>8.7580000000000002E-3</v>
      </c>
      <c r="E295" s="12">
        <v>-2.2064E-2</v>
      </c>
      <c r="F295" s="13">
        <v>0</v>
      </c>
    </row>
    <row r="296" spans="1:6" ht="13.95" customHeight="1" x14ac:dyDescent="0.3">
      <c r="A296" s="9" t="s">
        <v>341</v>
      </c>
      <c r="B296" s="14">
        <v>1.392E-2</v>
      </c>
      <c r="C296" s="15">
        <v>-2.9693000000000001E-2</v>
      </c>
      <c r="D296" s="15">
        <v>-2.1840999999999999E-2</v>
      </c>
      <c r="E296" s="14">
        <v>2.8344999999999999E-2</v>
      </c>
      <c r="F296" s="14">
        <v>0</v>
      </c>
    </row>
    <row r="297" spans="1:6" ht="13.95" customHeight="1" x14ac:dyDescent="0.3">
      <c r="A297" s="9" t="s">
        <v>342</v>
      </c>
      <c r="B297" s="12">
        <v>-2.23E-2</v>
      </c>
      <c r="C297" s="13">
        <v>3.1133999999999998E-2</v>
      </c>
      <c r="D297" s="12">
        <v>-1.0628E-2</v>
      </c>
      <c r="E297" s="12">
        <v>-4.712E-3</v>
      </c>
      <c r="F297" s="12">
        <v>-9.7560999999999995E-2</v>
      </c>
    </row>
    <row r="298" spans="1:6" ht="13.95" customHeight="1" x14ac:dyDescent="0.3">
      <c r="A298" s="9" t="s">
        <v>343</v>
      </c>
      <c r="B298" s="14">
        <v>3.3161000000000003E-2</v>
      </c>
      <c r="C298" s="15">
        <v>-2.9475000000000001E-2</v>
      </c>
      <c r="D298" s="14">
        <v>2.4839E-2</v>
      </c>
      <c r="E298" s="14">
        <v>8.7939999999999997E-3</v>
      </c>
      <c r="F298" s="14">
        <v>0</v>
      </c>
    </row>
    <row r="299" spans="1:6" ht="13.95" customHeight="1" x14ac:dyDescent="0.3">
      <c r="A299" s="9" t="s">
        <v>344</v>
      </c>
      <c r="B299" s="13">
        <v>1.2175E-2</v>
      </c>
      <c r="C299" s="12">
        <v>-6.0299999999999998E-3</v>
      </c>
      <c r="D299" s="13">
        <v>4.7875000000000001E-2</v>
      </c>
      <c r="E299" s="12">
        <v>-1.1524E-2</v>
      </c>
      <c r="F299" s="13">
        <v>0</v>
      </c>
    </row>
    <row r="300" spans="1:6" ht="13.95" customHeight="1" x14ac:dyDescent="0.3">
      <c r="A300" s="9" t="s">
        <v>345</v>
      </c>
      <c r="B300" s="14">
        <v>3.0061000000000001E-2</v>
      </c>
      <c r="C300" s="14">
        <v>1.8522E-2</v>
      </c>
      <c r="D300" s="15">
        <v>-4.0010000000000002E-3</v>
      </c>
      <c r="E300" s="15">
        <v>-3.8399999999999997E-2</v>
      </c>
      <c r="F300" s="15">
        <v>-6.607E-3</v>
      </c>
    </row>
    <row r="301" spans="1:6" ht="13.95" customHeight="1" x14ac:dyDescent="0.3">
      <c r="A301" s="9" t="s">
        <v>346</v>
      </c>
      <c r="B301" s="13">
        <v>2.3542E-2</v>
      </c>
      <c r="C301" s="12">
        <v>-2.9042999999999999E-2</v>
      </c>
      <c r="D301" s="12">
        <v>-1.5630000000000002E-2</v>
      </c>
      <c r="E301" s="13">
        <v>6.9620000000000003E-3</v>
      </c>
      <c r="F301" s="13">
        <v>0</v>
      </c>
    </row>
    <row r="302" spans="1:6" ht="13.95" customHeight="1" x14ac:dyDescent="0.3">
      <c r="A302" s="9" t="s">
        <v>347</v>
      </c>
      <c r="B302" s="15">
        <v>-2.6898999999999999E-2</v>
      </c>
      <c r="C302" s="14">
        <v>4.3559999999999996E-3</v>
      </c>
      <c r="D302" s="14">
        <v>1.2830000000000001E-3</v>
      </c>
      <c r="E302" s="15">
        <v>-4.0341000000000002E-2</v>
      </c>
      <c r="F302" s="14">
        <v>0</v>
      </c>
    </row>
    <row r="303" spans="1:6" ht="13.95" customHeight="1" x14ac:dyDescent="0.3">
      <c r="A303" s="9" t="s">
        <v>348</v>
      </c>
      <c r="B303" s="12">
        <v>-1.7793E-2</v>
      </c>
      <c r="C303" s="12">
        <v>-4.0162000000000003E-2</v>
      </c>
      <c r="D303" s="13">
        <v>2.4275000000000001E-2</v>
      </c>
      <c r="E303" s="12">
        <v>-5.2899999999999996E-4</v>
      </c>
      <c r="F303" s="12">
        <v>-4.5345000000000003E-2</v>
      </c>
    </row>
    <row r="304" spans="1:6" ht="13.95" customHeight="1" x14ac:dyDescent="0.3">
      <c r="A304" s="9" t="s">
        <v>349</v>
      </c>
      <c r="B304" s="14">
        <v>2.7723000000000001E-2</v>
      </c>
      <c r="C304" s="15">
        <v>-1.7753999999999999E-2</v>
      </c>
      <c r="D304" s="15">
        <v>-5.1915000000000003E-2</v>
      </c>
      <c r="E304" s="15">
        <v>-2.8763E-2</v>
      </c>
      <c r="F304" s="15">
        <v>-7.3464000000000002E-2</v>
      </c>
    </row>
    <row r="305" spans="1:6" ht="13.95" customHeight="1" x14ac:dyDescent="0.3">
      <c r="A305" s="9" t="s">
        <v>350</v>
      </c>
      <c r="B305" s="13">
        <v>2.2859000000000001E-2</v>
      </c>
      <c r="C305" s="13">
        <v>1.1161000000000001E-2</v>
      </c>
      <c r="D305" s="12">
        <v>-8.1970000000000001E-2</v>
      </c>
      <c r="E305" s="13">
        <v>4.5817999999999998E-2</v>
      </c>
      <c r="F305" s="13">
        <v>9.2275999999999997E-2</v>
      </c>
    </row>
    <row r="306" spans="1:6" ht="13.95" customHeight="1" x14ac:dyDescent="0.3">
      <c r="A306" s="9" t="s">
        <v>351</v>
      </c>
      <c r="B306" s="14">
        <v>7.3099999999999999E-4</v>
      </c>
      <c r="C306" s="15">
        <v>-4.7959000000000002E-2</v>
      </c>
      <c r="D306" s="15">
        <v>-1.9356999999999999E-2</v>
      </c>
      <c r="E306" s="14">
        <v>2.1301E-2</v>
      </c>
      <c r="F306" s="14">
        <v>0</v>
      </c>
    </row>
    <row r="307" spans="1:6" ht="13.95" customHeight="1" x14ac:dyDescent="0.3">
      <c r="A307" s="9" t="s">
        <v>352</v>
      </c>
      <c r="B307" s="13">
        <v>5.535E-3</v>
      </c>
      <c r="C307" s="13">
        <v>1.5013E-2</v>
      </c>
      <c r="D307" s="12">
        <v>-4.3885E-2</v>
      </c>
      <c r="E307" s="13">
        <v>3.3210000000000002E-3</v>
      </c>
      <c r="F307" s="12">
        <v>-2.6283000000000001E-2</v>
      </c>
    </row>
    <row r="308" spans="1:6" ht="13.95" customHeight="1" x14ac:dyDescent="0.3">
      <c r="A308" s="9" t="s">
        <v>353</v>
      </c>
      <c r="B308" s="14">
        <v>4.6782999999999998E-2</v>
      </c>
      <c r="C308" s="14">
        <v>4.0900000000000002E-4</v>
      </c>
      <c r="D308" s="15">
        <v>-1.7784000000000001E-2</v>
      </c>
      <c r="E308" s="14">
        <v>2.9266E-2</v>
      </c>
      <c r="F308" s="14">
        <v>0</v>
      </c>
    </row>
    <row r="309" spans="1:6" ht="13.95" customHeight="1" x14ac:dyDescent="0.3">
      <c r="A309" s="9" t="s">
        <v>354</v>
      </c>
      <c r="B309" s="12">
        <v>-1.8860999999999999E-2</v>
      </c>
      <c r="C309" s="13">
        <v>1.8599999999999998E-2</v>
      </c>
      <c r="D309" s="12">
        <v>-4.3140000000000001E-3</v>
      </c>
      <c r="E309" s="12">
        <v>-1.7520000000000001E-2</v>
      </c>
      <c r="F309" s="13">
        <v>0</v>
      </c>
    </row>
    <row r="310" spans="1:6" ht="13.95" customHeight="1" x14ac:dyDescent="0.3">
      <c r="A310" s="9" t="s">
        <v>355</v>
      </c>
      <c r="B310" s="14">
        <v>2.0619999999999999E-2</v>
      </c>
      <c r="C310" s="14">
        <v>8.1130000000000004E-3</v>
      </c>
      <c r="D310" s="15">
        <v>-1.5744000000000001E-2</v>
      </c>
      <c r="E310" s="14">
        <v>1.3051E-2</v>
      </c>
      <c r="F310" s="15">
        <v>-5.7840999999999997E-2</v>
      </c>
    </row>
    <row r="311" spans="1:6" ht="13.95" customHeight="1" x14ac:dyDescent="0.3">
      <c r="A311" s="9" t="s">
        <v>356</v>
      </c>
      <c r="B311" s="12">
        <v>-5.535E-3</v>
      </c>
      <c r="C311" s="13">
        <v>4.4976000000000002E-2</v>
      </c>
      <c r="D311" s="13">
        <v>5.7766999999999999E-2</v>
      </c>
      <c r="E311" s="13">
        <v>5.4039999999999999E-3</v>
      </c>
      <c r="F311" s="13">
        <v>7.1623000000000006E-2</v>
      </c>
    </row>
    <row r="312" spans="1:6" ht="13.95" customHeight="1" x14ac:dyDescent="0.3">
      <c r="A312" s="9" t="s">
        <v>357</v>
      </c>
      <c r="B312" s="15">
        <v>-6.0689999999999997E-3</v>
      </c>
      <c r="C312" s="14">
        <v>4.9839999999999997E-3</v>
      </c>
      <c r="D312" s="14">
        <v>1.3705E-2</v>
      </c>
      <c r="E312" s="14">
        <v>6.8279999999999999E-3</v>
      </c>
      <c r="F312" s="14">
        <v>1.2094000000000001E-2</v>
      </c>
    </row>
    <row r="313" spans="1:6" ht="13.95" customHeight="1" x14ac:dyDescent="0.3">
      <c r="A313" s="9" t="s">
        <v>358</v>
      </c>
      <c r="B313" s="13">
        <v>4.0314999999999997E-2</v>
      </c>
      <c r="C313" s="12">
        <v>-1.242E-2</v>
      </c>
      <c r="D313" s="13">
        <v>1.2699E-2</v>
      </c>
      <c r="E313" s="13">
        <v>2.9461999999999999E-2</v>
      </c>
      <c r="F313" s="13">
        <v>1.8867999999999999E-2</v>
      </c>
    </row>
    <row r="314" spans="1:6" ht="13.95" customHeight="1" x14ac:dyDescent="0.3">
      <c r="A314" s="9" t="s">
        <v>359</v>
      </c>
      <c r="B314" s="14">
        <v>3.0509000000000001E-2</v>
      </c>
      <c r="C314" s="14">
        <v>4.8910000000000004E-3</v>
      </c>
      <c r="D314" s="14">
        <v>2.5089E-2</v>
      </c>
      <c r="E314" s="14">
        <v>1.7281999999999999E-2</v>
      </c>
      <c r="F314" s="14">
        <v>1.8519000000000001E-2</v>
      </c>
    </row>
    <row r="315" spans="1:6" ht="13.95" customHeight="1" x14ac:dyDescent="0.3">
      <c r="A315" s="9" t="s">
        <v>360</v>
      </c>
      <c r="B315" s="13">
        <v>3.0084E-2</v>
      </c>
      <c r="C315" s="13">
        <v>1.8304999999999998E-2</v>
      </c>
      <c r="D315" s="12">
        <v>-4.0920999999999999E-2</v>
      </c>
      <c r="E315" s="13">
        <v>7.3769999999999999E-3</v>
      </c>
      <c r="F315" s="13">
        <v>0</v>
      </c>
    </row>
    <row r="316" spans="1:6" ht="13.95" customHeight="1" x14ac:dyDescent="0.3">
      <c r="A316" s="9" t="s">
        <v>361</v>
      </c>
      <c r="B316" s="14">
        <v>4.7792000000000001E-2</v>
      </c>
      <c r="C316" s="14">
        <v>2.5699999999999998E-3</v>
      </c>
      <c r="D316" s="14">
        <v>4.1369000000000003E-2</v>
      </c>
      <c r="E316" s="15">
        <v>-3.4880000000000001E-2</v>
      </c>
      <c r="F316" s="14">
        <v>0</v>
      </c>
    </row>
    <row r="317" spans="1:6" ht="13.95" customHeight="1" x14ac:dyDescent="0.3">
      <c r="A317" s="9" t="s">
        <v>362</v>
      </c>
      <c r="B317" s="13">
        <v>2.1849999999999999E-3</v>
      </c>
      <c r="C317" s="13">
        <v>2.3089999999999999E-3</v>
      </c>
      <c r="D317" s="12">
        <v>-1.6000000000000001E-3</v>
      </c>
      <c r="E317" s="12">
        <v>-1.9980999999999999E-2</v>
      </c>
      <c r="F317" s="13">
        <v>9.5757999999999996E-2</v>
      </c>
    </row>
    <row r="318" spans="1:6" ht="13.95" customHeight="1" x14ac:dyDescent="0.3">
      <c r="A318" s="9" t="s">
        <v>363</v>
      </c>
      <c r="B318" s="14">
        <v>2.5399000000000001E-2</v>
      </c>
      <c r="C318" s="15">
        <v>-2.0863E-2</v>
      </c>
      <c r="D318" s="14">
        <v>2.6960999999999999E-2</v>
      </c>
      <c r="E318" s="15">
        <v>-1.72E-3</v>
      </c>
      <c r="F318" s="14">
        <v>0</v>
      </c>
    </row>
    <row r="319" spans="1:6" ht="13.95" customHeight="1" x14ac:dyDescent="0.3">
      <c r="A319" s="9" t="s">
        <v>364</v>
      </c>
      <c r="B319" s="12">
        <v>-9.2519999999999998E-3</v>
      </c>
      <c r="C319" s="12">
        <v>-1.9656E-2</v>
      </c>
      <c r="D319" s="12">
        <v>-3.8490000000000003E-2</v>
      </c>
      <c r="E319" s="13">
        <v>3.0469999999999998E-3</v>
      </c>
      <c r="F319" s="13">
        <v>0</v>
      </c>
    </row>
    <row r="320" spans="1:6" ht="13.95" customHeight="1" x14ac:dyDescent="0.3">
      <c r="A320" s="9" t="s">
        <v>365</v>
      </c>
      <c r="B320" s="14">
        <v>1.2767000000000001E-2</v>
      </c>
      <c r="C320" s="15">
        <v>-4.2233E-2</v>
      </c>
      <c r="D320" s="15">
        <v>-5.5844999999999999E-2</v>
      </c>
      <c r="E320" s="15">
        <v>-2.3650000000000001E-2</v>
      </c>
      <c r="F320" s="15">
        <v>-4.5907000000000003E-2</v>
      </c>
    </row>
    <row r="321" spans="1:6" ht="13.95" customHeight="1" x14ac:dyDescent="0.3">
      <c r="A321" s="9" t="s">
        <v>366</v>
      </c>
      <c r="B321" s="12">
        <v>-3.0500000000000002E-3</v>
      </c>
      <c r="C321" s="13">
        <v>5.7738999999999999E-2</v>
      </c>
      <c r="D321" s="13">
        <v>3.2697999999999998E-2</v>
      </c>
      <c r="E321" s="13">
        <v>5.5649999999999998E-2</v>
      </c>
      <c r="F321" s="13">
        <v>0</v>
      </c>
    </row>
    <row r="322" spans="1:6" ht="13.95" customHeight="1" x14ac:dyDescent="0.3">
      <c r="A322" s="9" t="s">
        <v>367</v>
      </c>
      <c r="B322" s="14">
        <v>4.8269999999999997E-3</v>
      </c>
      <c r="C322" s="15">
        <v>-3.7432E-2</v>
      </c>
      <c r="D322" s="14">
        <v>1.5609E-2</v>
      </c>
      <c r="E322" s="14">
        <v>3.5015999999999999E-2</v>
      </c>
      <c r="F322" s="15">
        <v>-6.3769999999999999E-3</v>
      </c>
    </row>
    <row r="323" spans="1:6" ht="13.95" customHeight="1" x14ac:dyDescent="0.3">
      <c r="A323" s="9" t="s">
        <v>368</v>
      </c>
      <c r="B323" s="13">
        <v>2.232E-2</v>
      </c>
      <c r="C323" s="12">
        <v>-2.0582E-2</v>
      </c>
      <c r="D323" s="12">
        <v>-3.2299000000000001E-2</v>
      </c>
      <c r="E323" s="13">
        <v>1.4362E-2</v>
      </c>
      <c r="F323" s="12">
        <v>-1.5169E-2</v>
      </c>
    </row>
    <row r="324" spans="1:6" ht="13.95" customHeight="1" x14ac:dyDescent="0.3">
      <c r="A324" s="9" t="s">
        <v>369</v>
      </c>
      <c r="B324" s="15">
        <v>-2.6535E-2</v>
      </c>
      <c r="C324" s="15">
        <v>-2.1368999999999999E-2</v>
      </c>
      <c r="D324" s="15">
        <v>-3.1113999999999999E-2</v>
      </c>
      <c r="E324" s="14">
        <v>2.5760000000000002E-3</v>
      </c>
      <c r="F324" s="14">
        <v>1.9550000000000001E-2</v>
      </c>
    </row>
    <row r="325" spans="1:6" ht="13.95" customHeight="1" x14ac:dyDescent="0.3">
      <c r="A325" s="9" t="s">
        <v>370</v>
      </c>
      <c r="B325" s="13">
        <v>7.6752000000000001E-2</v>
      </c>
      <c r="C325" s="13">
        <v>2.9645999999999999E-2</v>
      </c>
      <c r="D325" s="13">
        <v>4.4773E-2</v>
      </c>
      <c r="E325" s="12">
        <v>-3.6879999999999999E-3</v>
      </c>
      <c r="F325" s="12">
        <v>-6.7403000000000005E-2</v>
      </c>
    </row>
    <row r="326" spans="1:6" ht="13.95" customHeight="1" x14ac:dyDescent="0.3">
      <c r="A326" s="9" t="s">
        <v>371</v>
      </c>
      <c r="B326" s="15">
        <v>-3.2849000000000003E-2</v>
      </c>
      <c r="C326" s="15">
        <v>-8.2290000000000002E-3</v>
      </c>
      <c r="D326" s="15">
        <v>-4.2752999999999999E-2</v>
      </c>
      <c r="E326" s="15">
        <v>-1.9805E-2</v>
      </c>
      <c r="F326" s="14">
        <v>0</v>
      </c>
    </row>
    <row r="327" spans="1:6" ht="13.95" customHeight="1" x14ac:dyDescent="0.3">
      <c r="A327" s="9" t="s">
        <v>372</v>
      </c>
      <c r="B327" s="12">
        <v>-3.9799000000000001E-2</v>
      </c>
      <c r="C327" s="13">
        <v>4.1152000000000001E-2</v>
      </c>
      <c r="D327" s="13">
        <v>6.5398999999999999E-2</v>
      </c>
      <c r="E327" s="13">
        <v>2.696E-3</v>
      </c>
      <c r="F327" s="13">
        <v>0</v>
      </c>
    </row>
    <row r="328" spans="1:6" ht="13.95" customHeight="1" x14ac:dyDescent="0.3">
      <c r="A328" s="9" t="s">
        <v>373</v>
      </c>
      <c r="B328" s="14">
        <v>4.2456000000000001E-2</v>
      </c>
      <c r="C328" s="15">
        <v>-1.9983000000000001E-2</v>
      </c>
      <c r="D328" s="15">
        <v>-3.2246999999999998E-2</v>
      </c>
      <c r="E328" s="14">
        <v>6.6889999999999996E-3</v>
      </c>
      <c r="F328" s="14">
        <v>0</v>
      </c>
    </row>
    <row r="329" spans="1:6" ht="13.95" customHeight="1" x14ac:dyDescent="0.3">
      <c r="A329" s="9" t="s">
        <v>374</v>
      </c>
      <c r="B329" s="13">
        <v>2.9304E-2</v>
      </c>
      <c r="C329" s="13">
        <v>9.8630000000000002E-3</v>
      </c>
      <c r="D329" s="13">
        <v>2.5715999999999999E-2</v>
      </c>
      <c r="E329" s="12">
        <v>-2.6048999999999999E-2</v>
      </c>
      <c r="F329" s="13">
        <v>5.8567000000000001E-2</v>
      </c>
    </row>
    <row r="330" spans="1:6" ht="13.95" customHeight="1" x14ac:dyDescent="0.3">
      <c r="A330" s="9" t="s">
        <v>375</v>
      </c>
      <c r="B330" s="14">
        <v>2.3347E-2</v>
      </c>
      <c r="C330" s="15">
        <v>-2.4967E-2</v>
      </c>
      <c r="D330" s="15">
        <v>-1.1096999999999999E-2</v>
      </c>
      <c r="E330" s="14">
        <v>8.3870000000000004E-3</v>
      </c>
      <c r="F330" s="14">
        <v>1.5303000000000001E-2</v>
      </c>
    </row>
    <row r="331" spans="1:6" ht="13.95" customHeight="1" x14ac:dyDescent="0.3">
      <c r="A331" s="9" t="s">
        <v>376</v>
      </c>
      <c r="B331" s="13">
        <v>2.3497000000000001E-2</v>
      </c>
      <c r="C331" s="13">
        <v>7.0999999999999994E-2</v>
      </c>
      <c r="D331" s="13">
        <v>2.4351999999999999E-2</v>
      </c>
      <c r="E331" s="12">
        <v>-2.4359999999999998E-3</v>
      </c>
      <c r="F331" s="13">
        <v>4.3478000000000003E-2</v>
      </c>
    </row>
    <row r="332" spans="1:6" ht="13.95" customHeight="1" x14ac:dyDescent="0.3">
      <c r="A332" s="9" t="s">
        <v>377</v>
      </c>
      <c r="B332" s="14">
        <v>1.031E-3</v>
      </c>
      <c r="C332" s="15">
        <v>-3.5725E-2</v>
      </c>
      <c r="D332" s="15">
        <v>-1.9119000000000001E-2</v>
      </c>
      <c r="E332" s="15">
        <v>-4.0246999999999998E-2</v>
      </c>
      <c r="F332" s="14">
        <v>0</v>
      </c>
    </row>
    <row r="333" spans="1:6" ht="13.95" customHeight="1" x14ac:dyDescent="0.3">
      <c r="A333" s="9" t="s">
        <v>378</v>
      </c>
      <c r="B333" s="12">
        <v>-2.9197000000000001E-2</v>
      </c>
      <c r="C333" s="13">
        <v>1.0843999999999999E-2</v>
      </c>
      <c r="D333" s="12">
        <v>-4.8789999999999997E-3</v>
      </c>
      <c r="E333" s="12">
        <v>-1.7825000000000001E-2</v>
      </c>
      <c r="F333" s="13">
        <v>0</v>
      </c>
    </row>
    <row r="334" spans="1:6" ht="13.95" customHeight="1" x14ac:dyDescent="0.3">
      <c r="A334" s="9" t="s">
        <v>379</v>
      </c>
      <c r="B334" s="14">
        <v>4.0899999999999999E-3</v>
      </c>
      <c r="C334" s="14">
        <v>2.1211000000000001E-2</v>
      </c>
      <c r="D334" s="14">
        <v>2.8119999999999998E-3</v>
      </c>
      <c r="E334" s="15">
        <v>-8.1019999999999998E-3</v>
      </c>
      <c r="F334" s="14">
        <v>0</v>
      </c>
    </row>
    <row r="335" spans="1:6" ht="13.95" customHeight="1" x14ac:dyDescent="0.3">
      <c r="A335" s="9" t="s">
        <v>380</v>
      </c>
      <c r="B335" s="12">
        <v>-2.1766000000000001E-2</v>
      </c>
      <c r="C335" s="13">
        <v>1.4160000000000001E-2</v>
      </c>
      <c r="D335" s="12">
        <v>-3.5955000000000001E-2</v>
      </c>
      <c r="E335" s="13">
        <v>4.3524E-2</v>
      </c>
      <c r="F335" s="13">
        <v>0</v>
      </c>
    </row>
    <row r="336" spans="1:6" ht="13.95" customHeight="1" x14ac:dyDescent="0.3">
      <c r="A336" s="9" t="s">
        <v>381</v>
      </c>
      <c r="B336" s="14">
        <v>3.5867999999999997E-2</v>
      </c>
      <c r="C336" s="15">
        <v>-4.797E-3</v>
      </c>
      <c r="D336" s="14">
        <v>2.9694999999999999E-2</v>
      </c>
      <c r="E336" s="14">
        <v>1.3343000000000001E-2</v>
      </c>
      <c r="F336" s="14">
        <v>0</v>
      </c>
    </row>
    <row r="337" spans="1:6" ht="13.95" customHeight="1" x14ac:dyDescent="0.3">
      <c r="A337" s="9" t="s">
        <v>382</v>
      </c>
      <c r="B337" s="12">
        <v>-3.6340000000000001E-3</v>
      </c>
      <c r="C337" s="12">
        <v>-3.0569999999999998E-3</v>
      </c>
      <c r="D337" s="12">
        <v>-1.7971999999999998E-2</v>
      </c>
      <c r="E337" s="12">
        <v>-2.8059000000000001E-2</v>
      </c>
      <c r="F337" s="13">
        <v>0</v>
      </c>
    </row>
    <row r="338" spans="1:6" ht="13.95" customHeight="1" x14ac:dyDescent="0.3">
      <c r="A338" s="9" t="s">
        <v>383</v>
      </c>
      <c r="B338" s="15">
        <v>-2.6780999999999999E-2</v>
      </c>
      <c r="C338" s="14">
        <v>2.4099999999999998E-3</v>
      </c>
      <c r="D338" s="15">
        <v>-7.3509999999999999E-3</v>
      </c>
      <c r="E338" s="14">
        <v>1.1769E-2</v>
      </c>
      <c r="F338" s="15">
        <v>-3.3333000000000002E-2</v>
      </c>
    </row>
    <row r="339" spans="1:6" ht="13.95" customHeight="1" x14ac:dyDescent="0.3">
      <c r="A339" s="9" t="s">
        <v>384</v>
      </c>
      <c r="B339" s="12">
        <v>-9.6329999999999992E-3</v>
      </c>
      <c r="C339" s="12">
        <v>-3.5959999999999998E-3</v>
      </c>
      <c r="D339" s="12">
        <v>-3.5668999999999999E-2</v>
      </c>
      <c r="E339" s="12">
        <v>-3.2587999999999999E-2</v>
      </c>
      <c r="F339" s="12">
        <v>-5.8046E-2</v>
      </c>
    </row>
    <row r="340" spans="1:6" ht="13.95" customHeight="1" x14ac:dyDescent="0.3">
      <c r="A340" s="9" t="s">
        <v>385</v>
      </c>
      <c r="B340" s="14">
        <v>1.5886000000000001E-2</v>
      </c>
      <c r="C340" s="14">
        <v>3.1884000000000003E-2</v>
      </c>
      <c r="D340" s="15">
        <v>-9.1159000000000004E-2</v>
      </c>
      <c r="E340" s="14">
        <v>2.5166999999999998E-2</v>
      </c>
      <c r="F340" s="14">
        <v>0</v>
      </c>
    </row>
    <row r="341" spans="1:6" ht="13.95" customHeight="1" x14ac:dyDescent="0.3">
      <c r="A341" s="9" t="s">
        <v>386</v>
      </c>
      <c r="B341" s="12">
        <v>-1.7913999999999999E-2</v>
      </c>
      <c r="C341" s="13">
        <v>7.3207999999999995E-2</v>
      </c>
      <c r="D341" s="12">
        <v>-5.9410000000000001E-3</v>
      </c>
      <c r="E341" s="12">
        <v>-9.3589999999999993E-3</v>
      </c>
      <c r="F341" s="13">
        <v>0</v>
      </c>
    </row>
    <row r="342" spans="1:6" ht="13.95" customHeight="1" x14ac:dyDescent="0.3">
      <c r="A342" s="9" t="s">
        <v>387</v>
      </c>
      <c r="B342" s="15">
        <v>-2.6669999999999999E-2</v>
      </c>
      <c r="C342" s="15">
        <v>-1.6396000000000001E-2</v>
      </c>
      <c r="D342" s="14">
        <v>9.6859000000000001E-2</v>
      </c>
      <c r="E342" s="15">
        <v>-1.08E-3</v>
      </c>
      <c r="F342" s="14">
        <v>0</v>
      </c>
    </row>
    <row r="343" spans="1:6" ht="13.95" customHeight="1" x14ac:dyDescent="0.3">
      <c r="A343" s="9" t="s">
        <v>388</v>
      </c>
      <c r="B343" s="13">
        <v>9.9469999999999992E-3</v>
      </c>
      <c r="C343" s="12">
        <v>-4.1243000000000002E-2</v>
      </c>
      <c r="D343" s="13">
        <v>3.1399999999999997E-2</v>
      </c>
      <c r="E343" s="13">
        <v>3.0675999999999998E-2</v>
      </c>
      <c r="F343" s="12">
        <v>-3.2336999999999998E-2</v>
      </c>
    </row>
    <row r="344" spans="1:6" ht="13.95" customHeight="1" x14ac:dyDescent="0.3">
      <c r="A344" s="9" t="s">
        <v>389</v>
      </c>
      <c r="B344" s="14">
        <v>9.9919999999999991E-3</v>
      </c>
      <c r="C344" s="15">
        <v>-1.7520000000000001E-3</v>
      </c>
      <c r="D344" s="14">
        <v>5.3399999999999997E-4</v>
      </c>
      <c r="E344" s="15">
        <v>-2.7022999999999998E-2</v>
      </c>
      <c r="F344" s="14">
        <v>0</v>
      </c>
    </row>
    <row r="345" spans="1:6" ht="13.95" customHeight="1" x14ac:dyDescent="0.3">
      <c r="A345" s="9" t="s">
        <v>390</v>
      </c>
      <c r="B345" s="12">
        <v>-1.5980000000000001E-2</v>
      </c>
      <c r="C345" s="13">
        <v>8.5760000000000003E-2</v>
      </c>
      <c r="D345" s="12">
        <v>-8.6370000000000006E-3</v>
      </c>
      <c r="E345" s="12">
        <v>-2.9378999999999999E-2</v>
      </c>
      <c r="F345" s="12">
        <v>-6.9360000000000003E-3</v>
      </c>
    </row>
    <row r="346" spans="1:6" ht="13.95" customHeight="1" x14ac:dyDescent="0.3">
      <c r="A346" s="9" t="s">
        <v>391</v>
      </c>
      <c r="B346" s="15">
        <v>-1.4755000000000001E-2</v>
      </c>
      <c r="C346" s="15">
        <v>-2.3993E-2</v>
      </c>
      <c r="D346" s="14">
        <v>2.1129999999999999E-3</v>
      </c>
      <c r="E346" s="15">
        <v>-1.1813000000000001E-2</v>
      </c>
      <c r="F346" s="14">
        <v>0.100317</v>
      </c>
    </row>
    <row r="347" spans="1:6" ht="13.95" customHeight="1" x14ac:dyDescent="0.3">
      <c r="A347" s="9" t="s">
        <v>392</v>
      </c>
      <c r="B347" s="13">
        <v>9.5399999999999999E-3</v>
      </c>
      <c r="C347" s="13">
        <v>5.4066000000000003E-2</v>
      </c>
      <c r="D347" s="13">
        <v>2.2183999999999999E-2</v>
      </c>
      <c r="E347" s="13">
        <v>2.4164999999999999E-2</v>
      </c>
      <c r="F347" s="13">
        <v>0</v>
      </c>
    </row>
    <row r="348" spans="1:6" ht="13.95" customHeight="1" x14ac:dyDescent="0.3">
      <c r="A348" s="9" t="s">
        <v>393</v>
      </c>
      <c r="B348" s="15">
        <v>-4.7549000000000001E-2</v>
      </c>
      <c r="C348" s="14">
        <v>5.5347E-2</v>
      </c>
      <c r="D348" s="15">
        <v>-4.2442000000000001E-2</v>
      </c>
      <c r="E348" s="15">
        <v>-3.1992E-2</v>
      </c>
      <c r="F348" s="14">
        <v>0</v>
      </c>
    </row>
    <row r="349" spans="1:6" ht="13.95" customHeight="1" x14ac:dyDescent="0.3">
      <c r="A349" s="9" t="s">
        <v>394</v>
      </c>
      <c r="B349" s="12">
        <v>-4.6207999999999999E-2</v>
      </c>
      <c r="C349" s="12">
        <v>-1.6275000000000001E-2</v>
      </c>
      <c r="D349" s="13">
        <v>4.4333999999999998E-2</v>
      </c>
      <c r="E349" s="12">
        <v>-5.9609000000000002E-2</v>
      </c>
      <c r="F349" s="12">
        <v>-2.3080000000000002E-3</v>
      </c>
    </row>
    <row r="350" spans="1:6" ht="13.95" customHeight="1" x14ac:dyDescent="0.3">
      <c r="A350" s="9" t="s">
        <v>395</v>
      </c>
      <c r="B350" s="15">
        <v>-2.3164000000000001E-2</v>
      </c>
      <c r="C350" s="14">
        <v>1.9129E-2</v>
      </c>
      <c r="D350" s="14">
        <v>2.8705000000000001E-2</v>
      </c>
      <c r="E350" s="15">
        <v>-8.9230000000000004E-3</v>
      </c>
      <c r="F350" s="15">
        <v>-2.313E-3</v>
      </c>
    </row>
    <row r="351" spans="1:6" ht="13.95" customHeight="1" x14ac:dyDescent="0.3">
      <c r="A351" s="9" t="s">
        <v>396</v>
      </c>
      <c r="B351" s="12">
        <v>-5.9230000000000003E-3</v>
      </c>
      <c r="C351" s="13">
        <v>5.3710000000000001E-2</v>
      </c>
      <c r="D351" s="13">
        <v>2.8813999999999999E-2</v>
      </c>
      <c r="E351" s="13">
        <v>1.3236E-2</v>
      </c>
      <c r="F351" s="12">
        <v>-2.1448999999999999E-2</v>
      </c>
    </row>
    <row r="352" spans="1:6" ht="13.95" customHeight="1" x14ac:dyDescent="0.3">
      <c r="A352" s="9" t="s">
        <v>397</v>
      </c>
      <c r="B352" s="14">
        <v>1.2302E-2</v>
      </c>
      <c r="C352" s="15">
        <v>-1.0855E-2</v>
      </c>
      <c r="D352" s="14">
        <v>1.7995000000000001E-2</v>
      </c>
      <c r="E352" s="14">
        <v>2.7827000000000001E-2</v>
      </c>
      <c r="F352" s="14">
        <v>0</v>
      </c>
    </row>
    <row r="353" spans="1:6" ht="13.95" customHeight="1" x14ac:dyDescent="0.3">
      <c r="A353" s="9" t="s">
        <v>398</v>
      </c>
      <c r="B353" s="13">
        <v>5.3976999999999997E-2</v>
      </c>
      <c r="C353" s="12">
        <v>-5.3699999999999998E-3</v>
      </c>
      <c r="D353" s="13">
        <v>2.0049999999999998E-3</v>
      </c>
      <c r="E353" s="12">
        <v>-9.1850000000000005E-3</v>
      </c>
      <c r="F353" s="13">
        <v>5.9833999999999998E-2</v>
      </c>
    </row>
    <row r="354" spans="1:6" ht="13.95" customHeight="1" x14ac:dyDescent="0.3">
      <c r="A354" s="9" t="s">
        <v>399</v>
      </c>
      <c r="B354" s="14">
        <v>3.1661000000000002E-2</v>
      </c>
      <c r="C354" s="15">
        <v>-1.7145000000000001E-2</v>
      </c>
      <c r="D354" s="14">
        <v>2.7053000000000001E-2</v>
      </c>
      <c r="E354" s="15">
        <v>-8.0549999999999997E-3</v>
      </c>
      <c r="F354" s="14">
        <v>2.5153999999999999E-2</v>
      </c>
    </row>
    <row r="355" spans="1:6" ht="13.95" customHeight="1" x14ac:dyDescent="0.3">
      <c r="A355" s="9" t="s">
        <v>400</v>
      </c>
      <c r="B355" s="12">
        <v>-4.078E-3</v>
      </c>
      <c r="C355" s="12">
        <v>-3.0460999999999998E-2</v>
      </c>
      <c r="D355" s="13">
        <v>2.3911999999999999E-2</v>
      </c>
      <c r="E355" s="13">
        <v>2.6776999999999999E-2</v>
      </c>
      <c r="F355" s="13">
        <v>1.1996E-2</v>
      </c>
    </row>
    <row r="356" spans="1:6" ht="13.95" customHeight="1" x14ac:dyDescent="0.3">
      <c r="A356" s="9" t="s">
        <v>401</v>
      </c>
      <c r="B356" s="14">
        <v>7.9600000000000005E-4</v>
      </c>
      <c r="C356" s="15">
        <v>-1.9236E-2</v>
      </c>
      <c r="D356" s="15">
        <v>-1.2045999999999999E-2</v>
      </c>
      <c r="E356" s="15">
        <v>-3.9440999999999997E-2</v>
      </c>
      <c r="F356" s="14">
        <v>0</v>
      </c>
    </row>
    <row r="357" spans="1:6" ht="13.95" customHeight="1" x14ac:dyDescent="0.3">
      <c r="A357" s="9" t="s">
        <v>402</v>
      </c>
      <c r="B357" s="12">
        <v>-3.2731999999999997E-2</v>
      </c>
      <c r="C357" s="12">
        <v>-3.6828E-2</v>
      </c>
      <c r="D357" s="12">
        <v>-2.0211E-2</v>
      </c>
      <c r="E357" s="12">
        <v>-7.5529999999999998E-3</v>
      </c>
      <c r="F357" s="13">
        <v>0</v>
      </c>
    </row>
    <row r="358" spans="1:6" ht="13.95" customHeight="1" x14ac:dyDescent="0.3">
      <c r="A358" s="9" t="s">
        <v>403</v>
      </c>
      <c r="B358" s="14">
        <v>8.1400000000000005E-4</v>
      </c>
      <c r="C358" s="14">
        <v>2.1029999999999998E-3</v>
      </c>
      <c r="D358" s="14">
        <v>5.1250000000000002E-3</v>
      </c>
      <c r="E358" s="14">
        <v>5.1960000000000001E-3</v>
      </c>
      <c r="F358" s="14">
        <v>0</v>
      </c>
    </row>
    <row r="359" spans="1:6" ht="13.95" customHeight="1" x14ac:dyDescent="0.3">
      <c r="A359" s="9" t="s">
        <v>404</v>
      </c>
      <c r="B359" s="12">
        <v>-8.5100000000000002E-3</v>
      </c>
      <c r="C359" s="12">
        <v>-2.2957000000000002E-2</v>
      </c>
      <c r="D359" s="13">
        <v>6.1634000000000001E-2</v>
      </c>
      <c r="E359" s="13">
        <v>1.0947999999999999E-2</v>
      </c>
      <c r="F359" s="12">
        <v>-9.4827999999999996E-2</v>
      </c>
    </row>
    <row r="360" spans="1:6" ht="13.95" customHeight="1" x14ac:dyDescent="0.3">
      <c r="A360" s="9" t="s">
        <v>405</v>
      </c>
      <c r="B360" s="14">
        <v>1.2716E-2</v>
      </c>
      <c r="C360" s="14">
        <v>8.4259999999999995E-3</v>
      </c>
      <c r="D360" s="15">
        <v>-4.4548999999999998E-2</v>
      </c>
      <c r="E360" s="15">
        <v>-1.0204E-2</v>
      </c>
      <c r="F360" s="15">
        <v>-1.5476E-2</v>
      </c>
    </row>
    <row r="361" spans="1:6" ht="13.95" customHeight="1" x14ac:dyDescent="0.3">
      <c r="A361" s="9" t="s">
        <v>406</v>
      </c>
      <c r="B361" s="12">
        <v>-2.6838999999999998E-2</v>
      </c>
      <c r="C361" s="12">
        <v>-4.6845999999999999E-2</v>
      </c>
      <c r="D361" s="12">
        <v>-5.2762000000000003E-2</v>
      </c>
      <c r="E361" s="13">
        <v>1.745E-3</v>
      </c>
      <c r="F361" s="13">
        <v>0</v>
      </c>
    </row>
    <row r="362" spans="1:6" ht="13.95" customHeight="1" x14ac:dyDescent="0.3">
      <c r="A362" s="9" t="s">
        <v>407</v>
      </c>
      <c r="B362" s="14">
        <v>1.9639E-2</v>
      </c>
      <c r="C362" s="14">
        <v>1.1514999999999999E-2</v>
      </c>
      <c r="D362" s="14">
        <v>7.5170000000000002E-3</v>
      </c>
      <c r="E362" s="15">
        <v>-5.2453E-2</v>
      </c>
      <c r="F362" s="14">
        <v>0</v>
      </c>
    </row>
    <row r="363" spans="1:6" ht="13.95" customHeight="1" x14ac:dyDescent="0.3">
      <c r="A363" s="9" t="s">
        <v>408</v>
      </c>
      <c r="B363" s="13">
        <v>5.6075E-2</v>
      </c>
      <c r="C363" s="13">
        <v>2.7657000000000001E-2</v>
      </c>
      <c r="D363" s="13">
        <v>3.1900000000000001E-3</v>
      </c>
      <c r="E363" s="12">
        <v>-1.3438E-2</v>
      </c>
      <c r="F363" s="13">
        <v>5.6832000000000001E-2</v>
      </c>
    </row>
    <row r="364" spans="1:6" ht="13.95" customHeight="1" x14ac:dyDescent="0.3">
      <c r="A364" s="9" t="s">
        <v>409</v>
      </c>
      <c r="B364" s="15">
        <v>-2.3110000000000001E-3</v>
      </c>
      <c r="C364" s="15">
        <v>-5.9900000000000002E-2</v>
      </c>
      <c r="D364" s="14">
        <v>7.8440000000000003E-3</v>
      </c>
      <c r="E364" s="14">
        <v>1.1043000000000001E-2</v>
      </c>
      <c r="F364" s="15">
        <v>-5.1486999999999998E-2</v>
      </c>
    </row>
    <row r="365" spans="1:6" ht="13.95" customHeight="1" x14ac:dyDescent="0.3">
      <c r="A365" s="9" t="s">
        <v>410</v>
      </c>
      <c r="B365" s="13">
        <v>1.5492000000000001E-2</v>
      </c>
      <c r="C365" s="13">
        <v>1.2891E-2</v>
      </c>
      <c r="D365" s="13">
        <v>1.0538E-2</v>
      </c>
      <c r="E365" s="12">
        <v>-2.0461E-2</v>
      </c>
      <c r="F365" s="13">
        <v>0</v>
      </c>
    </row>
    <row r="366" spans="1:6" ht="13.95" customHeight="1" x14ac:dyDescent="0.3">
      <c r="A366" s="9" t="s">
        <v>411</v>
      </c>
      <c r="B366" s="14">
        <v>2.5690000000000001E-2</v>
      </c>
      <c r="C366" s="14">
        <v>4.0494000000000002E-2</v>
      </c>
      <c r="D366" s="15">
        <v>-7.149E-3</v>
      </c>
      <c r="E366" s="14">
        <v>2.287E-3</v>
      </c>
      <c r="F366" s="14">
        <v>0</v>
      </c>
    </row>
    <row r="367" spans="1:6" ht="13.95" customHeight="1" x14ac:dyDescent="0.3">
      <c r="A367" s="9" t="s">
        <v>412</v>
      </c>
      <c r="B367" s="12">
        <v>-1.2369E-2</v>
      </c>
      <c r="C367" s="12">
        <v>-3.6394000000000003E-2</v>
      </c>
      <c r="D367" s="13">
        <v>5.9263000000000003E-2</v>
      </c>
      <c r="E367" s="13">
        <v>1.0895999999999999E-2</v>
      </c>
      <c r="F367" s="13">
        <v>0</v>
      </c>
    </row>
    <row r="368" spans="1:6" ht="13.95" customHeight="1" x14ac:dyDescent="0.3">
      <c r="A368" s="9" t="s">
        <v>413</v>
      </c>
      <c r="B368" s="14">
        <v>9.2610000000000001E-3</v>
      </c>
      <c r="C368" s="14">
        <v>5.5176999999999997E-2</v>
      </c>
      <c r="D368" s="15">
        <v>-5.7526000000000001E-2</v>
      </c>
      <c r="E368" s="15">
        <v>-6.5469999999999999E-3</v>
      </c>
      <c r="F368" s="14">
        <v>0</v>
      </c>
    </row>
    <row r="369" spans="1:6" ht="13.95" customHeight="1" x14ac:dyDescent="0.3">
      <c r="A369" s="9" t="s">
        <v>414</v>
      </c>
      <c r="B369" s="13">
        <v>1.8929999999999999E-3</v>
      </c>
      <c r="C369" s="13">
        <v>1.4326999999999999E-2</v>
      </c>
      <c r="D369" s="12">
        <v>-2.9604999999999999E-2</v>
      </c>
      <c r="E369" s="13">
        <v>4.7540000000000004E-3</v>
      </c>
      <c r="F369" s="13">
        <v>6.9963999999999998E-2</v>
      </c>
    </row>
    <row r="370" spans="1:6" ht="13.95" customHeight="1" x14ac:dyDescent="0.3">
      <c r="A370" s="9" t="s">
        <v>415</v>
      </c>
      <c r="B370" s="14">
        <v>4.8510000000000003E-3</v>
      </c>
      <c r="C370" s="15">
        <v>-2.0955999999999999E-2</v>
      </c>
      <c r="D370" s="15">
        <v>-2.637E-3</v>
      </c>
      <c r="E370" s="15">
        <v>-2.0039000000000001E-2</v>
      </c>
      <c r="F370" s="15">
        <v>-2.2550000000000001E-3</v>
      </c>
    </row>
    <row r="371" spans="1:6" ht="13.95" customHeight="1" x14ac:dyDescent="0.3">
      <c r="A371" s="9" t="s">
        <v>416</v>
      </c>
      <c r="B371" s="12">
        <v>-2.5009E-2</v>
      </c>
      <c r="C371" s="12">
        <v>-7.2900000000000005E-4</v>
      </c>
      <c r="D371" s="12">
        <v>-5.9031E-2</v>
      </c>
      <c r="E371" s="12">
        <v>-3.565E-3</v>
      </c>
      <c r="F371" s="13">
        <v>0</v>
      </c>
    </row>
    <row r="372" spans="1:6" ht="13.95" customHeight="1" x14ac:dyDescent="0.3">
      <c r="A372" s="9" t="s">
        <v>417</v>
      </c>
      <c r="B372" s="14">
        <v>2.307E-3</v>
      </c>
      <c r="C372" s="14">
        <v>1.8787000000000002E-2</v>
      </c>
      <c r="D372" s="15">
        <v>-5.3699999999999998E-3</v>
      </c>
      <c r="E372" s="14">
        <v>1.4543E-2</v>
      </c>
      <c r="F372" s="14">
        <v>0</v>
      </c>
    </row>
    <row r="373" spans="1:6" ht="13.95" customHeight="1" x14ac:dyDescent="0.3">
      <c r="A373" s="9" t="s">
        <v>418</v>
      </c>
      <c r="B373" s="13">
        <v>1.8884999999999999E-2</v>
      </c>
      <c r="C373" s="13">
        <v>3.4269999999999999E-3</v>
      </c>
      <c r="D373" s="13">
        <v>6.6156000000000006E-2</v>
      </c>
      <c r="E373" s="13">
        <v>4.4549999999999998E-3</v>
      </c>
      <c r="F373" s="13">
        <v>0</v>
      </c>
    </row>
    <row r="374" spans="1:6" ht="13.95" customHeight="1" x14ac:dyDescent="0.3">
      <c r="A374" s="9" t="s">
        <v>419</v>
      </c>
      <c r="B374" s="14">
        <v>5.3094000000000002E-2</v>
      </c>
      <c r="C374" s="14">
        <v>1.8159999999999999E-2</v>
      </c>
      <c r="D374" s="14">
        <v>2.0530000000000001E-3</v>
      </c>
      <c r="E374" s="15">
        <v>-1.1877E-2</v>
      </c>
      <c r="F374" s="14">
        <v>0</v>
      </c>
    </row>
    <row r="375" spans="1:6" ht="13.95" customHeight="1" x14ac:dyDescent="0.3">
      <c r="A375" s="9" t="s">
        <v>420</v>
      </c>
      <c r="B375" s="13">
        <v>3.5298999999999997E-2</v>
      </c>
      <c r="C375" s="12">
        <v>-2.7584000000000001E-2</v>
      </c>
      <c r="D375" s="13">
        <v>1.0031999999999999E-2</v>
      </c>
      <c r="E375" s="13">
        <v>5.9449999999999998E-3</v>
      </c>
      <c r="F375" s="13">
        <v>0</v>
      </c>
    </row>
    <row r="376" spans="1:6" ht="13.95" customHeight="1" x14ac:dyDescent="0.3">
      <c r="A376" s="9" t="s">
        <v>421</v>
      </c>
      <c r="B376" s="14">
        <v>7.9022999999999996E-2</v>
      </c>
      <c r="C376" s="14">
        <v>6.3819999999999997E-3</v>
      </c>
      <c r="D376" s="15">
        <v>-4.5309000000000002E-2</v>
      </c>
      <c r="E376" s="14">
        <v>1.6881E-2</v>
      </c>
      <c r="F376" s="14">
        <v>0</v>
      </c>
    </row>
    <row r="377" spans="1:6" ht="13.95" customHeight="1" x14ac:dyDescent="0.3">
      <c r="A377" s="9" t="s">
        <v>422</v>
      </c>
      <c r="B377" s="12">
        <v>-2.4818E-2</v>
      </c>
      <c r="C377" s="12">
        <v>-4.2568000000000002E-2</v>
      </c>
      <c r="D377" s="12">
        <v>-2.1793E-2</v>
      </c>
      <c r="E377" s="12">
        <v>-4.3249999999999997E-2</v>
      </c>
      <c r="F377" s="13">
        <v>0</v>
      </c>
    </row>
    <row r="378" spans="1:6" ht="13.95" customHeight="1" x14ac:dyDescent="0.3">
      <c r="A378" s="9" t="s">
        <v>423</v>
      </c>
      <c r="B378" s="14">
        <v>3.2184999999999998E-2</v>
      </c>
      <c r="C378" s="15">
        <v>-2.4729999999999999E-3</v>
      </c>
      <c r="D378" s="15">
        <v>-1.2836E-2</v>
      </c>
      <c r="E378" s="14">
        <v>2.6894000000000001E-2</v>
      </c>
      <c r="F378" s="14">
        <v>0</v>
      </c>
    </row>
    <row r="379" spans="1:6" ht="13.95" customHeight="1" x14ac:dyDescent="0.3">
      <c r="A379" s="9" t="s">
        <v>424</v>
      </c>
      <c r="B379" s="13">
        <v>7.8379999999999995E-3</v>
      </c>
      <c r="C379" s="12">
        <v>-2.707E-2</v>
      </c>
      <c r="D379" s="12">
        <v>-1.0689000000000001E-2</v>
      </c>
      <c r="E379" s="12">
        <v>-6.4089999999999998E-3</v>
      </c>
      <c r="F379" s="13">
        <v>0</v>
      </c>
    </row>
    <row r="380" spans="1:6" ht="13.95" customHeight="1" x14ac:dyDescent="0.3">
      <c r="A380" s="9" t="s">
        <v>425</v>
      </c>
      <c r="B380" s="14">
        <v>8.0392000000000005E-2</v>
      </c>
      <c r="C380" s="15">
        <v>-2.1895999999999999E-2</v>
      </c>
      <c r="D380" s="14">
        <v>5.0958999999999997E-2</v>
      </c>
      <c r="E380" s="14">
        <v>1.0418999999999999E-2</v>
      </c>
      <c r="F380" s="14">
        <v>0</v>
      </c>
    </row>
    <row r="381" spans="1:6" ht="13.95" customHeight="1" x14ac:dyDescent="0.3">
      <c r="A381" s="9" t="s">
        <v>426</v>
      </c>
      <c r="B381" s="12">
        <v>-2.6200999999999999E-2</v>
      </c>
      <c r="C381" s="13">
        <v>4.0770000000000001E-2</v>
      </c>
      <c r="D381" s="13">
        <v>2.2592000000000001E-2</v>
      </c>
      <c r="E381" s="13">
        <v>2.7758999999999999E-2</v>
      </c>
      <c r="F381" s="13">
        <v>0</v>
      </c>
    </row>
    <row r="382" spans="1:6" ht="13.95" customHeight="1" x14ac:dyDescent="0.3">
      <c r="A382" s="9" t="s">
        <v>427</v>
      </c>
      <c r="B382" s="15">
        <v>-2.726E-2</v>
      </c>
      <c r="C382" s="14">
        <v>3.6033999999999997E-2</v>
      </c>
      <c r="D382" s="15">
        <v>-3.9927999999999998E-2</v>
      </c>
      <c r="E382" s="15">
        <v>-2.8835E-2</v>
      </c>
      <c r="F382" s="14">
        <v>0</v>
      </c>
    </row>
    <row r="383" spans="1:6" ht="13.95" customHeight="1" x14ac:dyDescent="0.3">
      <c r="A383" s="9" t="s">
        <v>428</v>
      </c>
      <c r="B383" s="12">
        <v>-1.9127000000000002E-2</v>
      </c>
      <c r="C383" s="13">
        <v>2.0419E-2</v>
      </c>
      <c r="D383" s="13">
        <v>1.0635E-2</v>
      </c>
      <c r="E383" s="12">
        <v>-1.4551E-2</v>
      </c>
      <c r="F383" s="13">
        <v>0</v>
      </c>
    </row>
    <row r="384" spans="1:6" ht="13.95" customHeight="1" x14ac:dyDescent="0.3">
      <c r="A384" s="9" t="s">
        <v>429</v>
      </c>
      <c r="B384" s="15">
        <v>-6.9591E-2</v>
      </c>
      <c r="C384" s="15">
        <v>-3.2826000000000001E-2</v>
      </c>
      <c r="D384" s="14">
        <v>2.0296000000000002E-2</v>
      </c>
      <c r="E384" s="15">
        <v>-5.3629999999999997E-3</v>
      </c>
      <c r="F384" s="14">
        <v>0</v>
      </c>
    </row>
    <row r="385" spans="1:6" ht="13.95" customHeight="1" x14ac:dyDescent="0.3">
      <c r="A385" s="9" t="s">
        <v>430</v>
      </c>
      <c r="B385" s="12">
        <v>-1.6621E-2</v>
      </c>
      <c r="C385" s="12">
        <v>-8.8990000000000007E-3</v>
      </c>
      <c r="D385" s="13">
        <v>4.5353999999999998E-2</v>
      </c>
      <c r="E385" s="12">
        <v>-1.6164000000000001E-2</v>
      </c>
      <c r="F385" s="13">
        <v>0</v>
      </c>
    </row>
    <row r="386" spans="1:6" ht="13.95" customHeight="1" x14ac:dyDescent="0.3">
      <c r="A386" s="9" t="s">
        <v>431</v>
      </c>
      <c r="B386" s="15">
        <v>-2.4541E-2</v>
      </c>
      <c r="C386" s="14">
        <v>4.0016000000000003E-2</v>
      </c>
      <c r="D386" s="14">
        <v>6.2899999999999998E-2</v>
      </c>
      <c r="E386" s="14">
        <v>4.0016000000000003E-2</v>
      </c>
      <c r="F386" s="14">
        <v>0</v>
      </c>
    </row>
    <row r="387" spans="1:6" ht="13.95" customHeight="1" x14ac:dyDescent="0.3">
      <c r="A387" s="9" t="s">
        <v>432</v>
      </c>
      <c r="B387" s="13">
        <v>6.6880000000000004E-3</v>
      </c>
      <c r="C387" s="13">
        <v>5.5059999999999996E-3</v>
      </c>
      <c r="D387" s="12">
        <v>-3.6424999999999999E-2</v>
      </c>
      <c r="E387" s="12">
        <v>-1.7746999999999999E-2</v>
      </c>
      <c r="F387" s="13">
        <v>0</v>
      </c>
    </row>
    <row r="388" spans="1:6" ht="13.95" customHeight="1" x14ac:dyDescent="0.3">
      <c r="A388" s="9" t="s">
        <v>433</v>
      </c>
      <c r="B388" s="14">
        <v>1.3384E-2</v>
      </c>
      <c r="C388" s="14">
        <v>7.6892000000000002E-2</v>
      </c>
      <c r="D388" s="15">
        <v>-2.8958000000000001E-2</v>
      </c>
      <c r="E388" s="15">
        <v>-1.1200999999999999E-2</v>
      </c>
      <c r="F388" s="14">
        <v>0</v>
      </c>
    </row>
    <row r="389" spans="1:6" ht="13.95" customHeight="1" x14ac:dyDescent="0.3">
      <c r="A389" s="9" t="s">
        <v>434</v>
      </c>
      <c r="B389" s="13">
        <v>6.8715999999999999E-2</v>
      </c>
      <c r="C389" s="13">
        <v>1.3506000000000001E-2</v>
      </c>
      <c r="D389" s="12">
        <v>-4.5215999999999999E-2</v>
      </c>
      <c r="E389" s="13">
        <v>5.5050000000000003E-3</v>
      </c>
      <c r="F389" s="13">
        <v>0</v>
      </c>
    </row>
    <row r="390" spans="1:6" ht="13.95" customHeight="1" x14ac:dyDescent="0.3">
      <c r="A390" s="9" t="s">
        <v>435</v>
      </c>
      <c r="B390" s="14">
        <v>3.4981999999999999E-2</v>
      </c>
      <c r="C390" s="14">
        <v>7.1009999999999997E-3</v>
      </c>
      <c r="D390" s="15">
        <v>-7.5550000000000001E-3</v>
      </c>
      <c r="E390" s="15">
        <v>-2.5198000000000002E-2</v>
      </c>
      <c r="F390" s="15">
        <v>-1.6948999999999999E-2</v>
      </c>
    </row>
    <row r="391" spans="1:6" ht="13.95" customHeight="1" x14ac:dyDescent="0.3">
      <c r="A391" s="9" t="s">
        <v>436</v>
      </c>
      <c r="B391" s="12">
        <v>-1.8362E-2</v>
      </c>
      <c r="C391" s="12">
        <v>-8.6709999999999999E-3</v>
      </c>
      <c r="D391" s="13">
        <v>1.9068000000000002E-2</v>
      </c>
      <c r="E391" s="12">
        <v>-7.7099999999999998E-3</v>
      </c>
      <c r="F391" s="13">
        <v>1.3218000000000001E-2</v>
      </c>
    </row>
    <row r="392" spans="1:6" ht="13.95" customHeight="1" x14ac:dyDescent="0.3">
      <c r="A392" s="9" t="s">
        <v>437</v>
      </c>
      <c r="B392" s="15">
        <v>-2.9236000000000002E-2</v>
      </c>
      <c r="C392" s="14">
        <v>5.2469999999999999E-3</v>
      </c>
      <c r="D392" s="14">
        <v>3.9334000000000001E-2</v>
      </c>
      <c r="E392" s="14">
        <v>8.0149999999999996E-3</v>
      </c>
      <c r="F392" s="15">
        <v>-6.4094999999999999E-2</v>
      </c>
    </row>
    <row r="393" spans="1:6" ht="13.95" customHeight="1" x14ac:dyDescent="0.3">
      <c r="A393" s="9" t="s">
        <v>438</v>
      </c>
      <c r="B393" s="13">
        <v>1.8669999999999999E-2</v>
      </c>
      <c r="C393" s="12">
        <v>-3.7680000000000001E-3</v>
      </c>
      <c r="D393" s="12">
        <v>-1.6069999999999999E-3</v>
      </c>
      <c r="E393" s="12">
        <v>-6.3350000000000004E-3</v>
      </c>
      <c r="F393" s="13">
        <v>0</v>
      </c>
    </row>
    <row r="394" spans="1:6" ht="13.95" customHeight="1" x14ac:dyDescent="0.3">
      <c r="A394" s="9" t="s">
        <v>439</v>
      </c>
      <c r="B394" s="15">
        <v>-4.3320999999999998E-2</v>
      </c>
      <c r="C394" s="14">
        <v>2.3605000000000001E-2</v>
      </c>
      <c r="D394" s="15">
        <v>-1.0769000000000001E-2</v>
      </c>
      <c r="E394" s="15">
        <v>-1.0740000000000001E-3</v>
      </c>
      <c r="F394" s="14">
        <v>0</v>
      </c>
    </row>
    <row r="395" spans="1:6" ht="13.95" customHeight="1" x14ac:dyDescent="0.3">
      <c r="A395" s="9" t="s">
        <v>440</v>
      </c>
      <c r="B395" s="13">
        <v>6.7061999999999997E-2</v>
      </c>
      <c r="C395" s="13">
        <v>3.1650999999999999E-2</v>
      </c>
      <c r="D395" s="13">
        <v>7.0219999999999996E-3</v>
      </c>
      <c r="E395" s="12">
        <v>-1.0630000000000001E-2</v>
      </c>
      <c r="F395" s="13">
        <v>0</v>
      </c>
    </row>
    <row r="396" spans="1:6" ht="13.95" customHeight="1" x14ac:dyDescent="0.3">
      <c r="A396" s="9" t="s">
        <v>441</v>
      </c>
      <c r="B396" s="14">
        <v>4.3227000000000002E-2</v>
      </c>
      <c r="C396" s="15">
        <v>-2.3449999999999999E-2</v>
      </c>
      <c r="D396" s="15">
        <v>-2.9849000000000001E-2</v>
      </c>
      <c r="E396" s="15">
        <v>-3.1886999999999999E-2</v>
      </c>
      <c r="F396" s="14">
        <v>5.9394000000000002E-2</v>
      </c>
    </row>
    <row r="397" spans="1:6" ht="13.95" customHeight="1" x14ac:dyDescent="0.3">
      <c r="A397" s="9" t="s">
        <v>442</v>
      </c>
      <c r="B397" s="12">
        <v>-1.4692E-2</v>
      </c>
      <c r="C397" s="12">
        <v>-4.0077000000000002E-2</v>
      </c>
      <c r="D397" s="13">
        <v>8.3545999999999995E-2</v>
      </c>
      <c r="E397" s="13">
        <v>8.1069999999999996E-3</v>
      </c>
      <c r="F397" s="13">
        <v>0</v>
      </c>
    </row>
    <row r="398" spans="1:6" ht="13.95" customHeight="1" x14ac:dyDescent="0.3">
      <c r="A398" s="9" t="s">
        <v>443</v>
      </c>
      <c r="B398" s="15">
        <v>-5.6254999999999999E-2</v>
      </c>
      <c r="C398" s="15">
        <v>-5.5224000000000002E-2</v>
      </c>
      <c r="D398" s="15">
        <v>-5.7765999999999998E-2</v>
      </c>
      <c r="E398" s="14">
        <v>4.0474000000000003E-2</v>
      </c>
      <c r="F398" s="14">
        <v>0</v>
      </c>
    </row>
    <row r="399" spans="1:6" ht="13.95" customHeight="1" x14ac:dyDescent="0.3">
      <c r="A399" s="9" t="s">
        <v>444</v>
      </c>
      <c r="B399" s="13">
        <v>4.9550999999999998E-2</v>
      </c>
      <c r="C399" s="13">
        <v>1.7173000000000001E-2</v>
      </c>
      <c r="D399" s="13">
        <v>8.2789999999999999E-3</v>
      </c>
      <c r="E399" s="13">
        <v>1.3910000000000001E-3</v>
      </c>
      <c r="F399" s="13">
        <v>0</v>
      </c>
    </row>
    <row r="400" spans="1:6" ht="13.95" customHeight="1" x14ac:dyDescent="0.3">
      <c r="A400" s="9" t="s">
        <v>445</v>
      </c>
      <c r="B400" s="15">
        <v>-2.5100000000000001E-3</v>
      </c>
      <c r="C400" s="15">
        <v>-3.3162999999999998E-2</v>
      </c>
      <c r="D400" s="14">
        <v>8.0849000000000004E-2</v>
      </c>
      <c r="E400" s="14">
        <v>5.9680000000000002E-3</v>
      </c>
      <c r="F400" s="14">
        <v>0</v>
      </c>
    </row>
    <row r="401" spans="1:6" ht="13.95" customHeight="1" x14ac:dyDescent="0.3">
      <c r="A401" s="9" t="s">
        <v>446</v>
      </c>
      <c r="B401" s="13">
        <v>4.5338999999999997E-2</v>
      </c>
      <c r="C401" s="12">
        <v>-6.4601000000000006E-2</v>
      </c>
      <c r="D401" s="13">
        <v>1.5200000000000001E-3</v>
      </c>
      <c r="E401" s="13">
        <v>1.6389999999999998E-2</v>
      </c>
      <c r="F401" s="13">
        <v>0</v>
      </c>
    </row>
    <row r="402" spans="1:6" ht="13.95" customHeight="1" x14ac:dyDescent="0.3">
      <c r="A402" s="9" t="s">
        <v>447</v>
      </c>
      <c r="B402" s="15">
        <v>-5.2366000000000003E-2</v>
      </c>
      <c r="C402" s="14">
        <v>1.3355000000000001E-2</v>
      </c>
      <c r="D402" s="15">
        <v>-5.9030000000000003E-3</v>
      </c>
      <c r="E402" s="15">
        <v>-2.6641000000000001E-2</v>
      </c>
      <c r="F402" s="14">
        <v>0</v>
      </c>
    </row>
    <row r="403" spans="1:6" ht="13.95" customHeight="1" x14ac:dyDescent="0.3">
      <c r="A403" s="9" t="s">
        <v>448</v>
      </c>
      <c r="B403" s="12">
        <v>-1.9126000000000001E-2</v>
      </c>
      <c r="C403" s="13">
        <v>8.2798999999999998E-2</v>
      </c>
      <c r="D403" s="12">
        <v>-1.2174000000000001E-2</v>
      </c>
      <c r="E403" s="13">
        <v>3.9272000000000001E-2</v>
      </c>
      <c r="F403" s="13">
        <v>0</v>
      </c>
    </row>
    <row r="404" spans="1:6" ht="13.95" customHeight="1" x14ac:dyDescent="0.3">
      <c r="A404" s="9" t="s">
        <v>449</v>
      </c>
      <c r="B404" s="14">
        <v>1.6379999999999999E-3</v>
      </c>
      <c r="C404" s="14">
        <v>8.3699999999999996E-4</v>
      </c>
      <c r="D404" s="15">
        <v>-5.5409999999999999E-3</v>
      </c>
      <c r="E404" s="14">
        <v>5.4599999999999996E-3</v>
      </c>
      <c r="F404" s="14">
        <v>0</v>
      </c>
    </row>
    <row r="405" spans="1:6" ht="13.95" customHeight="1" x14ac:dyDescent="0.3">
      <c r="A405" s="9" t="s">
        <v>450</v>
      </c>
      <c r="B405" s="13">
        <v>3.0869999999999999E-3</v>
      </c>
      <c r="C405" s="13">
        <v>2.7817000000000001E-2</v>
      </c>
      <c r="D405" s="13">
        <v>5.4588999999999999E-2</v>
      </c>
      <c r="E405" s="13">
        <v>3.7655000000000001E-2</v>
      </c>
      <c r="F405" s="12">
        <v>-4.5194999999999999E-2</v>
      </c>
    </row>
    <row r="406" spans="1:6" ht="13.95" customHeight="1" x14ac:dyDescent="0.3">
      <c r="A406" s="9" t="s">
        <v>451</v>
      </c>
      <c r="B406" s="15">
        <v>-1.4038999999999999E-2</v>
      </c>
      <c r="C406" s="14">
        <v>3.6110000000000001E-3</v>
      </c>
      <c r="D406" s="15">
        <v>-7.9039999999999999E-2</v>
      </c>
      <c r="E406" s="15">
        <v>-1.5063E-2</v>
      </c>
      <c r="F406" s="15">
        <v>-4.0743000000000001E-2</v>
      </c>
    </row>
    <row r="407" spans="1:6" ht="13.95" customHeight="1" x14ac:dyDescent="0.3">
      <c r="A407" s="9" t="s">
        <v>452</v>
      </c>
      <c r="B407" s="13">
        <v>2.3302E-2</v>
      </c>
      <c r="C407" s="12">
        <v>-2.085E-3</v>
      </c>
      <c r="D407" s="13">
        <v>6.1009000000000001E-2</v>
      </c>
      <c r="E407" s="13">
        <v>4.1923000000000002E-2</v>
      </c>
      <c r="F407" s="13">
        <v>0</v>
      </c>
    </row>
    <row r="408" spans="1:6" ht="13.95" customHeight="1" x14ac:dyDescent="0.3">
      <c r="A408" s="9" t="s">
        <v>453</v>
      </c>
      <c r="B408" s="15">
        <v>-3.4910999999999998E-2</v>
      </c>
      <c r="C408" s="14">
        <v>3.0429000000000001E-2</v>
      </c>
      <c r="D408" s="15">
        <v>-5.1201000000000003E-2</v>
      </c>
      <c r="E408" s="14">
        <v>1.8238999999999998E-2</v>
      </c>
      <c r="F408" s="14">
        <v>0</v>
      </c>
    </row>
    <row r="409" spans="1:6" ht="13.95" customHeight="1" x14ac:dyDescent="0.3">
      <c r="A409" s="9" t="s">
        <v>454</v>
      </c>
      <c r="B409" s="12">
        <v>-3.4719999999999998E-3</v>
      </c>
      <c r="C409" s="12">
        <v>-8.0829999999999999E-3</v>
      </c>
      <c r="D409" s="12">
        <v>-8.7779999999999993E-3</v>
      </c>
      <c r="E409" s="13">
        <v>1.3265000000000001E-2</v>
      </c>
      <c r="F409" s="13">
        <v>0</v>
      </c>
    </row>
    <row r="410" spans="1:6" ht="13.95" customHeight="1" x14ac:dyDescent="0.3">
      <c r="A410" s="9" t="s">
        <v>455</v>
      </c>
      <c r="B410" s="14">
        <v>5.6379999999999998E-3</v>
      </c>
      <c r="C410" s="14">
        <v>9.4940000000000007E-3</v>
      </c>
      <c r="D410" s="15">
        <v>-1.4851E-2</v>
      </c>
      <c r="E410" s="14">
        <v>6.1630000000000001E-3</v>
      </c>
      <c r="F410" s="14">
        <v>0</v>
      </c>
    </row>
    <row r="411" spans="1:6" ht="13.95" customHeight="1" x14ac:dyDescent="0.3">
      <c r="A411" s="9" t="s">
        <v>456</v>
      </c>
      <c r="B411" s="13">
        <v>1.9465E-2</v>
      </c>
      <c r="C411" s="13">
        <v>1.1221999999999999E-2</v>
      </c>
      <c r="D411" s="13">
        <v>2.3786000000000002E-2</v>
      </c>
      <c r="E411" s="12">
        <v>-4.4850000000000003E-3</v>
      </c>
      <c r="F411" s="13">
        <v>0</v>
      </c>
    </row>
    <row r="412" spans="1:6" ht="13.95" customHeight="1" x14ac:dyDescent="0.3">
      <c r="A412" s="9" t="s">
        <v>457</v>
      </c>
      <c r="B412" s="14">
        <v>2.6453999999999998E-2</v>
      </c>
      <c r="C412" s="15">
        <v>-1.9817000000000001E-2</v>
      </c>
      <c r="D412" s="15">
        <v>-5.7426999999999999E-2</v>
      </c>
      <c r="E412" s="14">
        <v>2.7834000000000001E-2</v>
      </c>
      <c r="F412" s="14">
        <v>0</v>
      </c>
    </row>
    <row r="413" spans="1:6" ht="13.95" customHeight="1" x14ac:dyDescent="0.3">
      <c r="A413" s="9" t="s">
        <v>458</v>
      </c>
      <c r="B413" s="12">
        <v>-3.6816000000000002E-2</v>
      </c>
      <c r="C413" s="13">
        <v>3.2800000000000003E-2</v>
      </c>
      <c r="D413" s="13">
        <v>1.8907E-2</v>
      </c>
      <c r="E413" s="13">
        <v>4.0870000000000004E-3</v>
      </c>
      <c r="F413" s="13">
        <v>2.5609E-2</v>
      </c>
    </row>
    <row r="414" spans="1:6" ht="13.95" customHeight="1" x14ac:dyDescent="0.3">
      <c r="A414" s="9" t="s">
        <v>459</v>
      </c>
      <c r="B414" s="15">
        <v>-5.0383999999999998E-2</v>
      </c>
      <c r="C414" s="15">
        <v>-4.4730000000000004E-3</v>
      </c>
      <c r="D414" s="14">
        <v>8.0878000000000005E-2</v>
      </c>
      <c r="E414" s="15">
        <v>-4.1500000000000002E-2</v>
      </c>
      <c r="F414" s="14">
        <v>2.8015000000000002E-2</v>
      </c>
    </row>
    <row r="415" spans="1:6" ht="13.95" customHeight="1" x14ac:dyDescent="0.3">
      <c r="A415" s="9" t="s">
        <v>460</v>
      </c>
      <c r="B415" s="13">
        <v>4.6783999999999999E-2</v>
      </c>
      <c r="C415" s="12">
        <v>-2.2519000000000001E-2</v>
      </c>
      <c r="D415" s="12">
        <v>-4.9019E-2</v>
      </c>
      <c r="E415" s="12">
        <v>-2.3369999999999998E-2</v>
      </c>
      <c r="F415" s="13">
        <v>0</v>
      </c>
    </row>
    <row r="416" spans="1:6" ht="13.95" customHeight="1" x14ac:dyDescent="0.3">
      <c r="A416" s="9" t="s">
        <v>461</v>
      </c>
      <c r="B416" s="14">
        <v>1.3053E-2</v>
      </c>
      <c r="C416" s="14">
        <v>1.8086999999999999E-2</v>
      </c>
      <c r="D416" s="14">
        <v>8.4679999999999998E-3</v>
      </c>
      <c r="E416" s="15">
        <v>-3.1089999999999998E-3</v>
      </c>
      <c r="F416" s="14">
        <v>0</v>
      </c>
    </row>
    <row r="417" spans="1:6" ht="13.95" customHeight="1" x14ac:dyDescent="0.3">
      <c r="A417" s="9" t="s">
        <v>462</v>
      </c>
      <c r="B417" s="12">
        <v>-2.4181000000000001E-2</v>
      </c>
      <c r="C417" s="12">
        <v>-2.6903E-2</v>
      </c>
      <c r="D417" s="12">
        <v>-2.3479E-2</v>
      </c>
      <c r="E417" s="13">
        <v>7.8490000000000001E-3</v>
      </c>
      <c r="F417" s="12">
        <v>-3.1398000000000002E-2</v>
      </c>
    </row>
    <row r="418" spans="1:6" ht="13.95" customHeight="1" x14ac:dyDescent="0.3">
      <c r="A418" s="9" t="s">
        <v>463</v>
      </c>
      <c r="B418" s="14">
        <v>5.6749000000000001E-2</v>
      </c>
      <c r="C418" s="14">
        <v>1.9170000000000001E-3</v>
      </c>
      <c r="D418" s="14">
        <v>1.7510000000000001E-2</v>
      </c>
      <c r="E418" s="15">
        <v>-2.6400000000000002E-4</v>
      </c>
      <c r="F418" s="14">
        <v>0</v>
      </c>
    </row>
    <row r="419" spans="1:6" ht="13.95" customHeight="1" x14ac:dyDescent="0.3">
      <c r="A419" s="9" t="s">
        <v>464</v>
      </c>
      <c r="B419" s="13">
        <v>5.4770000000000001E-3</v>
      </c>
      <c r="C419" s="13">
        <v>7.3999999999999999E-4</v>
      </c>
      <c r="D419" s="13">
        <v>1.9880000000000002E-3</v>
      </c>
      <c r="E419" s="13">
        <v>2.8250999999999998E-2</v>
      </c>
      <c r="F419" s="12">
        <v>-1.3455999999999999E-2</v>
      </c>
    </row>
    <row r="420" spans="1:6" ht="13.95" customHeight="1" x14ac:dyDescent="0.3">
      <c r="A420" s="9" t="s">
        <v>465</v>
      </c>
      <c r="B420" s="14">
        <v>4.3221999999999997E-2</v>
      </c>
      <c r="C420" s="14">
        <v>3.5858000000000001E-2</v>
      </c>
      <c r="D420" s="15">
        <v>-2.2721999999999999E-2</v>
      </c>
      <c r="E420" s="15">
        <v>-4.1162999999999998E-2</v>
      </c>
      <c r="F420" s="15">
        <v>-1.1779E-2</v>
      </c>
    </row>
    <row r="421" spans="1:6" ht="13.95" customHeight="1" x14ac:dyDescent="0.3">
      <c r="A421" s="9" t="s">
        <v>466</v>
      </c>
      <c r="B421" s="13">
        <v>3.8010000000000001E-3</v>
      </c>
      <c r="C421" s="13">
        <v>1.6107E-2</v>
      </c>
      <c r="D421" s="13">
        <v>1.9897000000000001E-2</v>
      </c>
      <c r="E421" s="13">
        <v>4.1580000000000002E-3</v>
      </c>
      <c r="F421" s="13">
        <v>4.3909999999999999E-3</v>
      </c>
    </row>
    <row r="422" spans="1:6" ht="13.95" customHeight="1" x14ac:dyDescent="0.3">
      <c r="A422" s="9" t="s">
        <v>467</v>
      </c>
      <c r="B422" s="14">
        <v>7.5572E-2</v>
      </c>
      <c r="C422" s="14">
        <v>2.3900000000000001E-4</v>
      </c>
      <c r="D422" s="14">
        <v>7.1929000000000007E-2</v>
      </c>
      <c r="E422" s="15">
        <v>-3.8344000000000003E-2</v>
      </c>
      <c r="F422" s="14">
        <v>0</v>
      </c>
    </row>
    <row r="423" spans="1:6" ht="13.95" customHeight="1" x14ac:dyDescent="0.3">
      <c r="A423" s="9" t="s">
        <v>468</v>
      </c>
      <c r="B423" s="13">
        <v>6.4251000000000003E-2</v>
      </c>
      <c r="C423" s="13">
        <v>2.7147000000000001E-2</v>
      </c>
      <c r="D423" s="12">
        <v>-5.9360000000000003E-3</v>
      </c>
      <c r="E423" s="13">
        <v>1.7892000000000002E-2</v>
      </c>
      <c r="F423" s="13">
        <v>2.4979999999999998E-3</v>
      </c>
    </row>
    <row r="424" spans="1:6" ht="13.95" customHeight="1" x14ac:dyDescent="0.3">
      <c r="A424" s="9" t="s">
        <v>469</v>
      </c>
      <c r="B424" s="15">
        <v>-7.1450000000000003E-3</v>
      </c>
      <c r="C424" s="14">
        <v>4.5834E-2</v>
      </c>
      <c r="D424" s="14">
        <v>2.8875000000000001E-2</v>
      </c>
      <c r="E424" s="15">
        <v>-1.098E-3</v>
      </c>
      <c r="F424" s="14">
        <v>0</v>
      </c>
    </row>
    <row r="425" spans="1:6" ht="13.95" customHeight="1" x14ac:dyDescent="0.3">
      <c r="A425" s="9" t="s">
        <v>470</v>
      </c>
      <c r="B425" s="13">
        <v>3.5740000000000001E-2</v>
      </c>
      <c r="C425" s="13">
        <v>1.8770999999999999E-2</v>
      </c>
      <c r="D425" s="12">
        <v>-4.6503000000000003E-2</v>
      </c>
      <c r="E425" s="13">
        <v>1.0288E-2</v>
      </c>
      <c r="F425" s="13">
        <v>0</v>
      </c>
    </row>
    <row r="426" spans="1:6" ht="13.95" customHeight="1" x14ac:dyDescent="0.3">
      <c r="A426" s="9" t="s">
        <v>471</v>
      </c>
      <c r="B426" s="14">
        <v>2.4101000000000001E-2</v>
      </c>
      <c r="C426" s="14">
        <v>1.354E-3</v>
      </c>
      <c r="D426" s="15">
        <v>-3.4285999999999997E-2</v>
      </c>
      <c r="E426" s="15">
        <v>-1.7901E-2</v>
      </c>
      <c r="F426" s="14">
        <v>0</v>
      </c>
    </row>
    <row r="427" spans="1:6" ht="13.95" customHeight="1" x14ac:dyDescent="0.3">
      <c r="A427" s="9" t="s">
        <v>472</v>
      </c>
      <c r="B427" s="13">
        <v>5.0087E-2</v>
      </c>
      <c r="C427" s="12">
        <v>-3.9490999999999998E-2</v>
      </c>
      <c r="D427" s="13">
        <v>1.9300999999999999E-2</v>
      </c>
      <c r="E427" s="13">
        <v>2.9624000000000001E-2</v>
      </c>
      <c r="F427" s="13">
        <v>0</v>
      </c>
    </row>
    <row r="428" spans="1:6" ht="13.95" customHeight="1" x14ac:dyDescent="0.3">
      <c r="A428" s="9" t="s">
        <v>473</v>
      </c>
      <c r="B428" s="15">
        <v>-3.1470999999999999E-2</v>
      </c>
      <c r="C428" s="15">
        <v>-3.1996999999999998E-2</v>
      </c>
      <c r="D428" s="14">
        <v>5.9033000000000002E-2</v>
      </c>
      <c r="E428" s="14">
        <v>2.4240999999999999E-2</v>
      </c>
      <c r="F428" s="14">
        <v>0</v>
      </c>
    </row>
    <row r="429" spans="1:6" ht="13.95" customHeight="1" x14ac:dyDescent="0.3">
      <c r="A429" s="9" t="s">
        <v>474</v>
      </c>
      <c r="B429" s="13">
        <v>2.5545000000000002E-2</v>
      </c>
      <c r="C429" s="12">
        <v>-8.5500000000000003E-3</v>
      </c>
      <c r="D429" s="13">
        <v>1.4811E-2</v>
      </c>
      <c r="E429" s="13">
        <v>1.3946E-2</v>
      </c>
      <c r="F429" s="13">
        <v>0</v>
      </c>
    </row>
    <row r="430" spans="1:6" ht="13.95" customHeight="1" x14ac:dyDescent="0.3">
      <c r="A430" s="9" t="s">
        <v>475</v>
      </c>
      <c r="B430" s="14">
        <v>3.8862000000000001E-2</v>
      </c>
      <c r="C430" s="15">
        <v>-1.8006000000000001E-2</v>
      </c>
      <c r="D430" s="15">
        <v>-1.0515E-2</v>
      </c>
      <c r="E430" s="15">
        <v>-1.8699999999999999E-3</v>
      </c>
      <c r="F430" s="14">
        <v>0</v>
      </c>
    </row>
    <row r="431" spans="1:6" ht="13.95" customHeight="1" x14ac:dyDescent="0.3">
      <c r="A431" s="9" t="s">
        <v>476</v>
      </c>
      <c r="B431" s="12">
        <v>-5.7744999999999998E-2</v>
      </c>
      <c r="C431" s="12">
        <v>-4.8500000000000001E-3</v>
      </c>
      <c r="D431" s="13">
        <v>1.2359999999999999E-3</v>
      </c>
      <c r="E431" s="13">
        <v>1.3864E-2</v>
      </c>
      <c r="F431" s="13">
        <v>0</v>
      </c>
    </row>
    <row r="432" spans="1:6" ht="13.95" customHeight="1" x14ac:dyDescent="0.3">
      <c r="A432" s="9" t="s">
        <v>477</v>
      </c>
      <c r="B432" s="15">
        <v>-3.8769999999999999E-2</v>
      </c>
      <c r="C432" s="14">
        <v>2.8159999999999999E-3</v>
      </c>
      <c r="D432" s="15">
        <v>-4.4956999999999997E-2</v>
      </c>
      <c r="E432" s="15">
        <v>-1.4494999999999999E-2</v>
      </c>
      <c r="F432" s="14">
        <v>0</v>
      </c>
    </row>
    <row r="433" spans="1:6" ht="13.95" customHeight="1" x14ac:dyDescent="0.3">
      <c r="A433" s="9" t="s">
        <v>478</v>
      </c>
      <c r="B433" s="12">
        <v>-6.6858000000000001E-2</v>
      </c>
      <c r="C433" s="13">
        <v>1.7868999999999999E-2</v>
      </c>
      <c r="D433" s="13">
        <v>2.4403000000000001E-2</v>
      </c>
      <c r="E433" s="13">
        <v>2.0045E-2</v>
      </c>
      <c r="F433" s="13">
        <v>0</v>
      </c>
    </row>
    <row r="434" spans="1:6" ht="13.95" customHeight="1" x14ac:dyDescent="0.3">
      <c r="A434" s="9" t="s">
        <v>479</v>
      </c>
      <c r="B434" s="15">
        <v>-7.8480000000000008E-3</v>
      </c>
      <c r="C434" s="15">
        <v>-1.1919999999999999E-3</v>
      </c>
      <c r="D434" s="14">
        <v>3.5216999999999998E-2</v>
      </c>
      <c r="E434" s="14">
        <v>3.8058000000000002E-2</v>
      </c>
      <c r="F434" s="14">
        <v>0</v>
      </c>
    </row>
    <row r="435" spans="1:6" ht="13.95" customHeight="1" x14ac:dyDescent="0.3">
      <c r="A435" s="9" t="s">
        <v>480</v>
      </c>
      <c r="B435" s="13">
        <v>2.6665000000000001E-2</v>
      </c>
      <c r="C435" s="13">
        <v>1.6485E-2</v>
      </c>
      <c r="D435" s="12">
        <v>-1.5701E-2</v>
      </c>
      <c r="E435" s="13">
        <v>2.4893999999999999E-2</v>
      </c>
      <c r="F435" s="13">
        <v>0</v>
      </c>
    </row>
    <row r="436" spans="1:6" ht="13.95" customHeight="1" x14ac:dyDescent="0.3">
      <c r="A436" s="9" t="s">
        <v>481</v>
      </c>
      <c r="B436" s="14">
        <v>5.4963999999999999E-2</v>
      </c>
      <c r="C436" s="14">
        <v>3.0630000000000002E-3</v>
      </c>
      <c r="D436" s="15">
        <v>-1.6369000000000002E-2</v>
      </c>
      <c r="E436" s="15">
        <v>-1.4989000000000001E-2</v>
      </c>
      <c r="F436" s="14">
        <v>6.2927999999999998E-2</v>
      </c>
    </row>
    <row r="437" spans="1:6" ht="13.95" customHeight="1" x14ac:dyDescent="0.3">
      <c r="A437" s="9" t="s">
        <v>482</v>
      </c>
      <c r="B437" s="13">
        <v>4.0299999999999997E-3</v>
      </c>
      <c r="C437" s="12">
        <v>-5.9359000000000002E-2</v>
      </c>
      <c r="D437" s="13">
        <v>1.1375E-2</v>
      </c>
      <c r="E437" s="13">
        <v>8.9929999999999993E-3</v>
      </c>
      <c r="F437" s="13">
        <v>0</v>
      </c>
    </row>
    <row r="438" spans="1:6" ht="13.95" customHeight="1" x14ac:dyDescent="0.3">
      <c r="A438" s="9" t="s">
        <v>483</v>
      </c>
      <c r="B438" s="14">
        <v>5.9589000000000003E-2</v>
      </c>
      <c r="C438" s="15">
        <v>-2.8154999999999999E-2</v>
      </c>
      <c r="D438" s="15">
        <v>-1.5129E-2</v>
      </c>
      <c r="E438" s="15">
        <v>-2.7151999999999999E-2</v>
      </c>
      <c r="F438" s="14">
        <v>0</v>
      </c>
    </row>
    <row r="439" spans="1:6" ht="13.95" customHeight="1" x14ac:dyDescent="0.3">
      <c r="A439" s="9" t="s">
        <v>484</v>
      </c>
      <c r="B439" s="12">
        <v>-4.5303000000000003E-2</v>
      </c>
      <c r="C439" s="12">
        <v>-3.5049999999999999E-3</v>
      </c>
      <c r="D439" s="12">
        <v>-1.237E-3</v>
      </c>
      <c r="E439" s="13">
        <v>1.3697000000000001E-2</v>
      </c>
      <c r="F439" s="12">
        <v>-8.7925000000000003E-2</v>
      </c>
    </row>
    <row r="440" spans="1:6" ht="13.95" customHeight="1" x14ac:dyDescent="0.3">
      <c r="A440" s="9" t="s">
        <v>485</v>
      </c>
      <c r="B440" s="15">
        <v>-5.5937000000000001E-2</v>
      </c>
      <c r="C440" s="15">
        <v>-3.6395999999999998E-2</v>
      </c>
      <c r="D440" s="14">
        <v>8.3962999999999996E-2</v>
      </c>
      <c r="E440" s="14">
        <v>1.0978999999999999E-2</v>
      </c>
      <c r="F440" s="14">
        <v>0</v>
      </c>
    </row>
    <row r="441" spans="1:6" ht="13.95" customHeight="1" x14ac:dyDescent="0.3">
      <c r="A441" s="9" t="s">
        <v>486</v>
      </c>
      <c r="B441" s="12">
        <v>-4.6999999999999999E-4</v>
      </c>
      <c r="C441" s="13">
        <v>2.0122999999999999E-2</v>
      </c>
      <c r="D441" s="12">
        <v>-8.0420000000000005E-3</v>
      </c>
      <c r="E441" s="12">
        <v>-3.9442999999999999E-2</v>
      </c>
      <c r="F441" s="13">
        <v>5.7840999999999997E-2</v>
      </c>
    </row>
    <row r="442" spans="1:6" ht="13.95" customHeight="1" x14ac:dyDescent="0.3">
      <c r="A442" s="9" t="s">
        <v>487</v>
      </c>
      <c r="B442" s="14">
        <v>1.4871000000000001E-2</v>
      </c>
      <c r="C442" s="14">
        <v>5.0473999999999998E-2</v>
      </c>
      <c r="D442" s="15">
        <v>-1.2207000000000001E-2</v>
      </c>
      <c r="E442" s="15">
        <v>-2.4330000000000001E-2</v>
      </c>
      <c r="F442" s="15">
        <v>-2.4909000000000001E-2</v>
      </c>
    </row>
    <row r="443" spans="1:6" ht="13.95" customHeight="1" x14ac:dyDescent="0.3">
      <c r="A443" s="9" t="s">
        <v>488</v>
      </c>
      <c r="B443" s="13">
        <v>3.2200000000000002E-4</v>
      </c>
      <c r="C443" s="13">
        <v>4.0202000000000002E-2</v>
      </c>
      <c r="D443" s="12">
        <v>-2.2946000000000001E-2</v>
      </c>
      <c r="E443" s="12">
        <v>-5.2449999999999997E-3</v>
      </c>
      <c r="F443" s="13">
        <v>0</v>
      </c>
    </row>
    <row r="444" spans="1:6" ht="13.95" customHeight="1" x14ac:dyDescent="0.3">
      <c r="A444" s="9" t="s">
        <v>489</v>
      </c>
      <c r="B444" s="15">
        <v>-6.7769999999999997E-2</v>
      </c>
      <c r="C444" s="15">
        <v>-5.679E-3</v>
      </c>
      <c r="D444" s="14">
        <v>2.9825999999999998E-2</v>
      </c>
      <c r="E444" s="15">
        <v>-5.633E-3</v>
      </c>
      <c r="F444" s="14">
        <v>0</v>
      </c>
    </row>
    <row r="445" spans="1:6" ht="13.95" customHeight="1" x14ac:dyDescent="0.3">
      <c r="A445" s="9" t="s">
        <v>490</v>
      </c>
      <c r="B445" s="12">
        <v>-1.632E-3</v>
      </c>
      <c r="C445" s="13">
        <v>4.9151E-2</v>
      </c>
      <c r="D445" s="12">
        <v>-5.5719999999999997E-3</v>
      </c>
      <c r="E445" s="12">
        <v>-2.5354999999999999E-2</v>
      </c>
      <c r="F445" s="13">
        <v>0</v>
      </c>
    </row>
    <row r="446" spans="1:6" ht="13.95" customHeight="1" x14ac:dyDescent="0.3">
      <c r="A446" s="9" t="s">
        <v>491</v>
      </c>
      <c r="B446" s="15">
        <v>-4.2798000000000003E-2</v>
      </c>
      <c r="C446" s="14">
        <v>5.7260000000000002E-3</v>
      </c>
      <c r="D446" s="15">
        <v>-2.3012999999999999E-2</v>
      </c>
      <c r="E446" s="14">
        <v>9.606E-3</v>
      </c>
      <c r="F446" s="14">
        <v>0</v>
      </c>
    </row>
    <row r="447" spans="1:6" ht="13.95" customHeight="1" x14ac:dyDescent="0.3">
      <c r="A447" s="9" t="s">
        <v>492</v>
      </c>
      <c r="B447" s="13">
        <v>2.4962999999999999E-2</v>
      </c>
      <c r="C447" s="12">
        <v>-9.5440000000000004E-3</v>
      </c>
      <c r="D447" s="13">
        <v>5.2535999999999999E-2</v>
      </c>
      <c r="E447" s="13">
        <v>6.5500000000000003E-3</v>
      </c>
      <c r="F447" s="13">
        <v>0</v>
      </c>
    </row>
    <row r="448" spans="1:6" ht="13.95" customHeight="1" x14ac:dyDescent="0.3">
      <c r="A448" s="9" t="s">
        <v>493</v>
      </c>
      <c r="B448" s="14">
        <v>1.4257000000000001E-2</v>
      </c>
      <c r="C448" s="15">
        <v>-1.8127000000000001E-2</v>
      </c>
      <c r="D448" s="14">
        <v>5.6453999999999997E-2</v>
      </c>
      <c r="E448" s="15">
        <v>-3.2940000000000001E-3</v>
      </c>
      <c r="F448" s="14">
        <v>0</v>
      </c>
    </row>
    <row r="449" spans="1:6" ht="13.95" customHeight="1" x14ac:dyDescent="0.3">
      <c r="A449" s="9" t="s">
        <v>494</v>
      </c>
      <c r="B449" s="12">
        <v>-3.0630000000000001E-2</v>
      </c>
      <c r="C449" s="12">
        <v>-8.4639999999999993E-3</v>
      </c>
      <c r="D449" s="12">
        <v>-2.1204000000000001E-2</v>
      </c>
      <c r="E449" s="12">
        <v>-1.5557E-2</v>
      </c>
      <c r="F449" s="12">
        <v>-1.6199000000000002E-2</v>
      </c>
    </row>
    <row r="450" spans="1:6" ht="13.95" customHeight="1" x14ac:dyDescent="0.3">
      <c r="A450" s="9" t="s">
        <v>495</v>
      </c>
      <c r="B450" s="15">
        <v>-1.6216000000000001E-2</v>
      </c>
      <c r="C450" s="15">
        <v>-1.1136999999999999E-2</v>
      </c>
      <c r="D450" s="15">
        <v>-6.6941000000000001E-2</v>
      </c>
      <c r="E450" s="14">
        <v>2.4399000000000001E-2</v>
      </c>
      <c r="F450" s="14">
        <v>0</v>
      </c>
    </row>
    <row r="451" spans="1:6" ht="13.95" customHeight="1" x14ac:dyDescent="0.3">
      <c r="A451" s="9" t="s">
        <v>496</v>
      </c>
      <c r="B451" s="12">
        <v>-3.4630000000000001E-2</v>
      </c>
      <c r="C451" s="13">
        <v>6.4149999999999997E-3</v>
      </c>
      <c r="D451" s="13">
        <v>4.0127000000000003E-2</v>
      </c>
      <c r="E451" s="13">
        <v>3.8193999999999999E-2</v>
      </c>
      <c r="F451" s="13">
        <v>0</v>
      </c>
    </row>
    <row r="452" spans="1:6" ht="13.95" customHeight="1" x14ac:dyDescent="0.3">
      <c r="A452" s="9" t="s">
        <v>497</v>
      </c>
      <c r="B452" s="15">
        <v>-7.1699999999999997E-4</v>
      </c>
      <c r="C452" s="14">
        <v>6.1040000000000001E-3</v>
      </c>
      <c r="D452" s="15">
        <v>-2.4313999999999999E-2</v>
      </c>
      <c r="E452" s="15">
        <v>-9.6310000000000007E-3</v>
      </c>
      <c r="F452" s="14">
        <v>0</v>
      </c>
    </row>
    <row r="453" spans="1:6" ht="13.95" customHeight="1" x14ac:dyDescent="0.3">
      <c r="A453" s="9" t="s">
        <v>498</v>
      </c>
      <c r="B453" s="13">
        <v>3.5151000000000002E-2</v>
      </c>
      <c r="C453" s="13">
        <v>1.124E-3</v>
      </c>
      <c r="D453" s="13">
        <v>3.1635000000000003E-2</v>
      </c>
      <c r="E453" s="12">
        <v>-1.2435E-2</v>
      </c>
      <c r="F453" s="12">
        <v>-5.0660000000000002E-3</v>
      </c>
    </row>
    <row r="454" spans="1:6" ht="13.95" customHeight="1" x14ac:dyDescent="0.3">
      <c r="A454" s="9" t="s">
        <v>499</v>
      </c>
      <c r="B454" s="15">
        <v>-3.2169000000000003E-2</v>
      </c>
      <c r="C454" s="14">
        <v>1.49E-2</v>
      </c>
      <c r="D454" s="15">
        <v>-7.0585999999999996E-2</v>
      </c>
      <c r="E454" s="14">
        <v>1.1884E-2</v>
      </c>
      <c r="F454" s="14">
        <v>0</v>
      </c>
    </row>
    <row r="455" spans="1:6" ht="13.95" customHeight="1" x14ac:dyDescent="0.3">
      <c r="A455" s="9" t="s">
        <v>500</v>
      </c>
      <c r="B455" s="13">
        <v>1.9098E-2</v>
      </c>
      <c r="C455" s="13">
        <v>3.9281000000000003E-2</v>
      </c>
      <c r="D455" s="13">
        <v>3.5618999999999998E-2</v>
      </c>
      <c r="E455" s="12">
        <v>-6.8859999999999998E-3</v>
      </c>
      <c r="F455" s="13">
        <v>5.5378999999999998E-2</v>
      </c>
    </row>
    <row r="456" spans="1:6" ht="13.95" customHeight="1" x14ac:dyDescent="0.3">
      <c r="A456" s="9" t="s">
        <v>501</v>
      </c>
      <c r="B456" s="15">
        <v>-1.6775000000000002E-2</v>
      </c>
      <c r="C456" s="14">
        <v>3.1419000000000002E-2</v>
      </c>
      <c r="D456" s="15">
        <v>-4.3540000000000002E-2</v>
      </c>
      <c r="E456" s="15">
        <v>-2.0869999999999999E-3</v>
      </c>
      <c r="F456" s="14">
        <v>4.7044999999999997E-2</v>
      </c>
    </row>
    <row r="457" spans="1:6" ht="13.95" customHeight="1" x14ac:dyDescent="0.3">
      <c r="A457" s="9" t="s">
        <v>502</v>
      </c>
      <c r="B457" s="12">
        <v>-2.5680000000000001E-2</v>
      </c>
      <c r="C457" s="12">
        <v>-4.4712000000000002E-2</v>
      </c>
      <c r="D457" s="13">
        <v>2.9302999999999999E-2</v>
      </c>
      <c r="E457" s="13">
        <v>1.7441999999999999E-2</v>
      </c>
      <c r="F457" s="12">
        <v>-7.5461E-2</v>
      </c>
    </row>
    <row r="458" spans="1:6" ht="13.95" customHeight="1" x14ac:dyDescent="0.3">
      <c r="A458" s="9" t="s">
        <v>503</v>
      </c>
      <c r="B458" s="15">
        <v>-2.251E-3</v>
      </c>
      <c r="C458" s="15">
        <v>-7.6341999999999993E-2</v>
      </c>
      <c r="D458" s="14">
        <v>1.8029999999999999E-3</v>
      </c>
      <c r="E458" s="15">
        <v>-4.0280000000000003E-2</v>
      </c>
      <c r="F458" s="15">
        <v>-9.3460000000000001E-3</v>
      </c>
    </row>
    <row r="459" spans="1:6" ht="13.95" customHeight="1" x14ac:dyDescent="0.3">
      <c r="A459" s="9" t="s">
        <v>504</v>
      </c>
      <c r="B459" s="12">
        <v>-3.3827999999999997E-2</v>
      </c>
      <c r="C459" s="13">
        <v>3.0924E-2</v>
      </c>
      <c r="D459" s="12">
        <v>-3.4195000000000003E-2</v>
      </c>
      <c r="E459" s="13">
        <v>3.0505999999999998E-2</v>
      </c>
      <c r="F459" s="12">
        <v>-9.4339999999999997E-3</v>
      </c>
    </row>
    <row r="460" spans="1:6" ht="13.95" customHeight="1" x14ac:dyDescent="0.3">
      <c r="A460" s="9" t="s">
        <v>505</v>
      </c>
      <c r="B460" s="15">
        <v>-1.7571E-2</v>
      </c>
      <c r="C460" s="15">
        <v>-4.1154000000000003E-2</v>
      </c>
      <c r="D460" s="15">
        <v>-1.4023000000000001E-2</v>
      </c>
      <c r="E460" s="14">
        <v>2.5899999999999999E-3</v>
      </c>
      <c r="F460" s="14">
        <v>2.4126999999999999E-2</v>
      </c>
    </row>
    <row r="461" spans="1:6" ht="13.95" customHeight="1" x14ac:dyDescent="0.3">
      <c r="A461" s="9" t="s">
        <v>506</v>
      </c>
      <c r="B461" s="12">
        <v>-3.9255999999999999E-2</v>
      </c>
      <c r="C461" s="12">
        <v>-6.0340000000000003E-3</v>
      </c>
      <c r="D461" s="13">
        <v>2.7576E-2</v>
      </c>
      <c r="E461" s="12">
        <v>-8.0560000000000007E-3</v>
      </c>
      <c r="F461" s="13">
        <v>0</v>
      </c>
    </row>
    <row r="462" spans="1:6" ht="13.95" customHeight="1" x14ac:dyDescent="0.3">
      <c r="A462" s="9" t="s">
        <v>507</v>
      </c>
      <c r="B462" s="14">
        <v>7.1999999999999995E-2</v>
      </c>
      <c r="C462" s="15">
        <v>-3.5194000000000003E-2</v>
      </c>
      <c r="D462" s="14">
        <v>5.2779999999999997E-3</v>
      </c>
      <c r="E462" s="15">
        <v>-9.8299999999999993E-4</v>
      </c>
      <c r="F462" s="15">
        <v>-2.6037999999999999E-2</v>
      </c>
    </row>
    <row r="463" spans="1:6" ht="13.95" customHeight="1" x14ac:dyDescent="0.3">
      <c r="A463" s="9" t="s">
        <v>508</v>
      </c>
      <c r="B463" s="13">
        <v>2.6800000000000001E-3</v>
      </c>
      <c r="C463" s="12">
        <v>-5.4205000000000003E-2</v>
      </c>
      <c r="D463" s="13">
        <v>2.3625E-2</v>
      </c>
      <c r="E463" s="13">
        <v>1.56E-4</v>
      </c>
      <c r="F463" s="12">
        <v>-1.6549999999999999E-2</v>
      </c>
    </row>
    <row r="464" spans="1:6" ht="13.95" customHeight="1" x14ac:dyDescent="0.3">
      <c r="A464" s="9" t="s">
        <v>509</v>
      </c>
      <c r="B464" s="15">
        <v>-2.2530999999999999E-2</v>
      </c>
      <c r="C464" s="14">
        <v>1.8245999999999998E-2</v>
      </c>
      <c r="D464" s="14">
        <v>7.8923999999999994E-2</v>
      </c>
      <c r="E464" s="15">
        <v>-3.6503000000000001E-2</v>
      </c>
      <c r="F464" s="15">
        <v>-4.5310000000000003E-3</v>
      </c>
    </row>
    <row r="465" spans="1:6" ht="13.95" customHeight="1" x14ac:dyDescent="0.3">
      <c r="A465" s="9" t="s">
        <v>510</v>
      </c>
      <c r="B465" s="13">
        <v>8.9079999999999993E-3</v>
      </c>
      <c r="C465" s="13">
        <v>2.5252E-2</v>
      </c>
      <c r="D465" s="12">
        <v>-5.6218999999999998E-2</v>
      </c>
      <c r="E465" s="13">
        <v>3.4527000000000002E-2</v>
      </c>
      <c r="F465" s="13">
        <v>1.951E-3</v>
      </c>
    </row>
    <row r="466" spans="1:6" ht="13.95" customHeight="1" x14ac:dyDescent="0.3">
      <c r="A466" s="9" t="s">
        <v>511</v>
      </c>
      <c r="B466" s="15">
        <v>-2.434E-3</v>
      </c>
      <c r="C466" s="15">
        <v>-1.6985E-2</v>
      </c>
      <c r="D466" s="14">
        <v>6.4374000000000001E-2</v>
      </c>
      <c r="E466" s="14">
        <v>1.897E-3</v>
      </c>
      <c r="F466" s="14">
        <v>4.1530999999999998E-2</v>
      </c>
    </row>
    <row r="467" spans="1:6" ht="13.95" customHeight="1" x14ac:dyDescent="0.3">
      <c r="A467" s="9" t="s">
        <v>512</v>
      </c>
      <c r="B467" s="12">
        <v>-6.182E-3</v>
      </c>
      <c r="C467" s="12">
        <v>-7.7421000000000004E-2</v>
      </c>
      <c r="D467" s="13">
        <v>5.2199999999999998E-3</v>
      </c>
      <c r="E467" s="13">
        <v>1.0808999999999999E-2</v>
      </c>
      <c r="F467" s="13">
        <v>0</v>
      </c>
    </row>
    <row r="468" spans="1:6" ht="13.95" customHeight="1" x14ac:dyDescent="0.3">
      <c r="A468" s="9" t="s">
        <v>513</v>
      </c>
      <c r="B468" s="14">
        <v>2.2994000000000001E-2</v>
      </c>
      <c r="C468" s="15">
        <v>-1.6048E-2</v>
      </c>
      <c r="D468" s="15">
        <v>-3.218E-2</v>
      </c>
      <c r="E468" s="14">
        <v>2.2207000000000001E-2</v>
      </c>
      <c r="F468" s="15">
        <v>-4.1744999999999997E-2</v>
      </c>
    </row>
    <row r="469" spans="1:6" ht="13.95" customHeight="1" x14ac:dyDescent="0.3">
      <c r="A469" s="9" t="s">
        <v>514</v>
      </c>
      <c r="B469" s="13">
        <v>2.8087000000000001E-2</v>
      </c>
      <c r="C469" s="13">
        <v>1.3457999999999999E-2</v>
      </c>
      <c r="D469" s="12">
        <v>-4.7836999999999998E-2</v>
      </c>
      <c r="E469" s="12">
        <v>-2.1299999999999999E-2</v>
      </c>
      <c r="F469" s="13">
        <v>0</v>
      </c>
    </row>
    <row r="470" spans="1:6" ht="13.95" customHeight="1" x14ac:dyDescent="0.3">
      <c r="A470" s="9" t="s">
        <v>515</v>
      </c>
      <c r="B470" s="15">
        <v>-1.6782999999999999E-2</v>
      </c>
      <c r="C470" s="15">
        <v>-4.4532000000000002E-2</v>
      </c>
      <c r="D470" s="15">
        <v>-5.8690000000000001E-3</v>
      </c>
      <c r="E470" s="14">
        <v>1.1488999999999999E-2</v>
      </c>
      <c r="F470" s="14">
        <v>0</v>
      </c>
    </row>
    <row r="471" spans="1:6" ht="13.95" customHeight="1" x14ac:dyDescent="0.3">
      <c r="A471" s="9" t="s">
        <v>516</v>
      </c>
      <c r="B471" s="12">
        <v>-1.8325000000000001E-2</v>
      </c>
      <c r="C471" s="13">
        <v>6.8259999999999996E-3</v>
      </c>
      <c r="D471" s="13">
        <v>3.6755999999999997E-2</v>
      </c>
      <c r="E471" s="12">
        <v>-4.9049999999999996E-3</v>
      </c>
      <c r="F471" s="13">
        <v>4.8765000000000003E-2</v>
      </c>
    </row>
    <row r="472" spans="1:6" ht="13.95" customHeight="1" x14ac:dyDescent="0.3">
      <c r="A472" s="9" t="s">
        <v>517</v>
      </c>
      <c r="B472" s="15">
        <v>-8.0420000000000005E-3</v>
      </c>
      <c r="C472" s="14">
        <v>5.4500000000000002E-4</v>
      </c>
      <c r="D472" s="15">
        <v>-3.5530000000000002E-3</v>
      </c>
      <c r="E472" s="14">
        <v>1.9848000000000001E-2</v>
      </c>
      <c r="F472" s="14">
        <v>4.1537999999999999E-2</v>
      </c>
    </row>
    <row r="473" spans="1:6" ht="13.95" customHeight="1" x14ac:dyDescent="0.3">
      <c r="A473" s="9" t="s">
        <v>518</v>
      </c>
      <c r="B473" s="12">
        <v>-7.5312000000000004E-2</v>
      </c>
      <c r="C473" s="13">
        <v>1.9460000000000002E-2</v>
      </c>
      <c r="D473" s="13">
        <v>6.0116000000000003E-2</v>
      </c>
      <c r="E473" s="12">
        <v>-4.4879000000000002E-2</v>
      </c>
      <c r="F473" s="13">
        <v>0</v>
      </c>
    </row>
    <row r="474" spans="1:6" ht="13.95" customHeight="1" x14ac:dyDescent="0.3">
      <c r="A474" s="9" t="s">
        <v>519</v>
      </c>
      <c r="B474" s="15">
        <v>-4.9761E-2</v>
      </c>
      <c r="C474" s="14">
        <v>4.8050000000000002E-3</v>
      </c>
      <c r="D474" s="15">
        <v>-5.2177000000000001E-2</v>
      </c>
      <c r="E474" s="15">
        <v>-1.1999999999999999E-3</v>
      </c>
      <c r="F474" s="14">
        <v>0</v>
      </c>
    </row>
    <row r="475" spans="1:6" ht="13.95" customHeight="1" x14ac:dyDescent="0.3">
      <c r="A475" s="9" t="s">
        <v>520</v>
      </c>
      <c r="B475" s="13">
        <v>5.0022999999999998E-2</v>
      </c>
      <c r="C475" s="12">
        <v>-2.9187000000000001E-2</v>
      </c>
      <c r="D475" s="13">
        <v>8.0500000000000005E-4</v>
      </c>
      <c r="E475" s="12">
        <v>-1.2232E-2</v>
      </c>
      <c r="F475" s="13">
        <v>0</v>
      </c>
    </row>
    <row r="476" spans="1:6" ht="13.95" customHeight="1" x14ac:dyDescent="0.3">
      <c r="A476" s="9" t="s">
        <v>521</v>
      </c>
      <c r="B476" s="14">
        <v>6.0188999999999999E-2</v>
      </c>
      <c r="C476" s="14">
        <v>3.9475000000000003E-2</v>
      </c>
      <c r="D476" s="15">
        <v>-4.5029E-2</v>
      </c>
      <c r="E476" s="14">
        <v>1.057E-2</v>
      </c>
      <c r="F476" s="14">
        <v>2.6786000000000001E-2</v>
      </c>
    </row>
    <row r="477" spans="1:6" ht="13.95" customHeight="1" x14ac:dyDescent="0.3">
      <c r="A477" s="9" t="s">
        <v>522</v>
      </c>
      <c r="B477" s="12">
        <v>-7.1479999999999998E-3</v>
      </c>
      <c r="C477" s="12">
        <v>-3.9579999999999997E-3</v>
      </c>
      <c r="D477" s="13">
        <v>1.5119E-2</v>
      </c>
      <c r="E477" s="13">
        <v>1.1412E-2</v>
      </c>
      <c r="F477" s="13">
        <v>1.9709999999999998E-2</v>
      </c>
    </row>
    <row r="478" spans="1:6" ht="13.95" customHeight="1" x14ac:dyDescent="0.3">
      <c r="A478" s="9" t="s">
        <v>523</v>
      </c>
      <c r="B478" s="14">
        <v>2.1662000000000001E-2</v>
      </c>
      <c r="C478" s="14">
        <v>1.6699999999999999E-4</v>
      </c>
      <c r="D478" s="14">
        <v>3.5395000000000003E-2</v>
      </c>
      <c r="E478" s="15">
        <v>-1.4511E-2</v>
      </c>
      <c r="F478" s="14">
        <v>0</v>
      </c>
    </row>
    <row r="479" spans="1:6" ht="13.95" customHeight="1" x14ac:dyDescent="0.3">
      <c r="A479" s="9" t="s">
        <v>524</v>
      </c>
      <c r="B479" s="13">
        <v>1.2314E-2</v>
      </c>
      <c r="C479" s="12">
        <v>-2.7969000000000001E-2</v>
      </c>
      <c r="D479" s="12">
        <v>-1.4534999999999999E-2</v>
      </c>
      <c r="E479" s="12">
        <v>-1.461E-2</v>
      </c>
      <c r="F479" s="12">
        <v>-8.3002000000000006E-2</v>
      </c>
    </row>
    <row r="480" spans="1:6" ht="13.95" customHeight="1" x14ac:dyDescent="0.3">
      <c r="A480" s="9" t="s">
        <v>525</v>
      </c>
      <c r="B480" s="14">
        <v>0.11419</v>
      </c>
      <c r="C480" s="15">
        <v>-1.2851E-2</v>
      </c>
      <c r="D480" s="15">
        <v>-9.2596999999999999E-2</v>
      </c>
      <c r="E480" s="15">
        <v>-1.4549999999999999E-3</v>
      </c>
      <c r="F480" s="14">
        <v>6.6956000000000002E-2</v>
      </c>
    </row>
    <row r="481" spans="1:6" ht="13.95" customHeight="1" x14ac:dyDescent="0.3">
      <c r="A481" s="9" t="s">
        <v>526</v>
      </c>
      <c r="B481" s="13">
        <v>4.1064999999999997E-2</v>
      </c>
      <c r="C481" s="12">
        <v>-2.6484000000000001E-2</v>
      </c>
      <c r="D481" s="13">
        <v>8.8199999999999997E-3</v>
      </c>
      <c r="E481" s="12">
        <v>-1.8610000000000002E-2</v>
      </c>
      <c r="F481" s="13">
        <v>2.3240000000000001E-3</v>
      </c>
    </row>
    <row r="482" spans="1:6" ht="13.95" customHeight="1" x14ac:dyDescent="0.3">
      <c r="A482" s="9" t="s">
        <v>527</v>
      </c>
      <c r="B482" s="15">
        <v>-2.9729999999999999E-3</v>
      </c>
      <c r="C482" s="15">
        <v>-4.4099999999999999E-3</v>
      </c>
      <c r="D482" s="14">
        <v>1.7927999999999999E-2</v>
      </c>
      <c r="E482" s="14">
        <v>1.9740000000000001E-2</v>
      </c>
      <c r="F482" s="14">
        <v>2.2029E-2</v>
      </c>
    </row>
    <row r="483" spans="1:6" ht="13.95" customHeight="1" x14ac:dyDescent="0.3">
      <c r="A483" s="9" t="s">
        <v>528</v>
      </c>
      <c r="B483" s="12">
        <v>-3.1156E-2</v>
      </c>
      <c r="C483" s="13">
        <v>5.6478E-2</v>
      </c>
      <c r="D483" s="13">
        <v>1.668E-2</v>
      </c>
      <c r="E483" s="12">
        <v>-7.1310000000000002E-3</v>
      </c>
      <c r="F483" s="13">
        <v>6.1259000000000001E-2</v>
      </c>
    </row>
    <row r="484" spans="1:6" ht="13.95" customHeight="1" x14ac:dyDescent="0.3">
      <c r="A484" s="9" t="s">
        <v>529</v>
      </c>
      <c r="B484" s="15">
        <v>-5.2761000000000002E-2</v>
      </c>
      <c r="C484" s="15">
        <v>-4.1306000000000002E-2</v>
      </c>
      <c r="D484" s="14">
        <v>4.9139000000000002E-2</v>
      </c>
      <c r="E484" s="15">
        <v>-6.1158999999999998E-2</v>
      </c>
      <c r="F484" s="14">
        <v>0</v>
      </c>
    </row>
    <row r="485" spans="1:6" ht="13.95" customHeight="1" x14ac:dyDescent="0.3">
      <c r="A485" s="9" t="s">
        <v>530</v>
      </c>
      <c r="B485" s="13">
        <v>8.5400000000000007E-3</v>
      </c>
      <c r="C485" s="12">
        <v>-4.8576000000000001E-2</v>
      </c>
      <c r="D485" s="12">
        <v>-3.8461000000000002E-2</v>
      </c>
      <c r="E485" s="12">
        <v>-7.254E-3</v>
      </c>
      <c r="F485" s="12">
        <v>-5.7722999999999997E-2</v>
      </c>
    </row>
    <row r="486" spans="1:6" ht="13.95" customHeight="1" x14ac:dyDescent="0.3">
      <c r="A486" s="9" t="s">
        <v>531</v>
      </c>
      <c r="B486" s="15">
        <v>-2.4447E-2</v>
      </c>
      <c r="C486" s="14">
        <v>4.8505E-2</v>
      </c>
      <c r="D486" s="14">
        <v>2.7338999999999999E-2</v>
      </c>
      <c r="E486" s="15">
        <v>-2.1675E-2</v>
      </c>
      <c r="F486" s="14">
        <v>2.9495E-2</v>
      </c>
    </row>
    <row r="487" spans="1:6" ht="13.95" customHeight="1" x14ac:dyDescent="0.3">
      <c r="A487" s="9" t="s">
        <v>532</v>
      </c>
      <c r="B487" s="12">
        <v>-4.6696000000000001E-2</v>
      </c>
      <c r="C487" s="12">
        <v>-5.5500000000000002E-3</v>
      </c>
      <c r="D487" s="13">
        <v>4.7425000000000002E-2</v>
      </c>
      <c r="E487" s="12">
        <v>-3.4376999999999998E-2</v>
      </c>
      <c r="F487" s="12">
        <v>-8.2640000000000005E-3</v>
      </c>
    </row>
    <row r="488" spans="1:6" ht="13.95" customHeight="1" x14ac:dyDescent="0.3">
      <c r="A488" s="9" t="s">
        <v>533</v>
      </c>
      <c r="B488" s="15">
        <v>-2.0729000000000001E-2</v>
      </c>
      <c r="C488" s="15">
        <v>-1.9847E-2</v>
      </c>
      <c r="D488" s="15">
        <v>-6.3834000000000002E-2</v>
      </c>
      <c r="E488" s="15">
        <v>-2.5956E-2</v>
      </c>
      <c r="F488" s="14">
        <v>1.4444E-2</v>
      </c>
    </row>
    <row r="489" spans="1:6" ht="13.95" customHeight="1" x14ac:dyDescent="0.3">
      <c r="A489" s="9" t="s">
        <v>534</v>
      </c>
      <c r="B489" s="12">
        <v>-3.5375999999999998E-2</v>
      </c>
      <c r="C489" s="13">
        <v>3.4358E-2</v>
      </c>
      <c r="D489" s="13">
        <v>1.3433E-2</v>
      </c>
      <c r="E489" s="13">
        <v>3.4020000000000001E-3</v>
      </c>
      <c r="F489" s="12">
        <v>-5.5312E-2</v>
      </c>
    </row>
    <row r="490" spans="1:6" ht="13.95" customHeight="1" x14ac:dyDescent="0.3">
      <c r="A490" s="9" t="s">
        <v>535</v>
      </c>
      <c r="B490" s="14">
        <v>6.1740000000000003E-2</v>
      </c>
      <c r="C490" s="15">
        <v>-1.7885999999999999E-2</v>
      </c>
      <c r="D490" s="15">
        <v>-1.7637E-2</v>
      </c>
      <c r="E490" s="14">
        <v>3.0741000000000001E-2</v>
      </c>
      <c r="F490" s="14">
        <v>0</v>
      </c>
    </row>
    <row r="491" spans="1:6" ht="13.95" customHeight="1" x14ac:dyDescent="0.3">
      <c r="A491" s="9" t="s">
        <v>536</v>
      </c>
      <c r="B491" s="13">
        <v>3.2517999999999998E-2</v>
      </c>
      <c r="C491" s="13">
        <v>6.0289000000000002E-2</v>
      </c>
      <c r="D491" s="12">
        <v>-1.818E-3</v>
      </c>
      <c r="E491" s="13">
        <v>7.92E-3</v>
      </c>
      <c r="F491" s="13">
        <v>8.4638000000000005E-2</v>
      </c>
    </row>
    <row r="492" spans="1:6" ht="13.95" customHeight="1" x14ac:dyDescent="0.3">
      <c r="A492" s="9" t="s">
        <v>537</v>
      </c>
      <c r="B492" s="14">
        <v>1.1789999999999999E-3</v>
      </c>
      <c r="C492" s="14">
        <v>2.2631999999999999E-2</v>
      </c>
      <c r="D492" s="14">
        <v>1.4507000000000001E-2</v>
      </c>
      <c r="E492" s="15">
        <v>-1.2312E-2</v>
      </c>
      <c r="F492" s="14">
        <v>0</v>
      </c>
    </row>
    <row r="493" spans="1:6" ht="13.95" customHeight="1" x14ac:dyDescent="0.3">
      <c r="A493" s="9" t="s">
        <v>538</v>
      </c>
      <c r="B493" s="13">
        <v>5.4144999999999999E-2</v>
      </c>
      <c r="C493" s="12">
        <v>-1.4238000000000001E-2</v>
      </c>
      <c r="D493" s="12">
        <v>-1.7007000000000001E-2</v>
      </c>
      <c r="E493" s="13">
        <v>1.1096999999999999E-2</v>
      </c>
      <c r="F493" s="12">
        <v>-5.8789999999999997E-3</v>
      </c>
    </row>
    <row r="494" spans="1:6" ht="13.95" customHeight="1" x14ac:dyDescent="0.3">
      <c r="A494" s="9" t="s">
        <v>539</v>
      </c>
      <c r="B494" s="14">
        <v>4.1440000000000001E-3</v>
      </c>
      <c r="C494" s="14">
        <v>7.1411000000000002E-2</v>
      </c>
      <c r="D494" s="15">
        <v>-2.3984999999999999E-2</v>
      </c>
      <c r="E494" s="15">
        <v>-9.0959999999999999E-3</v>
      </c>
      <c r="F494" s="14">
        <v>8.0649999999999993E-3</v>
      </c>
    </row>
    <row r="495" spans="1:6" ht="13.95" customHeight="1" x14ac:dyDescent="0.3">
      <c r="A495" s="9" t="s">
        <v>540</v>
      </c>
      <c r="B495" s="12">
        <v>-2.7987000000000001E-2</v>
      </c>
      <c r="C495" s="12">
        <v>-1.7888999999999999E-2</v>
      </c>
      <c r="D495" s="13">
        <v>2.5560000000000001E-3</v>
      </c>
      <c r="E495" s="12">
        <v>-1.4227999999999999E-2</v>
      </c>
      <c r="F495" s="13">
        <v>0</v>
      </c>
    </row>
    <row r="496" spans="1:6" ht="13.95" customHeight="1" x14ac:dyDescent="0.3">
      <c r="A496" s="9" t="s">
        <v>541</v>
      </c>
      <c r="B496" s="14">
        <v>5.5723000000000002E-2</v>
      </c>
      <c r="C496" s="14">
        <v>2.4701000000000001E-2</v>
      </c>
      <c r="D496" s="15">
        <v>-3.9049E-2</v>
      </c>
      <c r="E496" s="15">
        <v>-2.4170000000000001E-2</v>
      </c>
      <c r="F496" s="14">
        <v>0</v>
      </c>
    </row>
    <row r="497" spans="1:6" ht="13.95" customHeight="1" x14ac:dyDescent="0.3">
      <c r="A497" s="9" t="s">
        <v>542</v>
      </c>
      <c r="B497" s="13">
        <v>2.0330000000000001E-2</v>
      </c>
      <c r="C497" s="13">
        <v>1.0508999999999999E-2</v>
      </c>
      <c r="D497" s="12">
        <v>-3.8997999999999998E-2</v>
      </c>
      <c r="E497" s="12">
        <v>-3.6941000000000002E-2</v>
      </c>
      <c r="F497" s="13">
        <v>0</v>
      </c>
    </row>
    <row r="498" spans="1:6" ht="13.95" customHeight="1" x14ac:dyDescent="0.3">
      <c r="A498" s="9" t="s">
        <v>543</v>
      </c>
      <c r="B498" s="15">
        <v>-3.3895000000000002E-2</v>
      </c>
      <c r="C498" s="14">
        <v>4.2923999999999997E-2</v>
      </c>
      <c r="D498" s="14">
        <v>2.7306E-2</v>
      </c>
      <c r="E498" s="15">
        <v>-7.5839999999999996E-3</v>
      </c>
      <c r="F498" s="14">
        <v>0</v>
      </c>
    </row>
    <row r="499" spans="1:6" ht="13.95" customHeight="1" x14ac:dyDescent="0.3">
      <c r="A499" s="9" t="s">
        <v>544</v>
      </c>
      <c r="B499" s="12">
        <v>-5.1269999999999996E-3</v>
      </c>
      <c r="C499" s="13">
        <v>5.1492000000000003E-2</v>
      </c>
      <c r="D499" s="12">
        <v>-4.1281999999999999E-2</v>
      </c>
      <c r="E499" s="13">
        <v>4.4790000000000003E-3</v>
      </c>
      <c r="F499" s="13">
        <v>4.267E-3</v>
      </c>
    </row>
    <row r="500" spans="1:6" ht="13.95" customHeight="1" x14ac:dyDescent="0.3">
      <c r="A500" s="9" t="s">
        <v>545</v>
      </c>
      <c r="B500" s="15">
        <v>-2.8469000000000001E-2</v>
      </c>
      <c r="C500" s="14">
        <v>2.0370000000000002E-3</v>
      </c>
      <c r="D500" s="14">
        <v>2.6799E-2</v>
      </c>
      <c r="E500" s="15">
        <v>-1.1460000000000001E-3</v>
      </c>
      <c r="F500" s="14">
        <v>0</v>
      </c>
    </row>
    <row r="501" spans="1:6" ht="13.95" customHeight="1" x14ac:dyDescent="0.3">
      <c r="A501" s="9" t="s">
        <v>546</v>
      </c>
      <c r="B501" s="12">
        <v>-4.5392000000000002E-2</v>
      </c>
      <c r="C501" s="12">
        <v>-2.2447000000000002E-2</v>
      </c>
      <c r="D501" s="13">
        <v>1.8922999999999999E-2</v>
      </c>
      <c r="E501" s="12">
        <v>-8.1539999999999998E-3</v>
      </c>
      <c r="F501" s="13">
        <v>0</v>
      </c>
    </row>
    <row r="502" spans="1:6" ht="13.95" customHeight="1" x14ac:dyDescent="0.3">
      <c r="A502" s="9" t="s">
        <v>547</v>
      </c>
      <c r="B502" s="14">
        <v>3.4112999999999997E-2</v>
      </c>
      <c r="C502" s="14">
        <v>1.5636000000000001E-2</v>
      </c>
      <c r="D502" s="15">
        <v>-6.1963999999999998E-2</v>
      </c>
      <c r="E502" s="15">
        <v>-1.9671999999999999E-2</v>
      </c>
      <c r="F502" s="14">
        <v>0</v>
      </c>
    </row>
    <row r="503" spans="1:6" ht="13.95" customHeight="1" x14ac:dyDescent="0.3">
      <c r="A503" s="9" t="s">
        <v>548</v>
      </c>
      <c r="B503" s="13">
        <v>6.9947999999999996E-2</v>
      </c>
      <c r="C503" s="12">
        <v>-2.0114E-2</v>
      </c>
      <c r="D503" s="12">
        <v>-2.4053999999999999E-2</v>
      </c>
      <c r="E503" s="13">
        <v>1.4499E-2</v>
      </c>
      <c r="F503" s="13">
        <v>0</v>
      </c>
    </row>
    <row r="504" spans="1:6" ht="13.95" customHeight="1" x14ac:dyDescent="0.3">
      <c r="A504" s="9" t="s">
        <v>549</v>
      </c>
      <c r="B504" s="15">
        <v>-4.5914000000000003E-2</v>
      </c>
      <c r="C504" s="14">
        <v>6.6564999999999999E-2</v>
      </c>
      <c r="D504" s="14">
        <v>4.7488000000000002E-2</v>
      </c>
      <c r="E504" s="15">
        <v>-2.7666E-2</v>
      </c>
      <c r="F504" s="15">
        <v>-4.2490000000000002E-3</v>
      </c>
    </row>
    <row r="505" spans="1:6" ht="13.95" customHeight="1" x14ac:dyDescent="0.3">
      <c r="A505" s="9" t="s">
        <v>550</v>
      </c>
      <c r="B505" s="13">
        <v>2.1180999999999998E-2</v>
      </c>
      <c r="C505" s="13">
        <v>5.3420000000000004E-3</v>
      </c>
      <c r="D505" s="12">
        <v>-3.5188999999999998E-2</v>
      </c>
      <c r="E505" s="13">
        <v>1.8258E-2</v>
      </c>
      <c r="F505" s="13">
        <v>0</v>
      </c>
    </row>
    <row r="506" spans="1:6" ht="13.95" customHeight="1" x14ac:dyDescent="0.3">
      <c r="A506" s="9" t="s">
        <v>551</v>
      </c>
      <c r="B506" s="15">
        <v>-2.0867E-2</v>
      </c>
      <c r="C506" s="15">
        <v>-1.0423999999999999E-2</v>
      </c>
      <c r="D506" s="15">
        <v>-1.6159E-2</v>
      </c>
      <c r="E506" s="15">
        <v>-2.0892000000000001E-2</v>
      </c>
      <c r="F506" s="14">
        <v>0</v>
      </c>
    </row>
    <row r="507" spans="1:6" ht="13.95" customHeight="1" x14ac:dyDescent="0.3">
      <c r="A507" s="9" t="s">
        <v>552</v>
      </c>
      <c r="B507" s="12">
        <v>-1.5304E-2</v>
      </c>
      <c r="C507" s="13">
        <v>6.868E-3</v>
      </c>
      <c r="D507" s="13">
        <v>1.8903E-2</v>
      </c>
      <c r="E507" s="12">
        <v>-1.5485000000000001E-2</v>
      </c>
      <c r="F507" s="13">
        <v>0.100267</v>
      </c>
    </row>
    <row r="508" spans="1:6" ht="13.95" customHeight="1" x14ac:dyDescent="0.3">
      <c r="A508" s="9" t="s">
        <v>553</v>
      </c>
      <c r="B508" s="15">
        <v>-1.8889E-2</v>
      </c>
      <c r="C508" s="15">
        <v>-4.0557999999999997E-2</v>
      </c>
      <c r="D508" s="14">
        <v>3.1352999999999999E-2</v>
      </c>
      <c r="E508" s="15">
        <v>-3.0869000000000001E-2</v>
      </c>
      <c r="F508" s="14">
        <v>0</v>
      </c>
    </row>
    <row r="509" spans="1:6" ht="13.95" customHeight="1" x14ac:dyDescent="0.3">
      <c r="A509" s="9" t="s">
        <v>554</v>
      </c>
      <c r="B509" s="12">
        <v>-2.8077999999999999E-2</v>
      </c>
      <c r="C509" s="12">
        <v>-2.9142999999999999E-2</v>
      </c>
      <c r="D509" s="12">
        <v>-8.2109999999999995E-3</v>
      </c>
      <c r="E509" s="12">
        <v>-1.0019999999999999E-2</v>
      </c>
      <c r="F509" s="13">
        <v>0</v>
      </c>
    </row>
    <row r="510" spans="1:6" ht="13.95" customHeight="1" x14ac:dyDescent="0.3">
      <c r="A510" s="9" t="s">
        <v>555</v>
      </c>
      <c r="B510" s="14">
        <v>3.1410000000000001E-3</v>
      </c>
      <c r="C510" s="14">
        <v>3.9600999999999997E-2</v>
      </c>
      <c r="D510" s="15">
        <v>-2.1096E-2</v>
      </c>
      <c r="E510" s="14">
        <v>2.2741999999999998E-2</v>
      </c>
      <c r="F510" s="14">
        <v>3.3930000000000002E-3</v>
      </c>
    </row>
    <row r="511" spans="1:6" ht="13.95" customHeight="1" x14ac:dyDescent="0.3">
      <c r="A511" s="9" t="s">
        <v>556</v>
      </c>
      <c r="B511" s="12">
        <v>-2.6964999999999999E-2</v>
      </c>
      <c r="C511" s="12">
        <v>-1.9470999999999999E-2</v>
      </c>
      <c r="D511" s="13">
        <v>5.6564000000000003E-2</v>
      </c>
      <c r="E511" s="13">
        <v>1.2429000000000001E-2</v>
      </c>
      <c r="F511" s="13">
        <v>1.4493000000000001E-2</v>
      </c>
    </row>
    <row r="512" spans="1:6" ht="13.95" customHeight="1" x14ac:dyDescent="0.3">
      <c r="A512" s="9" t="s">
        <v>557</v>
      </c>
      <c r="B512" s="14">
        <v>1.0884E-2</v>
      </c>
      <c r="C512" s="15">
        <v>-3.1441999999999998E-2</v>
      </c>
      <c r="D512" s="14">
        <v>6.9280999999999995E-2</v>
      </c>
      <c r="E512" s="14">
        <v>2.2811999999999999E-2</v>
      </c>
      <c r="F512" s="14">
        <v>0</v>
      </c>
    </row>
    <row r="513" spans="1:6" ht="13.95" customHeight="1" x14ac:dyDescent="0.3">
      <c r="A513" s="9" t="s">
        <v>558</v>
      </c>
      <c r="B513" s="12">
        <v>-2.8600000000000001E-4</v>
      </c>
      <c r="C513" s="13">
        <v>1.8092E-2</v>
      </c>
      <c r="D513" s="13">
        <v>3.9001000000000001E-2</v>
      </c>
      <c r="E513" s="13">
        <v>1.2574999999999999E-2</v>
      </c>
      <c r="F513" s="13">
        <v>1.619E-2</v>
      </c>
    </row>
    <row r="514" spans="1:6" ht="13.95" customHeight="1" x14ac:dyDescent="0.3">
      <c r="A514" s="9" t="s">
        <v>559</v>
      </c>
      <c r="B514" s="15">
        <v>-6.8009999999999998E-3</v>
      </c>
      <c r="C514" s="14">
        <v>3.9119000000000001E-2</v>
      </c>
      <c r="D514" s="14">
        <v>4.4970000000000001E-3</v>
      </c>
      <c r="E514" s="15">
        <v>-2.3078999999999999E-2</v>
      </c>
      <c r="F514" s="15">
        <v>-8.9029999999999995E-3</v>
      </c>
    </row>
    <row r="515" spans="1:6" ht="13.95" customHeight="1" x14ac:dyDescent="0.3">
      <c r="A515" s="9" t="s">
        <v>560</v>
      </c>
      <c r="B515" s="12">
        <v>-2.9544000000000001E-2</v>
      </c>
      <c r="C515" s="13">
        <v>2.3955000000000001E-2</v>
      </c>
      <c r="D515" s="12">
        <v>-2.8863E-2</v>
      </c>
      <c r="E515" s="12">
        <v>-6.2890000000000003E-3</v>
      </c>
      <c r="F515" s="13">
        <v>8.9829999999999997E-3</v>
      </c>
    </row>
    <row r="516" spans="1:6" ht="13.95" customHeight="1" x14ac:dyDescent="0.3">
      <c r="A516" s="9" t="s">
        <v>561</v>
      </c>
      <c r="B516" s="15">
        <v>-1.8357999999999999E-2</v>
      </c>
      <c r="C516" s="14">
        <v>3.2931000000000002E-2</v>
      </c>
      <c r="D516" s="15">
        <v>-2.9676999999999999E-2</v>
      </c>
      <c r="E516" s="15">
        <v>-1.6087000000000001E-2</v>
      </c>
      <c r="F516" s="14">
        <v>5.4357999999999997E-2</v>
      </c>
    </row>
    <row r="517" spans="1:6" ht="13.95" customHeight="1" x14ac:dyDescent="0.3">
      <c r="A517" s="9" t="s">
        <v>562</v>
      </c>
      <c r="B517" s="13">
        <v>2.8011999999999999E-2</v>
      </c>
      <c r="C517" s="12">
        <v>-2.2551000000000002E-2</v>
      </c>
      <c r="D517" s="13">
        <v>2.1232999999999998E-2</v>
      </c>
      <c r="E517" s="13">
        <v>3.0785E-2</v>
      </c>
      <c r="F517" s="13">
        <v>0</v>
      </c>
    </row>
    <row r="518" spans="1:6" ht="13.95" customHeight="1" x14ac:dyDescent="0.3">
      <c r="A518" s="9" t="s">
        <v>563</v>
      </c>
      <c r="B518" s="14">
        <v>1.8988000000000001E-2</v>
      </c>
      <c r="C518" s="15">
        <v>-4.2812000000000003E-2</v>
      </c>
      <c r="D518" s="14">
        <v>1.7222999999999999E-2</v>
      </c>
      <c r="E518" s="15">
        <v>-2.5083000000000001E-2</v>
      </c>
      <c r="F518" s="14">
        <v>0</v>
      </c>
    </row>
    <row r="519" spans="1:6" ht="13.95" customHeight="1" x14ac:dyDescent="0.3">
      <c r="A519" s="9" t="s">
        <v>564</v>
      </c>
      <c r="B519" s="12">
        <v>-3.1895E-2</v>
      </c>
      <c r="C519" s="13">
        <v>4.9501000000000003E-2</v>
      </c>
      <c r="D519" s="13">
        <v>5.5735E-2</v>
      </c>
      <c r="E519" s="13">
        <v>2.0903999999999999E-2</v>
      </c>
      <c r="F519" s="13">
        <v>0</v>
      </c>
    </row>
    <row r="520" spans="1:6" ht="13.95" customHeight="1" x14ac:dyDescent="0.3">
      <c r="A520" s="9" t="s">
        <v>565</v>
      </c>
      <c r="B520" s="14">
        <v>4.908E-3</v>
      </c>
      <c r="C520" s="15">
        <v>-9.0939999999999997E-3</v>
      </c>
      <c r="D520" s="14">
        <v>2.6183999999999999E-2</v>
      </c>
      <c r="E520" s="14">
        <v>2.0886999999999999E-2</v>
      </c>
      <c r="F520" s="14">
        <v>0</v>
      </c>
    </row>
    <row r="521" spans="1:6" ht="13.95" customHeight="1" x14ac:dyDescent="0.3">
      <c r="A521" s="9" t="s">
        <v>566</v>
      </c>
      <c r="B521" s="13">
        <v>2.7869000000000001E-2</v>
      </c>
      <c r="C521" s="12">
        <v>-6.8500000000000002E-3</v>
      </c>
      <c r="D521" s="12">
        <v>-5.4035E-2</v>
      </c>
      <c r="E521" s="13">
        <v>4.2188999999999997E-2</v>
      </c>
      <c r="F521" s="13">
        <v>0</v>
      </c>
    </row>
    <row r="522" spans="1:6" ht="13.95" customHeight="1" x14ac:dyDescent="0.3">
      <c r="A522" s="9" t="s">
        <v>567</v>
      </c>
      <c r="B522" s="15">
        <v>-5.4824999999999999E-2</v>
      </c>
      <c r="C522" s="14">
        <v>4.3792999999999999E-2</v>
      </c>
      <c r="D522" s="14">
        <v>4.1875000000000002E-2</v>
      </c>
      <c r="E522" s="15">
        <v>-8.0160000000000006E-3</v>
      </c>
      <c r="F522" s="15">
        <v>-9.1555999999999998E-2</v>
      </c>
    </row>
    <row r="523" spans="1:6" ht="13.95" customHeight="1" x14ac:dyDescent="0.3">
      <c r="A523" s="9" t="s">
        <v>568</v>
      </c>
      <c r="B523" s="13">
        <v>2.0486999999999998E-2</v>
      </c>
      <c r="C523" s="13">
        <v>1.8720000000000001E-2</v>
      </c>
      <c r="D523" s="12">
        <v>-3.5804999999999997E-2</v>
      </c>
      <c r="E523" s="13">
        <v>1.6829E-2</v>
      </c>
      <c r="F523" s="13">
        <v>0</v>
      </c>
    </row>
    <row r="524" spans="1:6" ht="13.95" customHeight="1" x14ac:dyDescent="0.3">
      <c r="A524" s="9" t="s">
        <v>569</v>
      </c>
      <c r="B524" s="15">
        <v>-2.1273E-2</v>
      </c>
      <c r="C524" s="14">
        <v>1.5505E-2</v>
      </c>
      <c r="D524" s="15">
        <v>-1.3162999999999999E-2</v>
      </c>
      <c r="E524" s="14">
        <v>5.2628000000000001E-2</v>
      </c>
      <c r="F524" s="14">
        <v>0</v>
      </c>
    </row>
    <row r="525" spans="1:6" ht="13.95" customHeight="1" x14ac:dyDescent="0.3">
      <c r="A525" s="9" t="s">
        <v>570</v>
      </c>
      <c r="B525" s="13">
        <v>2.1451000000000001E-2</v>
      </c>
      <c r="C525" s="13">
        <v>7.1669999999999998E-2</v>
      </c>
      <c r="D525" s="13">
        <v>1.0776000000000001E-2</v>
      </c>
      <c r="E525" s="12">
        <v>-1.2553999999999999E-2</v>
      </c>
      <c r="F525" s="13">
        <v>0</v>
      </c>
    </row>
    <row r="526" spans="1:6" ht="13.95" customHeight="1" x14ac:dyDescent="0.3">
      <c r="A526" s="9" t="s">
        <v>571</v>
      </c>
      <c r="B526" s="15">
        <v>-2.4680000000000001E-2</v>
      </c>
      <c r="C526" s="15">
        <v>-1.9057999999999999E-2</v>
      </c>
      <c r="D526" s="14">
        <v>7.9708000000000001E-2</v>
      </c>
      <c r="E526" s="15">
        <v>-3.2326000000000001E-2</v>
      </c>
      <c r="F526" s="14">
        <v>0</v>
      </c>
    </row>
    <row r="527" spans="1:6" ht="13.95" customHeight="1" x14ac:dyDescent="0.3">
      <c r="A527" s="9" t="s">
        <v>572</v>
      </c>
      <c r="B527" s="12">
        <v>-5.9250999999999998E-2</v>
      </c>
      <c r="C527" s="13">
        <v>3.0714000000000002E-2</v>
      </c>
      <c r="D527" s="13">
        <v>0.12615100000000001</v>
      </c>
      <c r="E527" s="12">
        <v>-3.9659E-2</v>
      </c>
      <c r="F527" s="13">
        <v>0</v>
      </c>
    </row>
    <row r="528" spans="1:6" ht="13.95" customHeight="1" x14ac:dyDescent="0.3">
      <c r="A528" s="9" t="s">
        <v>573</v>
      </c>
      <c r="B528" s="15">
        <v>-5.3453000000000001E-2</v>
      </c>
      <c r="C528" s="14">
        <v>2.8270000000000001E-3</v>
      </c>
      <c r="D528" s="14">
        <v>2.4489E-2</v>
      </c>
      <c r="E528" s="14">
        <v>1.6837999999999999E-2</v>
      </c>
      <c r="F528" s="14">
        <v>9.6868999999999997E-2</v>
      </c>
    </row>
    <row r="529" spans="1:6" ht="13.95" customHeight="1" x14ac:dyDescent="0.3">
      <c r="A529" s="9" t="s">
        <v>574</v>
      </c>
      <c r="B529" s="13">
        <v>3.1259999999999999E-3</v>
      </c>
      <c r="C529" s="13">
        <v>9.5320000000000005E-3</v>
      </c>
      <c r="D529" s="12">
        <v>-5.646E-3</v>
      </c>
      <c r="E529" s="12">
        <v>-3.9725000000000003E-2</v>
      </c>
      <c r="F529" s="12">
        <v>-1.2935E-2</v>
      </c>
    </row>
    <row r="530" spans="1:6" ht="13.95" customHeight="1" x14ac:dyDescent="0.3">
      <c r="A530" s="9" t="s">
        <v>575</v>
      </c>
      <c r="B530" s="14">
        <v>1.0508E-2</v>
      </c>
      <c r="C530" s="14">
        <v>5.0397999999999998E-2</v>
      </c>
      <c r="D530" s="14">
        <v>2.1696E-2</v>
      </c>
      <c r="E530" s="15">
        <v>-7.1989999999999997E-3</v>
      </c>
      <c r="F530" s="14">
        <v>0</v>
      </c>
    </row>
    <row r="531" spans="1:6" ht="13.95" customHeight="1" x14ac:dyDescent="0.3">
      <c r="A531" s="9" t="s">
        <v>576</v>
      </c>
      <c r="B531" s="12">
        <v>-2.9434999999999999E-2</v>
      </c>
      <c r="C531" s="13">
        <v>1.7167999999999999E-2</v>
      </c>
      <c r="D531" s="13">
        <v>3.5424999999999998E-2</v>
      </c>
      <c r="E531" s="13">
        <v>1.0682000000000001E-2</v>
      </c>
      <c r="F531" s="13">
        <v>0</v>
      </c>
    </row>
    <row r="532" spans="1:6" ht="13.95" customHeight="1" x14ac:dyDescent="0.3">
      <c r="A532" s="9" t="s">
        <v>577</v>
      </c>
      <c r="B532" s="14">
        <v>2.3859999999999999E-2</v>
      </c>
      <c r="C532" s="14">
        <v>1.8145000000000001E-2</v>
      </c>
      <c r="D532" s="15">
        <v>-1.0799E-2</v>
      </c>
      <c r="E532" s="14">
        <v>5.0800000000000003E-3</v>
      </c>
      <c r="F532" s="14">
        <v>0</v>
      </c>
    </row>
    <row r="533" spans="1:6" ht="13.95" customHeight="1" x14ac:dyDescent="0.3">
      <c r="A533" s="9" t="s">
        <v>578</v>
      </c>
      <c r="B533" s="12">
        <v>-5.4566000000000003E-2</v>
      </c>
      <c r="C533" s="13">
        <v>3.5421000000000001E-2</v>
      </c>
      <c r="D533" s="13">
        <v>7.1558999999999998E-2</v>
      </c>
      <c r="E533" s="13">
        <v>1.0418E-2</v>
      </c>
      <c r="F533" s="12">
        <v>-8.4953000000000001E-2</v>
      </c>
    </row>
    <row r="534" spans="1:6" ht="13.95" customHeight="1" x14ac:dyDescent="0.3">
      <c r="A534" s="9" t="s">
        <v>579</v>
      </c>
      <c r="B534" s="15">
        <v>-8.34E-4</v>
      </c>
      <c r="C534" s="15">
        <v>-1.0413E-2</v>
      </c>
      <c r="D534" s="14">
        <v>1.0008E-2</v>
      </c>
      <c r="E534" s="14">
        <v>5.9020000000000001E-3</v>
      </c>
      <c r="F534" s="14">
        <v>0</v>
      </c>
    </row>
    <row r="535" spans="1:6" ht="13.95" customHeight="1" x14ac:dyDescent="0.3">
      <c r="A535" s="9" t="s">
        <v>580</v>
      </c>
      <c r="B535" s="12">
        <v>-3.9694E-2</v>
      </c>
      <c r="C535" s="12">
        <v>-2.5085E-2</v>
      </c>
      <c r="D535" s="13">
        <v>2.0278000000000001E-2</v>
      </c>
      <c r="E535" s="13">
        <v>2.9610000000000001E-2</v>
      </c>
      <c r="F535" s="13">
        <v>1.9750000000000002E-3</v>
      </c>
    </row>
    <row r="536" spans="1:6" ht="13.95" customHeight="1" x14ac:dyDescent="0.3">
      <c r="A536" s="9" t="s">
        <v>581</v>
      </c>
      <c r="B536" s="15">
        <v>-2.0908E-2</v>
      </c>
      <c r="C536" s="15">
        <v>-3.1378000000000003E-2</v>
      </c>
      <c r="D536" s="14">
        <v>2.6783999999999999E-2</v>
      </c>
      <c r="E536" s="15">
        <v>-1.9813999999999998E-2</v>
      </c>
      <c r="F536" s="15">
        <v>-1.9710000000000001E-3</v>
      </c>
    </row>
    <row r="537" spans="1:6" ht="13.95" customHeight="1" x14ac:dyDescent="0.3">
      <c r="A537" s="9" t="s">
        <v>582</v>
      </c>
      <c r="B537" s="13">
        <v>3.1020000000000002E-3</v>
      </c>
      <c r="C537" s="12">
        <v>-5.9089000000000003E-2</v>
      </c>
      <c r="D537" s="13">
        <v>1.7344999999999999E-2</v>
      </c>
      <c r="E537" s="12">
        <v>-1.3846000000000001E-2</v>
      </c>
      <c r="F537" s="13">
        <v>0</v>
      </c>
    </row>
    <row r="538" spans="1:6" ht="13.95" customHeight="1" x14ac:dyDescent="0.3">
      <c r="A538" s="9" t="s">
        <v>583</v>
      </c>
      <c r="B538" s="15">
        <v>-2.7956999999999999E-2</v>
      </c>
      <c r="C538" s="14">
        <v>6.8003999999999995E-2</v>
      </c>
      <c r="D538" s="14">
        <v>3.3520000000000001E-2</v>
      </c>
      <c r="E538" s="15">
        <v>-1.5923E-2</v>
      </c>
      <c r="F538" s="14">
        <v>0</v>
      </c>
    </row>
    <row r="539" spans="1:6" ht="13.95" customHeight="1" x14ac:dyDescent="0.3">
      <c r="A539" s="9" t="s">
        <v>584</v>
      </c>
      <c r="B539" s="12">
        <v>-1.1799E-2</v>
      </c>
      <c r="C539" s="12">
        <v>-3.3158E-2</v>
      </c>
      <c r="D539" s="12">
        <v>-2.1826000000000002E-2</v>
      </c>
      <c r="E539" s="13">
        <v>1.9474999999999999E-2</v>
      </c>
      <c r="F539" s="13">
        <v>0</v>
      </c>
    </row>
    <row r="540" spans="1:6" ht="13.95" customHeight="1" x14ac:dyDescent="0.3">
      <c r="A540" s="9" t="s">
        <v>585</v>
      </c>
      <c r="B540" s="14">
        <v>3.6986999999999999E-2</v>
      </c>
      <c r="C540" s="15">
        <v>-5.9239999999999996E-3</v>
      </c>
      <c r="D540" s="15">
        <v>-1.9643999999999998E-2</v>
      </c>
      <c r="E540" s="14">
        <v>2.1054E-2</v>
      </c>
      <c r="F540" s="14">
        <v>0</v>
      </c>
    </row>
    <row r="541" spans="1:6" ht="13.95" customHeight="1" x14ac:dyDescent="0.3">
      <c r="A541" s="9" t="s">
        <v>586</v>
      </c>
      <c r="B541" s="12">
        <v>-1.8362E-2</v>
      </c>
      <c r="C541" s="12">
        <v>-7.6620000000000004E-3</v>
      </c>
      <c r="D541" s="12">
        <v>-3.9517999999999998E-2</v>
      </c>
      <c r="E541" s="13">
        <v>1.0992999999999999E-2</v>
      </c>
      <c r="F541" s="13">
        <v>5.7284000000000002E-2</v>
      </c>
    </row>
    <row r="542" spans="1:6" ht="13.95" customHeight="1" x14ac:dyDescent="0.3">
      <c r="A542" s="9" t="s">
        <v>587</v>
      </c>
      <c r="B542" s="14">
        <v>3.0876000000000001E-2</v>
      </c>
      <c r="C542" s="14">
        <v>1.0767000000000001E-2</v>
      </c>
      <c r="D542" s="14">
        <v>1.8034000000000001E-2</v>
      </c>
      <c r="E542" s="14">
        <v>2.7446999999999999E-2</v>
      </c>
      <c r="F542" s="14">
        <v>0</v>
      </c>
    </row>
    <row r="543" spans="1:6" ht="13.95" customHeight="1" x14ac:dyDescent="0.3">
      <c r="A543" s="9" t="s">
        <v>588</v>
      </c>
      <c r="B543" s="12">
        <v>-3.6984999999999997E-2</v>
      </c>
      <c r="C543" s="13">
        <v>2.7081000000000001E-2</v>
      </c>
      <c r="D543" s="13">
        <v>3.1178999999999998E-2</v>
      </c>
      <c r="E543" s="12">
        <v>-2.4680000000000001E-2</v>
      </c>
      <c r="F543" s="13">
        <v>0</v>
      </c>
    </row>
    <row r="544" spans="1:6" ht="13.95" customHeight="1" x14ac:dyDescent="0.3">
      <c r="A544" s="9" t="s">
        <v>589</v>
      </c>
      <c r="B544" s="14">
        <v>2.0008000000000001E-2</v>
      </c>
      <c r="C544" s="14">
        <v>2.8528999999999999E-2</v>
      </c>
      <c r="D544" s="14">
        <v>1.8737E-2</v>
      </c>
      <c r="E544" s="14">
        <v>3.8463999999999998E-2</v>
      </c>
      <c r="F544" s="14">
        <v>3.3628999999999999E-2</v>
      </c>
    </row>
    <row r="545" spans="1:6" ht="13.95" customHeight="1" x14ac:dyDescent="0.3">
      <c r="A545" s="9" t="s">
        <v>590</v>
      </c>
      <c r="B545" s="13">
        <v>5.2743999999999999E-2</v>
      </c>
      <c r="C545" s="12">
        <v>-1.7187999999999998E-2</v>
      </c>
      <c r="D545" s="13">
        <v>6.6681000000000004E-2</v>
      </c>
      <c r="E545" s="13">
        <v>3.5173000000000003E-2</v>
      </c>
      <c r="F545" s="13">
        <v>0</v>
      </c>
    </row>
    <row r="546" spans="1:6" ht="13.95" customHeight="1" x14ac:dyDescent="0.3">
      <c r="A546" s="9" t="s">
        <v>591</v>
      </c>
      <c r="B546" s="15">
        <v>-8.0734E-2</v>
      </c>
      <c r="C546" s="15">
        <v>-4.2269999999999999E-3</v>
      </c>
      <c r="D546" s="14">
        <v>1.0510000000000001E-3</v>
      </c>
      <c r="E546" s="14">
        <v>1.7351999999999999E-2</v>
      </c>
      <c r="F546" s="14">
        <v>0</v>
      </c>
    </row>
    <row r="547" spans="1:6" ht="13.95" customHeight="1" x14ac:dyDescent="0.3">
      <c r="A547" s="9" t="s">
        <v>592</v>
      </c>
      <c r="B547" s="12">
        <v>-2.5815999999999999E-2</v>
      </c>
      <c r="C547" s="13">
        <v>9.9769999999999998E-3</v>
      </c>
      <c r="D547" s="13">
        <v>2.6893E-2</v>
      </c>
      <c r="E547" s="13">
        <v>4.1091000000000003E-2</v>
      </c>
      <c r="F547" s="12">
        <v>-8.1337999999999994E-2</v>
      </c>
    </row>
    <row r="548" spans="1:6" ht="13.95" customHeight="1" x14ac:dyDescent="0.3">
      <c r="A548" s="9" t="s">
        <v>593</v>
      </c>
      <c r="B548" s="14">
        <v>2.1680000000000001E-2</v>
      </c>
      <c r="C548" s="15">
        <v>-6.783E-3</v>
      </c>
      <c r="D548" s="15">
        <v>-3.9211000000000003E-2</v>
      </c>
      <c r="E548" s="15">
        <v>-3.4916999999999997E-2</v>
      </c>
      <c r="F548" s="14">
        <v>6.9847999999999993E-2</v>
      </c>
    </row>
    <row r="549" spans="1:6" ht="13.95" customHeight="1" x14ac:dyDescent="0.3">
      <c r="A549" s="9" t="s">
        <v>594</v>
      </c>
      <c r="B549" s="12">
        <v>-5.5649999999999996E-3</v>
      </c>
      <c r="C549" s="13">
        <v>5.3011000000000003E-2</v>
      </c>
      <c r="D549" s="12">
        <v>-1.328E-2</v>
      </c>
      <c r="E549" s="12">
        <v>-1.0522999999999999E-2</v>
      </c>
      <c r="F549" s="13">
        <v>0</v>
      </c>
    </row>
    <row r="550" spans="1:6" ht="13.95" customHeight="1" x14ac:dyDescent="0.3">
      <c r="A550" s="9" t="s">
        <v>595</v>
      </c>
      <c r="B550" s="14">
        <v>1.4416999999999999E-2</v>
      </c>
      <c r="C550" s="14">
        <v>1.6628E-2</v>
      </c>
      <c r="D550" s="14">
        <v>2.7934E-2</v>
      </c>
      <c r="E550" s="15">
        <v>-1.5113E-2</v>
      </c>
      <c r="F550" s="14">
        <v>0</v>
      </c>
    </row>
    <row r="551" spans="1:6" ht="13.95" customHeight="1" x14ac:dyDescent="0.3">
      <c r="A551" s="9" t="s">
        <v>596</v>
      </c>
      <c r="B551" s="12">
        <v>-1.9283000000000002E-2</v>
      </c>
      <c r="C551" s="13">
        <v>2.4468E-2</v>
      </c>
      <c r="D551" s="13">
        <v>3.3917000000000003E-2</v>
      </c>
      <c r="E551" s="13">
        <v>1.7035000000000002E-2</v>
      </c>
      <c r="F551" s="13">
        <v>0</v>
      </c>
    </row>
    <row r="552" spans="1:6" ht="13.95" customHeight="1" x14ac:dyDescent="0.3">
      <c r="A552" s="9" t="s">
        <v>597</v>
      </c>
      <c r="B552" s="14">
        <v>4.4650000000000002E-3</v>
      </c>
      <c r="C552" s="14">
        <v>2.2148000000000001E-2</v>
      </c>
      <c r="D552" s="15">
        <v>-9.8010000000000007E-3</v>
      </c>
      <c r="E552" s="15">
        <v>-2.1926000000000001E-2</v>
      </c>
      <c r="F552" s="14">
        <v>0</v>
      </c>
    </row>
    <row r="553" spans="1:6" ht="13.95" customHeight="1" x14ac:dyDescent="0.3">
      <c r="A553" s="9" t="s">
        <v>598</v>
      </c>
      <c r="B553" s="12">
        <v>-3.9309999999999996E-3</v>
      </c>
      <c r="C553" s="13">
        <v>3.8719000000000003E-2</v>
      </c>
      <c r="D553" s="12">
        <v>-1.4430000000000001E-3</v>
      </c>
      <c r="E553" s="13">
        <v>1.7842E-2</v>
      </c>
      <c r="F553" s="13">
        <v>0</v>
      </c>
    </row>
    <row r="554" spans="1:6" ht="13.95" customHeight="1" x14ac:dyDescent="0.3">
      <c r="A554" s="9" t="s">
        <v>599</v>
      </c>
      <c r="B554" s="14">
        <v>4.2805000000000003E-2</v>
      </c>
      <c r="C554" s="14">
        <v>6.7520000000000002E-3</v>
      </c>
      <c r="D554" s="15">
        <v>-5.4563E-2</v>
      </c>
      <c r="E554" s="14">
        <v>3.1692999999999999E-2</v>
      </c>
      <c r="F554" s="14">
        <v>0</v>
      </c>
    </row>
    <row r="555" spans="1:6" ht="13.95" customHeight="1" x14ac:dyDescent="0.3">
      <c r="A555" s="9" t="s">
        <v>600</v>
      </c>
      <c r="B555" s="13">
        <v>1.0323000000000001E-2</v>
      </c>
      <c r="C555" s="12">
        <v>-3.9037000000000002E-2</v>
      </c>
      <c r="D555" s="12">
        <v>-1.2158E-2</v>
      </c>
      <c r="E555" s="13">
        <v>1.6445999999999999E-2</v>
      </c>
      <c r="F555" s="13">
        <v>0</v>
      </c>
    </row>
    <row r="556" spans="1:6" ht="13.95" customHeight="1" x14ac:dyDescent="0.3">
      <c r="A556" s="9" t="s">
        <v>601</v>
      </c>
      <c r="B556" s="14">
        <v>1.3238E-2</v>
      </c>
      <c r="C556" s="14">
        <v>1.3709000000000001E-2</v>
      </c>
      <c r="D556" s="14">
        <v>3.5532000000000001E-2</v>
      </c>
      <c r="E556" s="14">
        <v>7.2659999999999999E-3</v>
      </c>
      <c r="F556" s="14">
        <v>0</v>
      </c>
    </row>
    <row r="557" spans="1:6" ht="13.95" customHeight="1" x14ac:dyDescent="0.3">
      <c r="A557" s="9" t="s">
        <v>602</v>
      </c>
      <c r="B557" s="12">
        <v>-1.2734000000000001E-2</v>
      </c>
      <c r="C557" s="12">
        <v>-1.9300000000000001E-2</v>
      </c>
      <c r="D557" s="13">
        <v>2.3269000000000001E-2</v>
      </c>
      <c r="E557" s="12">
        <v>-2.0582E-2</v>
      </c>
      <c r="F557" s="13">
        <v>0</v>
      </c>
    </row>
    <row r="558" spans="1:6" ht="13.95" customHeight="1" x14ac:dyDescent="0.3">
      <c r="A558" s="9" t="s">
        <v>603</v>
      </c>
      <c r="B558" s="15">
        <v>-1.5321E-2</v>
      </c>
      <c r="C558" s="15">
        <v>-1.5500999999999999E-2</v>
      </c>
      <c r="D558" s="14">
        <v>2.0389999999999998E-2</v>
      </c>
      <c r="E558" s="15">
        <v>-1.7531999999999999E-2</v>
      </c>
      <c r="F558" s="14">
        <v>0</v>
      </c>
    </row>
    <row r="559" spans="1:6" ht="13.95" customHeight="1" x14ac:dyDescent="0.3">
      <c r="A559" s="9" t="s">
        <v>604</v>
      </c>
      <c r="B559" s="12">
        <v>-1.3441E-2</v>
      </c>
      <c r="C559" s="13">
        <v>1.9687E-2</v>
      </c>
      <c r="D559" s="13">
        <v>3.1480000000000002E-3</v>
      </c>
      <c r="E559" s="13">
        <v>2.8947000000000001E-2</v>
      </c>
      <c r="F559" s="13">
        <v>3.6779999999999998E-3</v>
      </c>
    </row>
    <row r="560" spans="1:6" ht="13.95" customHeight="1" x14ac:dyDescent="0.3">
      <c r="A560" s="9" t="s">
        <v>605</v>
      </c>
      <c r="B560" s="14">
        <v>1.5236E-2</v>
      </c>
      <c r="C560" s="14">
        <v>4.0842000000000003E-2</v>
      </c>
      <c r="D560" s="14">
        <v>1.5299999999999999E-3</v>
      </c>
      <c r="E560" s="14">
        <v>1.8332999999999999E-2</v>
      </c>
      <c r="F560" s="14">
        <v>0</v>
      </c>
    </row>
    <row r="561" spans="1:6" ht="13.95" customHeight="1" x14ac:dyDescent="0.3">
      <c r="A561" s="9" t="s">
        <v>606</v>
      </c>
      <c r="B561" s="12">
        <v>-1.3044999999999999E-2</v>
      </c>
      <c r="C561" s="13">
        <v>1.699E-3</v>
      </c>
      <c r="D561" s="12">
        <v>-2.3417E-2</v>
      </c>
      <c r="E561" s="13">
        <v>1.2400000000000001E-4</v>
      </c>
      <c r="F561" s="13">
        <v>0</v>
      </c>
    </row>
    <row r="562" spans="1:6" ht="13.95" customHeight="1" x14ac:dyDescent="0.3">
      <c r="A562" s="9" t="s">
        <v>607</v>
      </c>
      <c r="B562" s="14">
        <v>1.1561E-2</v>
      </c>
      <c r="C562" s="14">
        <v>1.0813E-2</v>
      </c>
      <c r="D562" s="14">
        <v>2.8062E-2</v>
      </c>
      <c r="E562" s="15">
        <v>-8.1960000000000002E-3</v>
      </c>
      <c r="F562" s="14">
        <v>0</v>
      </c>
    </row>
    <row r="563" spans="1:6" ht="13.95" customHeight="1" x14ac:dyDescent="0.3">
      <c r="A563" s="9" t="s">
        <v>608</v>
      </c>
      <c r="B563" s="13">
        <v>7.6119000000000006E-2</v>
      </c>
      <c r="C563" s="13">
        <v>5.6162999999999998E-2</v>
      </c>
      <c r="D563" s="13">
        <v>1.7322000000000001E-2</v>
      </c>
      <c r="E563" s="12">
        <v>-4.2741000000000001E-2</v>
      </c>
      <c r="F563" s="13">
        <v>9.9404000000000006E-2</v>
      </c>
    </row>
    <row r="564" spans="1:6" ht="13.95" customHeight="1" x14ac:dyDescent="0.3">
      <c r="A564" s="9" t="s">
        <v>609</v>
      </c>
      <c r="B564" s="14">
        <v>3.2141999999999997E-2</v>
      </c>
      <c r="C564" s="14">
        <v>8.6479999999999994E-3</v>
      </c>
      <c r="D564" s="14">
        <v>2.0056999999999998E-2</v>
      </c>
      <c r="E564" s="15">
        <v>-2.2372E-2</v>
      </c>
      <c r="F564" s="15">
        <v>-3.125E-2</v>
      </c>
    </row>
    <row r="565" spans="1:6" ht="13.95" customHeight="1" x14ac:dyDescent="0.3">
      <c r="A565" s="9" t="s">
        <v>610</v>
      </c>
      <c r="B565" s="12">
        <v>-9.7929999999999996E-3</v>
      </c>
      <c r="C565" s="13">
        <v>8.6512000000000006E-2</v>
      </c>
      <c r="D565" s="12">
        <v>-1.8447999999999999E-2</v>
      </c>
      <c r="E565" s="13">
        <v>4.4069999999999998E-2</v>
      </c>
      <c r="F565" s="12">
        <v>-3.2258000000000002E-2</v>
      </c>
    </row>
    <row r="566" spans="1:6" ht="13.95" customHeight="1" x14ac:dyDescent="0.3">
      <c r="A566" s="9" t="s">
        <v>611</v>
      </c>
      <c r="B566" s="14">
        <v>4.4013999999999998E-2</v>
      </c>
      <c r="C566" s="14">
        <v>1.9018E-2</v>
      </c>
      <c r="D566" s="15">
        <v>-7.7001E-2</v>
      </c>
      <c r="E566" s="15">
        <v>-2.6880000000000001E-2</v>
      </c>
      <c r="F566" s="14">
        <v>0</v>
      </c>
    </row>
    <row r="567" spans="1:6" ht="13.95" customHeight="1" x14ac:dyDescent="0.3">
      <c r="A567" s="9" t="s">
        <v>612</v>
      </c>
      <c r="B567" s="12">
        <v>-1.2604000000000001E-2</v>
      </c>
      <c r="C567" s="12">
        <v>-5.2977000000000003E-2</v>
      </c>
      <c r="D567" s="13">
        <v>4.3656E-2</v>
      </c>
      <c r="E567" s="13">
        <v>5.1749999999999999E-3</v>
      </c>
      <c r="F567" s="13">
        <v>0.1</v>
      </c>
    </row>
    <row r="568" spans="1:6" ht="13.95" customHeight="1" x14ac:dyDescent="0.3">
      <c r="A568" s="9" t="s">
        <v>613</v>
      </c>
      <c r="B568" s="15">
        <v>-6.6822000000000006E-2</v>
      </c>
      <c r="C568" s="14">
        <v>2.5063999999999999E-2</v>
      </c>
      <c r="D568" s="15">
        <v>-1.6695999999999999E-2</v>
      </c>
      <c r="E568" s="14">
        <v>2.3466999999999998E-2</v>
      </c>
      <c r="F568" s="14">
        <v>3.0303E-2</v>
      </c>
    </row>
    <row r="569" spans="1:6" ht="13.95" customHeight="1" x14ac:dyDescent="0.3">
      <c r="A569" s="9" t="s">
        <v>614</v>
      </c>
      <c r="B569" s="12">
        <v>-3.2918000000000003E-2</v>
      </c>
      <c r="C569" s="13">
        <v>1.3117999999999999E-2</v>
      </c>
      <c r="D569" s="12">
        <v>-3.0862000000000001E-2</v>
      </c>
      <c r="E569" s="12">
        <v>-2.6332000000000001E-2</v>
      </c>
      <c r="F569" s="12">
        <v>-2.9412000000000001E-2</v>
      </c>
    </row>
    <row r="570" spans="1:6" ht="13.95" customHeight="1" x14ac:dyDescent="0.3">
      <c r="A570" s="9" t="s">
        <v>615</v>
      </c>
      <c r="B570" s="15">
        <v>-6.1395999999999999E-2</v>
      </c>
      <c r="C570" s="14">
        <v>4.2529999999999998E-2</v>
      </c>
      <c r="D570" s="14">
        <v>2.7854E-2</v>
      </c>
      <c r="E570" s="14">
        <v>5.0689999999999997E-3</v>
      </c>
      <c r="F570" s="14">
        <v>0</v>
      </c>
    </row>
    <row r="571" spans="1:6" ht="13.95" customHeight="1" x14ac:dyDescent="0.3">
      <c r="A571" s="9" t="s">
        <v>616</v>
      </c>
      <c r="B571" s="12">
        <v>-1.0666999999999999E-2</v>
      </c>
      <c r="C571" s="13">
        <v>2.248E-2</v>
      </c>
      <c r="D571" s="12">
        <v>-1.3462999999999999E-2</v>
      </c>
      <c r="E571" s="13">
        <v>2.1898999999999998E-2</v>
      </c>
      <c r="F571" s="13">
        <v>0</v>
      </c>
    </row>
    <row r="572" spans="1:6" ht="13.95" customHeight="1" x14ac:dyDescent="0.3">
      <c r="A572" s="9" t="s">
        <v>617</v>
      </c>
      <c r="B572" s="14">
        <v>2.0950000000000001E-3</v>
      </c>
      <c r="C572" s="15">
        <v>-3.3279999999999998E-3</v>
      </c>
      <c r="D572" s="14">
        <v>4.2188999999999997E-2</v>
      </c>
      <c r="E572" s="14">
        <v>1.2600000000000001E-3</v>
      </c>
      <c r="F572" s="14">
        <v>0</v>
      </c>
    </row>
    <row r="573" spans="1:6" ht="13.95" customHeight="1" x14ac:dyDescent="0.3">
      <c r="A573" s="9" t="s">
        <v>618</v>
      </c>
      <c r="B573" s="13">
        <v>6.1345999999999998E-2</v>
      </c>
      <c r="C573" s="12">
        <v>-3.6838999999999997E-2</v>
      </c>
      <c r="D573" s="13">
        <v>2.4886999999999999E-2</v>
      </c>
      <c r="E573" s="13">
        <v>6.6334000000000004E-2</v>
      </c>
      <c r="F573" s="13">
        <v>0</v>
      </c>
    </row>
    <row r="574" spans="1:6" ht="13.95" customHeight="1" x14ac:dyDescent="0.3">
      <c r="A574" s="9" t="s">
        <v>619</v>
      </c>
      <c r="B574" s="14">
        <v>1.2864E-2</v>
      </c>
      <c r="C574" s="15">
        <v>-5.5409999999999999E-3</v>
      </c>
      <c r="D574" s="14">
        <v>2.7469E-2</v>
      </c>
      <c r="E574" s="15">
        <v>-3.5172000000000002E-2</v>
      </c>
      <c r="F574" s="15">
        <v>-6.2222E-2</v>
      </c>
    </row>
    <row r="575" spans="1:6" ht="13.95" customHeight="1" x14ac:dyDescent="0.3">
      <c r="A575" s="9" t="s">
        <v>620</v>
      </c>
      <c r="B575" s="12">
        <v>-6.1180000000000002E-3</v>
      </c>
      <c r="C575" s="12">
        <v>-2.5433000000000001E-2</v>
      </c>
      <c r="D575" s="12">
        <v>-4.9119000000000003E-2</v>
      </c>
      <c r="E575" s="13">
        <v>2.4625000000000001E-2</v>
      </c>
      <c r="F575" s="13">
        <v>6.1610999999999999E-2</v>
      </c>
    </row>
    <row r="576" spans="1:6" ht="13.95" customHeight="1" x14ac:dyDescent="0.3">
      <c r="A576" s="9" t="s">
        <v>621</v>
      </c>
      <c r="B576" s="14">
        <v>3.0651000000000001E-2</v>
      </c>
      <c r="C576" s="15">
        <v>-1.7108999999999999E-2</v>
      </c>
      <c r="D576" s="14">
        <v>4.8194000000000001E-2</v>
      </c>
      <c r="E576" s="15">
        <v>-2.8219999999999999E-3</v>
      </c>
      <c r="F576" s="15">
        <v>-6.0877000000000001E-2</v>
      </c>
    </row>
    <row r="577" spans="1:6" ht="13.95" customHeight="1" x14ac:dyDescent="0.3">
      <c r="A577" s="9" t="s">
        <v>622</v>
      </c>
      <c r="B577" s="12">
        <v>-7.2399000000000005E-2</v>
      </c>
      <c r="C577" s="13">
        <v>1.9758999999999999E-2</v>
      </c>
      <c r="D577" s="13">
        <v>1.1198E-2</v>
      </c>
      <c r="E577" s="13">
        <v>1.8166000000000002E-2</v>
      </c>
      <c r="F577" s="12">
        <v>-2.5929000000000001E-2</v>
      </c>
    </row>
    <row r="578" spans="1:6" ht="13.95" customHeight="1" x14ac:dyDescent="0.3">
      <c r="A578" s="9" t="s">
        <v>623</v>
      </c>
      <c r="B578" s="14">
        <v>9.6640000000000007E-3</v>
      </c>
      <c r="C578" s="14">
        <v>5.5087999999999998E-2</v>
      </c>
      <c r="D578" s="15">
        <v>-1.2614999999999999E-2</v>
      </c>
      <c r="E578" s="14">
        <v>1.0770999999999999E-2</v>
      </c>
      <c r="F578" s="14">
        <v>0</v>
      </c>
    </row>
    <row r="579" spans="1:6" ht="13.95" customHeight="1" x14ac:dyDescent="0.3">
      <c r="A579" s="9" t="s">
        <v>624</v>
      </c>
      <c r="B579" s="13">
        <v>2.8563000000000002E-2</v>
      </c>
      <c r="C579" s="13">
        <v>1.3549E-2</v>
      </c>
      <c r="D579" s="13">
        <v>6.7039999999999999E-3</v>
      </c>
      <c r="E579" s="12">
        <v>-1.5066E-2</v>
      </c>
      <c r="F579" s="13">
        <v>0</v>
      </c>
    </row>
    <row r="580" spans="1:6" ht="13.95" customHeight="1" x14ac:dyDescent="0.3">
      <c r="A580" s="9" t="s">
        <v>625</v>
      </c>
      <c r="B580" s="15">
        <v>-4.8555000000000001E-2</v>
      </c>
      <c r="C580" s="15">
        <v>-3.5976000000000001E-2</v>
      </c>
      <c r="D580" s="15">
        <v>-6.3751000000000002E-2</v>
      </c>
      <c r="E580" s="14">
        <v>6.051E-3</v>
      </c>
      <c r="F580" s="14">
        <v>0</v>
      </c>
    </row>
    <row r="581" spans="1:6" ht="13.95" customHeight="1" x14ac:dyDescent="0.3">
      <c r="A581" s="9" t="s">
        <v>626</v>
      </c>
      <c r="B581" s="13">
        <v>4.1938000000000003E-2</v>
      </c>
      <c r="C581" s="13">
        <v>1.5145E-2</v>
      </c>
      <c r="D581" s="13">
        <v>1.6847999999999998E-2</v>
      </c>
      <c r="E581" s="12">
        <v>-3.9190000000000003E-2</v>
      </c>
      <c r="F581" s="13">
        <v>0</v>
      </c>
    </row>
    <row r="582" spans="1:6" ht="13.95" customHeight="1" x14ac:dyDescent="0.3">
      <c r="A582" s="9" t="s">
        <v>627</v>
      </c>
      <c r="B582" s="14">
        <v>1.3270000000000001E-2</v>
      </c>
      <c r="C582" s="14">
        <v>3.9476999999999998E-2</v>
      </c>
      <c r="D582" s="15">
        <v>-3.6944999999999999E-2</v>
      </c>
      <c r="E582" s="14">
        <v>1.4387E-2</v>
      </c>
      <c r="F582" s="14">
        <v>0</v>
      </c>
    </row>
    <row r="583" spans="1:6" ht="13.95" customHeight="1" x14ac:dyDescent="0.3">
      <c r="A583" s="9" t="s">
        <v>628</v>
      </c>
      <c r="B583" s="12">
        <v>-1.285E-2</v>
      </c>
      <c r="C583" s="12">
        <v>-1.8015E-2</v>
      </c>
      <c r="D583" s="12">
        <v>-4.8640999999999997E-2</v>
      </c>
      <c r="E583" s="13">
        <v>7.5859999999999999E-3</v>
      </c>
      <c r="F583" s="12">
        <v>-5.3239999999999997E-3</v>
      </c>
    </row>
    <row r="584" spans="1:6" ht="13.95" customHeight="1" x14ac:dyDescent="0.3">
      <c r="A584" s="9" t="s">
        <v>629</v>
      </c>
      <c r="B584" s="14">
        <v>2.3654000000000001E-2</v>
      </c>
      <c r="C584" s="15">
        <v>-3.189E-3</v>
      </c>
      <c r="D584" s="15">
        <v>-5.4724000000000002E-2</v>
      </c>
      <c r="E584" s="14">
        <v>1.5179E-2</v>
      </c>
      <c r="F584" s="14">
        <v>0</v>
      </c>
    </row>
    <row r="585" spans="1:6" ht="13.95" customHeight="1" x14ac:dyDescent="0.3">
      <c r="A585" s="9" t="s">
        <v>630</v>
      </c>
      <c r="B585" s="13">
        <v>8.3424999999999999E-2</v>
      </c>
      <c r="C585" s="13">
        <v>1.4909999999999999E-3</v>
      </c>
      <c r="D585" s="13">
        <v>4.4269000000000003E-2</v>
      </c>
      <c r="E585" s="13">
        <v>2.4611000000000001E-2</v>
      </c>
      <c r="F585" s="13">
        <v>0</v>
      </c>
    </row>
    <row r="586" spans="1:6" ht="13.95" customHeight="1" x14ac:dyDescent="0.3">
      <c r="A586" s="9" t="s">
        <v>631</v>
      </c>
      <c r="B586" s="14">
        <v>7.7860000000000004E-3</v>
      </c>
      <c r="C586" s="15">
        <v>-2.3415999999999999E-2</v>
      </c>
      <c r="D586" s="15">
        <v>-2.2270000000000002E-2</v>
      </c>
      <c r="E586" s="14">
        <v>9.1310000000000002E-3</v>
      </c>
      <c r="F586" s="15">
        <v>-2.9884000000000001E-2</v>
      </c>
    </row>
    <row r="587" spans="1:6" ht="13.95" customHeight="1" x14ac:dyDescent="0.3">
      <c r="A587" s="9" t="s">
        <v>632</v>
      </c>
      <c r="B587" s="13">
        <v>1.0106E-2</v>
      </c>
      <c r="C587" s="13">
        <v>2.1677999999999999E-2</v>
      </c>
      <c r="D587" s="13">
        <v>6.1020999999999999E-2</v>
      </c>
      <c r="E587" s="13">
        <v>4.2579999999999996E-3</v>
      </c>
      <c r="F587" s="13">
        <v>0</v>
      </c>
    </row>
    <row r="588" spans="1:6" ht="13.95" customHeight="1" x14ac:dyDescent="0.3">
      <c r="A588" s="9" t="s">
        <v>633</v>
      </c>
      <c r="B588" s="15">
        <v>-1.4357E-2</v>
      </c>
      <c r="C588" s="15">
        <v>-2.7780000000000001E-3</v>
      </c>
      <c r="D588" s="15">
        <v>-1.881E-2</v>
      </c>
      <c r="E588" s="15">
        <v>-1.8273000000000001E-2</v>
      </c>
      <c r="F588" s="14">
        <v>0</v>
      </c>
    </row>
    <row r="589" spans="1:6" ht="13.95" customHeight="1" x14ac:dyDescent="0.3">
      <c r="A589" s="9" t="s">
        <v>634</v>
      </c>
      <c r="B589" s="12">
        <v>-2.7601000000000001E-2</v>
      </c>
      <c r="C589" s="13">
        <v>1.4343E-2</v>
      </c>
      <c r="D589" s="12">
        <v>-6.1310000000000003E-2</v>
      </c>
      <c r="E589" s="12">
        <v>-1.4611000000000001E-2</v>
      </c>
      <c r="F589" s="13">
        <v>0</v>
      </c>
    </row>
    <row r="590" spans="1:6" ht="13.95" customHeight="1" x14ac:dyDescent="0.3">
      <c r="A590" s="9" t="s">
        <v>635</v>
      </c>
      <c r="B590" s="14">
        <v>3.0685E-2</v>
      </c>
      <c r="C590" s="15">
        <v>-2.6567E-2</v>
      </c>
      <c r="D590" s="15">
        <v>-4.0112000000000002E-2</v>
      </c>
      <c r="E590" s="14">
        <v>2.7521E-2</v>
      </c>
      <c r="F590" s="14">
        <v>3.4483E-2</v>
      </c>
    </row>
    <row r="591" spans="1:6" ht="13.95" customHeight="1" x14ac:dyDescent="0.3">
      <c r="A591" s="9" t="s">
        <v>636</v>
      </c>
      <c r="B591" s="12">
        <v>-2.7812E-2</v>
      </c>
      <c r="C591" s="12">
        <v>-1.2670000000000001E-2</v>
      </c>
      <c r="D591" s="13">
        <v>4.9140000000000003E-2</v>
      </c>
      <c r="E591" s="13">
        <v>3.3190999999999998E-2</v>
      </c>
      <c r="F591" s="13">
        <v>8.1778000000000003E-2</v>
      </c>
    </row>
    <row r="592" spans="1:6" ht="13.95" customHeight="1" x14ac:dyDescent="0.3">
      <c r="A592" s="9" t="s">
        <v>637</v>
      </c>
      <c r="B592" s="14">
        <v>3.9420000000000002E-3</v>
      </c>
      <c r="C592" s="14">
        <v>2.4065E-2</v>
      </c>
      <c r="D592" s="15">
        <v>-4.62E-3</v>
      </c>
      <c r="E592" s="15">
        <v>-4.2570000000000004E-3</v>
      </c>
      <c r="F592" s="14">
        <v>0</v>
      </c>
    </row>
    <row r="593" spans="1:6" ht="13.95" customHeight="1" x14ac:dyDescent="0.3">
      <c r="A593" s="9" t="s">
        <v>638</v>
      </c>
      <c r="B593" s="12">
        <v>-1.4981E-2</v>
      </c>
      <c r="C593" s="12">
        <v>-1.0659E-2</v>
      </c>
      <c r="D593" s="12">
        <v>-1.9272999999999998E-2</v>
      </c>
      <c r="E593" s="13">
        <v>2E-3</v>
      </c>
      <c r="F593" s="13">
        <v>0</v>
      </c>
    </row>
    <row r="594" spans="1:6" ht="13.95" customHeight="1" x14ac:dyDescent="0.3">
      <c r="A594" s="9" t="s">
        <v>639</v>
      </c>
      <c r="B594" s="14">
        <v>1.8214000000000001E-2</v>
      </c>
      <c r="C594" s="14">
        <v>5.6986000000000002E-2</v>
      </c>
      <c r="D594" s="14">
        <v>7.3369999999999998E-3</v>
      </c>
      <c r="E594" s="15">
        <v>-1.8782E-2</v>
      </c>
      <c r="F594" s="14">
        <v>9.8602999999999996E-2</v>
      </c>
    </row>
    <row r="595" spans="1:6" ht="13.95" customHeight="1" x14ac:dyDescent="0.3">
      <c r="A595" s="9" t="s">
        <v>640</v>
      </c>
      <c r="B595" s="13">
        <v>1.3100000000000001E-2</v>
      </c>
      <c r="C595" s="12">
        <v>-1.1493E-2</v>
      </c>
      <c r="D595" s="13">
        <v>2.0433E-2</v>
      </c>
      <c r="E595" s="13">
        <v>2.7203999999999999E-2</v>
      </c>
      <c r="F595" s="12">
        <v>-3.2162000000000003E-2</v>
      </c>
    </row>
    <row r="596" spans="1:6" ht="13.95" customHeight="1" x14ac:dyDescent="0.3">
      <c r="A596" s="9" t="s">
        <v>641</v>
      </c>
      <c r="B596" s="14">
        <v>3.8109999999999998E-2</v>
      </c>
      <c r="C596" s="14">
        <v>8.1370000000000001E-3</v>
      </c>
      <c r="D596" s="14">
        <v>4.4455000000000001E-2</v>
      </c>
      <c r="E596" s="14">
        <v>1.5778E-2</v>
      </c>
      <c r="F596" s="15">
        <v>-1.5460000000000001E-3</v>
      </c>
    </row>
    <row r="597" spans="1:6" ht="13.95" customHeight="1" x14ac:dyDescent="0.3">
      <c r="A597" s="9" t="s">
        <v>642</v>
      </c>
      <c r="B597" s="12">
        <v>-1.6084999999999999E-2</v>
      </c>
      <c r="C597" s="13">
        <v>3.0868E-2</v>
      </c>
      <c r="D597" s="13">
        <v>5.7607999999999999E-2</v>
      </c>
      <c r="E597" s="13">
        <v>4.4755999999999997E-2</v>
      </c>
      <c r="F597" s="13">
        <v>0</v>
      </c>
    </row>
    <row r="598" spans="1:6" ht="13.95" customHeight="1" x14ac:dyDescent="0.3">
      <c r="A598" s="9" t="s">
        <v>643</v>
      </c>
      <c r="B598" s="15">
        <v>-7.8639999999999995E-3</v>
      </c>
      <c r="C598" s="15">
        <v>-4.2708000000000003E-2</v>
      </c>
      <c r="D598" s="15">
        <v>-1.226E-2</v>
      </c>
      <c r="E598" s="15">
        <v>-1.8213E-2</v>
      </c>
      <c r="F598" s="15">
        <v>-8.5526000000000005E-2</v>
      </c>
    </row>
    <row r="599" spans="1:6" ht="13.95" customHeight="1" x14ac:dyDescent="0.3">
      <c r="A599" s="9" t="s">
        <v>644</v>
      </c>
      <c r="B599" s="12">
        <v>-3.1934999999999998E-2</v>
      </c>
      <c r="C599" s="12">
        <v>-5.2977999999999997E-2</v>
      </c>
      <c r="D599" s="12">
        <v>-4.7683999999999997E-2</v>
      </c>
      <c r="E599" s="12">
        <v>-7.3229999999999996E-3</v>
      </c>
      <c r="F599" s="13">
        <v>7.2789000000000006E-2</v>
      </c>
    </row>
    <row r="600" spans="1:6" ht="13.95" customHeight="1" x14ac:dyDescent="0.3">
      <c r="A600" s="9" t="s">
        <v>645</v>
      </c>
      <c r="B600" s="15">
        <v>-1.3842E-2</v>
      </c>
      <c r="C600" s="15">
        <v>-4.5938E-2</v>
      </c>
      <c r="D600" s="15">
        <v>-1.4263E-2</v>
      </c>
      <c r="E600" s="14">
        <v>6.1050000000000002E-3</v>
      </c>
      <c r="F600" s="15">
        <v>-8.6789999999999992E-3</v>
      </c>
    </row>
    <row r="601" spans="1:6" ht="13.95" customHeight="1" x14ac:dyDescent="0.3">
      <c r="A601" s="9" t="s">
        <v>646</v>
      </c>
      <c r="B601" s="13">
        <v>1.4633E-2</v>
      </c>
      <c r="C601" s="13">
        <v>4.1639000000000002E-2</v>
      </c>
      <c r="D601" s="13">
        <v>1.1161000000000001E-2</v>
      </c>
      <c r="E601" s="13">
        <v>1.5354E-2</v>
      </c>
      <c r="F601" s="13">
        <v>2.3879999999999999E-3</v>
      </c>
    </row>
    <row r="602" spans="1:6" ht="13.95" customHeight="1" x14ac:dyDescent="0.3">
      <c r="A602" s="9" t="s">
        <v>647</v>
      </c>
      <c r="B602" s="14">
        <v>2.8069E-2</v>
      </c>
      <c r="C602" s="15">
        <v>-1.6222E-2</v>
      </c>
      <c r="D602" s="15">
        <v>-3.4554000000000001E-2</v>
      </c>
      <c r="E602" s="15">
        <v>-3.764E-3</v>
      </c>
      <c r="F602" s="14">
        <v>2.382E-3</v>
      </c>
    </row>
    <row r="603" spans="1:6" ht="13.95" customHeight="1" x14ac:dyDescent="0.3">
      <c r="A603" s="9" t="s">
        <v>648</v>
      </c>
      <c r="B603" s="12">
        <v>-3.0034999999999999E-2</v>
      </c>
      <c r="C603" s="13">
        <v>8.5025000000000003E-2</v>
      </c>
      <c r="D603" s="12">
        <v>-3.4312000000000002E-2</v>
      </c>
      <c r="E603" s="12">
        <v>-1.8096999999999999E-2</v>
      </c>
      <c r="F603" s="13">
        <v>2.3760000000000001E-3</v>
      </c>
    </row>
    <row r="604" spans="1:6" ht="13.95" customHeight="1" x14ac:dyDescent="0.3">
      <c r="A604" s="9" t="s">
        <v>649</v>
      </c>
      <c r="B604" s="14">
        <v>3.2087999999999998E-2</v>
      </c>
      <c r="C604" s="15">
        <v>-1.6605000000000002E-2</v>
      </c>
      <c r="D604" s="14">
        <v>1.4357999999999999E-2</v>
      </c>
      <c r="E604" s="14">
        <v>2.0627E-2</v>
      </c>
      <c r="F604" s="14">
        <v>6.6771999999999998E-2</v>
      </c>
    </row>
    <row r="605" spans="1:6" ht="13.95" customHeight="1" x14ac:dyDescent="0.3">
      <c r="A605" s="9" t="s">
        <v>650</v>
      </c>
      <c r="B605" s="13">
        <v>4.9614999999999999E-2</v>
      </c>
      <c r="C605" s="13">
        <v>6.8640000000000003E-3</v>
      </c>
      <c r="D605" s="12">
        <v>-5.7700000000000004E-4</v>
      </c>
      <c r="E605" s="13">
        <v>1.7027E-2</v>
      </c>
      <c r="F605" s="13">
        <v>0</v>
      </c>
    </row>
    <row r="606" spans="1:6" ht="13.95" customHeight="1" x14ac:dyDescent="0.3">
      <c r="A606" s="9" t="s">
        <v>651</v>
      </c>
      <c r="B606" s="14">
        <v>1.5904000000000001E-2</v>
      </c>
      <c r="C606" s="14">
        <v>5.0849999999999999E-2</v>
      </c>
      <c r="D606" s="14">
        <v>2.5049999999999998E-3</v>
      </c>
      <c r="E606" s="15">
        <v>-1.9033999999999999E-2</v>
      </c>
      <c r="F606" s="14">
        <v>0</v>
      </c>
    </row>
    <row r="607" spans="1:6" ht="13.95" customHeight="1" x14ac:dyDescent="0.3">
      <c r="A607" s="9" t="s">
        <v>652</v>
      </c>
      <c r="B607" s="13">
        <v>6.8738999999999995E-2</v>
      </c>
      <c r="C607" s="13">
        <v>6.6320000000000004E-2</v>
      </c>
      <c r="D607" s="12">
        <v>-2.7033999999999999E-2</v>
      </c>
      <c r="E607" s="13">
        <v>3.1350000000000003E-2</v>
      </c>
      <c r="F607" s="12">
        <v>-2.7778000000000001E-2</v>
      </c>
    </row>
    <row r="608" spans="1:6" ht="13.95" customHeight="1" x14ac:dyDescent="0.3">
      <c r="A608" s="9" t="s">
        <v>653</v>
      </c>
      <c r="B608" s="15">
        <v>-2.5035999999999999E-2</v>
      </c>
      <c r="C608" s="14">
        <v>6.8182999999999994E-2</v>
      </c>
      <c r="D608" s="15">
        <v>-7.4190000000000002E-3</v>
      </c>
      <c r="E608" s="14">
        <v>2.7146E-2</v>
      </c>
      <c r="F608" s="14">
        <v>3.7332999999999998E-2</v>
      </c>
    </row>
    <row r="609" spans="1:6" ht="13.95" customHeight="1" x14ac:dyDescent="0.3">
      <c r="A609" s="9" t="s">
        <v>654</v>
      </c>
      <c r="B609" s="12">
        <v>-4.0812000000000001E-2</v>
      </c>
      <c r="C609" s="13">
        <v>3.9861000000000001E-2</v>
      </c>
      <c r="D609" s="12">
        <v>-3.3110000000000001E-2</v>
      </c>
      <c r="E609" s="13">
        <v>3.9529999999999999E-3</v>
      </c>
      <c r="F609" s="12">
        <v>-1.3955E-2</v>
      </c>
    </row>
    <row r="610" spans="1:6" ht="13.95" customHeight="1" x14ac:dyDescent="0.3">
      <c r="A610" s="9" t="s">
        <v>655</v>
      </c>
      <c r="B610" s="15">
        <v>-5.8397999999999999E-2</v>
      </c>
      <c r="C610" s="14">
        <v>3.3841999999999997E-2</v>
      </c>
      <c r="D610" s="14">
        <v>3.5525000000000001E-2</v>
      </c>
      <c r="E610" s="14">
        <v>2.7430000000000002E-3</v>
      </c>
      <c r="F610" s="14">
        <v>0</v>
      </c>
    </row>
    <row r="611" spans="1:6" ht="13.95" customHeight="1" x14ac:dyDescent="0.3">
      <c r="A611" s="9" t="s">
        <v>656</v>
      </c>
      <c r="B611" s="13">
        <v>5.4732999999999997E-2</v>
      </c>
      <c r="C611" s="13">
        <v>1.9885E-2</v>
      </c>
      <c r="D611" s="13">
        <v>4.1216999999999997E-2</v>
      </c>
      <c r="E611" s="13">
        <v>1.3287E-2</v>
      </c>
      <c r="F611" s="13">
        <v>0</v>
      </c>
    </row>
    <row r="612" spans="1:6" ht="13.95" customHeight="1" x14ac:dyDescent="0.3">
      <c r="A612" s="9" t="s">
        <v>657</v>
      </c>
      <c r="B612" s="14">
        <v>2.4420000000000001E-2</v>
      </c>
      <c r="C612" s="14">
        <v>2.5871999999999999E-2</v>
      </c>
      <c r="D612" s="15">
        <v>-6.6223000000000004E-2</v>
      </c>
      <c r="E612" s="15">
        <v>-1.7853000000000001E-2</v>
      </c>
      <c r="F612" s="14">
        <v>5.587E-3</v>
      </c>
    </row>
    <row r="613" spans="1:6" ht="13.95" customHeight="1" x14ac:dyDescent="0.3">
      <c r="A613" s="9" t="s">
        <v>658</v>
      </c>
      <c r="B613" s="12">
        <v>-4.7100000000000001E-4</v>
      </c>
      <c r="C613" s="12">
        <v>-1.6201E-2</v>
      </c>
      <c r="D613" s="12">
        <v>-3.3302999999999999E-2</v>
      </c>
      <c r="E613" s="13">
        <v>1.647E-3</v>
      </c>
      <c r="F613" s="13">
        <v>0</v>
      </c>
    </row>
    <row r="614" spans="1:6" ht="13.95" customHeight="1" x14ac:dyDescent="0.3">
      <c r="A614" s="9" t="s">
        <v>659</v>
      </c>
      <c r="B614" s="14">
        <v>1.1217E-2</v>
      </c>
      <c r="C614" s="15">
        <v>-2.444E-2</v>
      </c>
      <c r="D614" s="15">
        <v>-5.3800000000000001E-2</v>
      </c>
      <c r="E614" s="15">
        <v>-4.5407999999999997E-2</v>
      </c>
      <c r="F614" s="14">
        <v>0</v>
      </c>
    </row>
    <row r="615" spans="1:6" ht="13.95" customHeight="1" x14ac:dyDescent="0.3">
      <c r="A615" s="9" t="s">
        <v>660</v>
      </c>
      <c r="B615" s="12">
        <v>-3.6844000000000002E-2</v>
      </c>
      <c r="C615" s="13">
        <v>9.2199999999999997E-4</v>
      </c>
      <c r="D615" s="12">
        <v>-2.3036999999999998E-2</v>
      </c>
      <c r="E615" s="13">
        <v>2.0516E-2</v>
      </c>
      <c r="F615" s="13">
        <v>0</v>
      </c>
    </row>
    <row r="616" spans="1:6" ht="13.95" customHeight="1" x14ac:dyDescent="0.3">
      <c r="A616" s="9" t="s">
        <v>661</v>
      </c>
      <c r="B616" s="14">
        <v>9.0015999999999999E-2</v>
      </c>
      <c r="C616" s="15">
        <v>-4.3239999999999997E-3</v>
      </c>
      <c r="D616" s="15">
        <v>-1.89E-3</v>
      </c>
      <c r="E616" s="15">
        <v>-3.2890999999999997E-2</v>
      </c>
      <c r="F616" s="14">
        <v>0</v>
      </c>
    </row>
    <row r="617" spans="1:6" ht="13.95" customHeight="1" x14ac:dyDescent="0.3">
      <c r="A617" s="9" t="s">
        <v>662</v>
      </c>
      <c r="B617" s="13">
        <v>5.9500000000000004E-3</v>
      </c>
      <c r="C617" s="12">
        <v>-1.3161000000000001E-2</v>
      </c>
      <c r="D617" s="12">
        <v>-5.2122000000000002E-2</v>
      </c>
      <c r="E617" s="13">
        <v>3.4720000000000001E-2</v>
      </c>
      <c r="F617" s="13">
        <v>0</v>
      </c>
    </row>
    <row r="618" spans="1:6" ht="13.95" customHeight="1" x14ac:dyDescent="0.3">
      <c r="A618" s="9" t="s">
        <v>663</v>
      </c>
      <c r="B618" s="14">
        <v>5.2589999999999998E-3</v>
      </c>
      <c r="C618" s="14">
        <v>2.3227000000000001E-2</v>
      </c>
      <c r="D618" s="15">
        <v>-3.3023999999999998E-2</v>
      </c>
      <c r="E618" s="15">
        <v>-6.2750000000000002E-3</v>
      </c>
      <c r="F618" s="14">
        <v>0</v>
      </c>
    </row>
    <row r="619" spans="1:6" ht="13.95" customHeight="1" x14ac:dyDescent="0.3">
      <c r="A619" s="9" t="s">
        <v>664</v>
      </c>
      <c r="B619" s="13">
        <v>2.6956999999999998E-2</v>
      </c>
      <c r="C619" s="13">
        <v>3.1606000000000002E-2</v>
      </c>
      <c r="D619" s="12">
        <v>-3.6019000000000002E-2</v>
      </c>
      <c r="E619" s="12">
        <v>-3.676E-3</v>
      </c>
      <c r="F619" s="13">
        <v>0</v>
      </c>
    </row>
    <row r="620" spans="1:6" ht="13.95" customHeight="1" x14ac:dyDescent="0.3">
      <c r="A620" s="9" t="s">
        <v>665</v>
      </c>
      <c r="B620" s="14">
        <v>1.8284999999999999E-2</v>
      </c>
      <c r="C620" s="14">
        <v>3.8189999999999999E-3</v>
      </c>
      <c r="D620" s="14">
        <v>9.1369999999999993E-3</v>
      </c>
      <c r="E620" s="15">
        <v>-1.2774000000000001E-2</v>
      </c>
      <c r="F620" s="14">
        <v>0</v>
      </c>
    </row>
    <row r="621" spans="1:6" ht="13.95" customHeight="1" x14ac:dyDescent="0.3">
      <c r="A621" s="9" t="s">
        <v>666</v>
      </c>
      <c r="B621" s="13">
        <v>9.2540000000000001E-3</v>
      </c>
      <c r="C621" s="13">
        <v>4.8715000000000001E-2</v>
      </c>
      <c r="D621" s="13">
        <v>3.8899999999999998E-3</v>
      </c>
      <c r="E621" s="12">
        <v>-5.352E-3</v>
      </c>
      <c r="F621" s="12">
        <v>-1.3703999999999999E-2</v>
      </c>
    </row>
    <row r="622" spans="1:6" ht="13.95" customHeight="1" x14ac:dyDescent="0.3">
      <c r="A622" s="9" t="s">
        <v>667</v>
      </c>
      <c r="B622" s="15">
        <v>-2.5599E-2</v>
      </c>
      <c r="C622" s="15">
        <v>-3.4328999999999998E-2</v>
      </c>
      <c r="D622" s="15">
        <v>-2.5682E-2</v>
      </c>
      <c r="E622" s="14">
        <v>3.2786000000000003E-2</v>
      </c>
      <c r="F622" s="14">
        <v>0</v>
      </c>
    </row>
    <row r="623" spans="1:6" ht="13.95" customHeight="1" x14ac:dyDescent="0.3">
      <c r="A623" s="9" t="s">
        <v>668</v>
      </c>
      <c r="B623" s="13">
        <v>1.7949E-2</v>
      </c>
      <c r="C623" s="12">
        <v>-5.0590000000000001E-3</v>
      </c>
      <c r="D623" s="13">
        <v>7.9769999999999997E-3</v>
      </c>
      <c r="E623" s="12">
        <v>-5.2442000000000003E-2</v>
      </c>
      <c r="F623" s="13">
        <v>0</v>
      </c>
    </row>
    <row r="624" spans="1:6" ht="13.95" customHeight="1" x14ac:dyDescent="0.3">
      <c r="A624" s="9" t="s">
        <v>669</v>
      </c>
      <c r="B624" s="14">
        <v>6.8932999999999994E-2</v>
      </c>
      <c r="C624" s="15">
        <v>-2.1319999999999999E-2</v>
      </c>
      <c r="D624" s="15">
        <v>-1.9213999999999998E-2</v>
      </c>
      <c r="E624" s="14">
        <v>2.9567E-2</v>
      </c>
      <c r="F624" s="14">
        <v>1.3894E-2</v>
      </c>
    </row>
    <row r="625" spans="1:6" ht="13.95" customHeight="1" x14ac:dyDescent="0.3">
      <c r="A625" s="9" t="s">
        <v>670</v>
      </c>
      <c r="B625" s="13">
        <v>4.9243000000000002E-2</v>
      </c>
      <c r="C625" s="12">
        <v>-5.6126000000000002E-2</v>
      </c>
      <c r="D625" s="12">
        <v>-8.9650000000000007E-3</v>
      </c>
      <c r="E625" s="13">
        <v>8.4720000000000004E-3</v>
      </c>
      <c r="F625" s="13">
        <v>0</v>
      </c>
    </row>
    <row r="626" spans="1:6" ht="13.95" customHeight="1" x14ac:dyDescent="0.3">
      <c r="A626" s="9" t="s">
        <v>671</v>
      </c>
      <c r="B626" s="14">
        <v>5.8289000000000001E-2</v>
      </c>
      <c r="C626" s="15">
        <v>-1.5759999999999999E-3</v>
      </c>
      <c r="D626" s="14">
        <v>6.6639000000000004E-2</v>
      </c>
      <c r="E626" s="15">
        <v>-2.5302999999999999E-2</v>
      </c>
      <c r="F626" s="14">
        <v>0</v>
      </c>
    </row>
    <row r="627" spans="1:6" ht="13.95" customHeight="1" x14ac:dyDescent="0.3">
      <c r="A627" s="9" t="s">
        <v>672</v>
      </c>
      <c r="B627" s="12">
        <v>-1.6126000000000001E-2</v>
      </c>
      <c r="C627" s="12">
        <v>-2.8029999999999999E-3</v>
      </c>
      <c r="D627" s="13">
        <v>5.3297999999999998E-2</v>
      </c>
      <c r="E627" s="12">
        <v>-2.2467999999999998E-2</v>
      </c>
      <c r="F627" s="13">
        <v>0</v>
      </c>
    </row>
    <row r="628" spans="1:6" ht="13.95" customHeight="1" x14ac:dyDescent="0.3">
      <c r="A628" s="9" t="s">
        <v>673</v>
      </c>
      <c r="B628" s="15">
        <v>-3.2299000000000001E-2</v>
      </c>
      <c r="C628" s="14">
        <v>4.9902000000000002E-2</v>
      </c>
      <c r="D628" s="15">
        <v>-4.6731000000000002E-2</v>
      </c>
      <c r="E628" s="14">
        <v>3.8674E-2</v>
      </c>
      <c r="F628" s="14">
        <v>0</v>
      </c>
    </row>
    <row r="629" spans="1:6" ht="13.95" customHeight="1" x14ac:dyDescent="0.3">
      <c r="A629" s="9" t="s">
        <v>674</v>
      </c>
      <c r="B629" s="12">
        <v>-2.8990000000000001E-3</v>
      </c>
      <c r="C629" s="13">
        <v>2.1115999999999999E-2</v>
      </c>
      <c r="D629" s="13">
        <v>3.3161000000000003E-2</v>
      </c>
      <c r="E629" s="12">
        <v>-1.9667E-2</v>
      </c>
      <c r="F629" s="13">
        <v>0</v>
      </c>
    </row>
    <row r="630" spans="1:6" ht="13.95" customHeight="1" x14ac:dyDescent="0.3">
      <c r="A630" s="9" t="s">
        <v>675</v>
      </c>
      <c r="B630" s="14">
        <v>3.3909999999999999E-3</v>
      </c>
      <c r="C630" s="15">
        <v>-3.0748999999999999E-2</v>
      </c>
      <c r="D630" s="14">
        <v>3.2445000000000002E-2</v>
      </c>
      <c r="E630" s="15">
        <v>-2.4149E-2</v>
      </c>
      <c r="F630" s="14">
        <v>0</v>
      </c>
    </row>
    <row r="631" spans="1:6" ht="13.95" customHeight="1" x14ac:dyDescent="0.3">
      <c r="A631" s="9" t="s">
        <v>676</v>
      </c>
      <c r="B631" s="13">
        <v>4.0149999999999998E-2</v>
      </c>
      <c r="C631" s="13">
        <v>6.1226999999999997E-2</v>
      </c>
      <c r="D631" s="12">
        <v>-4.1263000000000001E-2</v>
      </c>
      <c r="E631" s="13">
        <v>2.6401999999999998E-2</v>
      </c>
      <c r="F631" s="13">
        <v>0</v>
      </c>
    </row>
    <row r="632" spans="1:6" ht="13.95" customHeight="1" x14ac:dyDescent="0.3">
      <c r="A632" s="9" t="s">
        <v>677</v>
      </c>
      <c r="B632" s="15">
        <v>-5.5579000000000003E-2</v>
      </c>
      <c r="C632" s="14">
        <v>4.0275999999999999E-2</v>
      </c>
      <c r="D632" s="14">
        <v>3.2732999999999998E-2</v>
      </c>
      <c r="E632" s="14">
        <v>8.4840000000000002E-3</v>
      </c>
      <c r="F632" s="14">
        <v>0</v>
      </c>
    </row>
    <row r="633" spans="1:6" ht="13.95" customHeight="1" x14ac:dyDescent="0.3">
      <c r="A633" s="9" t="s">
        <v>678</v>
      </c>
      <c r="B633" s="13">
        <v>5.5958000000000001E-2</v>
      </c>
      <c r="C633" s="13">
        <v>1.9550000000000001E-2</v>
      </c>
      <c r="D633" s="13">
        <v>6.1189E-2</v>
      </c>
      <c r="E633" s="12">
        <v>-1.9503E-2</v>
      </c>
      <c r="F633" s="13">
        <v>0</v>
      </c>
    </row>
    <row r="634" spans="1:6" ht="13.95" customHeight="1" x14ac:dyDescent="0.3">
      <c r="A634" s="9" t="s">
        <v>679</v>
      </c>
      <c r="B634" s="15">
        <v>-4.0119999999999999E-3</v>
      </c>
      <c r="C634" s="15">
        <v>-6.0879999999999997E-3</v>
      </c>
      <c r="D634" s="15">
        <v>-4.0329999999999998E-2</v>
      </c>
      <c r="E634" s="14">
        <v>5.777E-3</v>
      </c>
      <c r="F634" s="14">
        <v>0</v>
      </c>
    </row>
    <row r="635" spans="1:6" ht="13.95" customHeight="1" x14ac:dyDescent="0.3">
      <c r="A635" s="9" t="s">
        <v>680</v>
      </c>
      <c r="B635" s="12">
        <v>-1.3247E-2</v>
      </c>
      <c r="C635" s="12">
        <v>-2.877E-2</v>
      </c>
      <c r="D635" s="12">
        <v>-3.2863999999999997E-2</v>
      </c>
      <c r="E635" s="12">
        <v>-2.1399000000000001E-2</v>
      </c>
      <c r="F635" s="13">
        <v>0.1</v>
      </c>
    </row>
    <row r="636" spans="1:6" ht="13.95" customHeight="1" x14ac:dyDescent="0.3">
      <c r="A636" s="9" t="s">
        <v>681</v>
      </c>
      <c r="B636" s="15">
        <v>-3.3052999999999999E-2</v>
      </c>
      <c r="C636" s="15">
        <v>-1.0638999999999999E-2</v>
      </c>
      <c r="D636" s="14">
        <v>4.0526E-2</v>
      </c>
      <c r="E636" s="14">
        <v>2.5576000000000002E-2</v>
      </c>
      <c r="F636" s="14">
        <v>0</v>
      </c>
    </row>
    <row r="637" spans="1:6" ht="13.95" customHeight="1" x14ac:dyDescent="0.3">
      <c r="A637" s="9" t="s">
        <v>682</v>
      </c>
      <c r="B637" s="12">
        <v>-5.4348E-2</v>
      </c>
      <c r="C637" s="13">
        <v>3.5950999999999997E-2</v>
      </c>
      <c r="D637" s="13">
        <v>1.159E-2</v>
      </c>
      <c r="E637" s="13">
        <v>2.4684999999999999E-2</v>
      </c>
      <c r="F637" s="13">
        <v>0</v>
      </c>
    </row>
    <row r="638" spans="1:6" ht="13.95" customHeight="1" x14ac:dyDescent="0.3">
      <c r="A638" s="9" t="s">
        <v>683</v>
      </c>
      <c r="B638" s="14">
        <v>3.0429000000000001E-2</v>
      </c>
      <c r="C638" s="14">
        <v>6.2246999999999997E-2</v>
      </c>
      <c r="D638" s="14">
        <v>2.2352E-2</v>
      </c>
      <c r="E638" s="14">
        <v>1.2795000000000001E-2</v>
      </c>
      <c r="F638" s="14">
        <v>0</v>
      </c>
    </row>
    <row r="639" spans="1:6" ht="13.95" customHeight="1" x14ac:dyDescent="0.3">
      <c r="A639" s="9" t="s">
        <v>684</v>
      </c>
      <c r="B639" s="13">
        <v>4.0029999999999996E-3</v>
      </c>
      <c r="C639" s="13">
        <v>5.0887000000000002E-2</v>
      </c>
      <c r="D639" s="13">
        <v>1.4234999999999999E-2</v>
      </c>
      <c r="E639" s="13">
        <v>8.9980000000000008E-3</v>
      </c>
      <c r="F639" s="12">
        <v>-2.7609000000000002E-2</v>
      </c>
    </row>
    <row r="640" spans="1:6" ht="13.95" customHeight="1" x14ac:dyDescent="0.3">
      <c r="A640" s="9" t="s">
        <v>685</v>
      </c>
      <c r="B640" s="15">
        <v>-4.2317E-2</v>
      </c>
      <c r="C640" s="15">
        <v>-1.4267E-2</v>
      </c>
      <c r="D640" s="14">
        <v>1.6157999999999999E-2</v>
      </c>
      <c r="E640" s="14">
        <v>4.0618000000000001E-2</v>
      </c>
      <c r="F640" s="14">
        <v>0</v>
      </c>
    </row>
    <row r="641" spans="1:6" ht="13.95" customHeight="1" x14ac:dyDescent="0.3">
      <c r="A641" s="9" t="s">
        <v>686</v>
      </c>
      <c r="B641" s="12">
        <v>-4.2486999999999997E-2</v>
      </c>
      <c r="C641" s="12">
        <v>-3.3658E-2</v>
      </c>
      <c r="D641" s="12">
        <v>-4.7698999999999998E-2</v>
      </c>
      <c r="E641" s="13">
        <v>9.7799999999999992E-4</v>
      </c>
      <c r="F641" s="13">
        <v>0</v>
      </c>
    </row>
    <row r="642" spans="1:6" ht="13.95" customHeight="1" x14ac:dyDescent="0.3">
      <c r="A642" s="9" t="s">
        <v>687</v>
      </c>
      <c r="B642" s="15">
        <v>-1.0127000000000001E-2</v>
      </c>
      <c r="C642" s="14">
        <v>5.4799999999999996E-3</v>
      </c>
      <c r="D642" s="14">
        <v>4.1693000000000001E-2</v>
      </c>
      <c r="E642" s="15">
        <v>-2.4761999999999999E-2</v>
      </c>
      <c r="F642" s="14">
        <v>9.0719999999999995E-2</v>
      </c>
    </row>
    <row r="643" spans="1:6" ht="13.95" customHeight="1" x14ac:dyDescent="0.3">
      <c r="A643" s="9" t="s">
        <v>688</v>
      </c>
      <c r="B643" s="13">
        <v>6.1073000000000002E-2</v>
      </c>
      <c r="C643" s="12">
        <v>-5.3206000000000003E-2</v>
      </c>
      <c r="D643" s="13">
        <v>4.6517999999999997E-2</v>
      </c>
      <c r="E643" s="13">
        <v>1.0954E-2</v>
      </c>
      <c r="F643" s="13">
        <v>0</v>
      </c>
    </row>
    <row r="644" spans="1:6" ht="13.95" customHeight="1" x14ac:dyDescent="0.3">
      <c r="A644" s="9" t="s">
        <v>689</v>
      </c>
      <c r="B644" s="15">
        <v>-7.5110000000000003E-3</v>
      </c>
      <c r="C644" s="14">
        <v>1.1269E-2</v>
      </c>
      <c r="D644" s="15">
        <v>-7.3810000000000004E-3</v>
      </c>
      <c r="E644" s="14">
        <v>4.8098000000000002E-2</v>
      </c>
      <c r="F644" s="14">
        <v>0</v>
      </c>
    </row>
    <row r="645" spans="1:6" ht="13.95" customHeight="1" x14ac:dyDescent="0.3">
      <c r="A645" s="9" t="s">
        <v>690</v>
      </c>
      <c r="B645" s="12">
        <v>-4.9363999999999998E-2</v>
      </c>
      <c r="C645" s="12">
        <v>-3.6150000000000002E-3</v>
      </c>
      <c r="D645" s="12">
        <v>-3.8099999999999999E-4</v>
      </c>
      <c r="E645" s="12">
        <v>-2.1162E-2</v>
      </c>
      <c r="F645" s="12">
        <v>-1.1745999999999999E-2</v>
      </c>
    </row>
    <row r="646" spans="1:6" ht="13.95" customHeight="1" x14ac:dyDescent="0.3">
      <c r="A646" s="9" t="s">
        <v>691</v>
      </c>
      <c r="B646" s="15">
        <v>-7.0349999999999996E-3</v>
      </c>
      <c r="C646" s="15">
        <v>-1.3559E-2</v>
      </c>
      <c r="D646" s="15">
        <v>-5.5036000000000002E-2</v>
      </c>
      <c r="E646" s="15">
        <v>-6.9610000000000002E-3</v>
      </c>
      <c r="F646" s="15">
        <v>-1.2207000000000001E-2</v>
      </c>
    </row>
    <row r="647" spans="1:6" ht="13.95" customHeight="1" x14ac:dyDescent="0.3">
      <c r="A647" s="9" t="s">
        <v>692</v>
      </c>
      <c r="B647" s="12">
        <v>-7.9620000000000003E-3</v>
      </c>
      <c r="C647" s="12">
        <v>-4.8009999999999997E-2</v>
      </c>
      <c r="D647" s="13">
        <v>2.0915E-2</v>
      </c>
      <c r="E647" s="13">
        <v>1.0218E-2</v>
      </c>
      <c r="F647" s="13">
        <v>0</v>
      </c>
    </row>
    <row r="648" spans="1:6" ht="13.95" customHeight="1" x14ac:dyDescent="0.3">
      <c r="A648" s="9" t="s">
        <v>693</v>
      </c>
      <c r="B648" s="15">
        <v>-8.788E-2</v>
      </c>
      <c r="C648" s="14">
        <v>1.7353E-2</v>
      </c>
      <c r="D648" s="14">
        <v>2.3147000000000001E-2</v>
      </c>
      <c r="E648" s="15">
        <v>-2.04E-4</v>
      </c>
      <c r="F648" s="15">
        <v>-9.7560000000000008E-3</v>
      </c>
    </row>
    <row r="649" spans="1:6" ht="13.95" customHeight="1" x14ac:dyDescent="0.3">
      <c r="A649" s="9" t="s">
        <v>694</v>
      </c>
      <c r="B649" s="12">
        <v>-4.26E-4</v>
      </c>
      <c r="C649" s="12">
        <v>-1.5628E-2</v>
      </c>
      <c r="D649" s="12">
        <v>-1.088E-3</v>
      </c>
      <c r="E649" s="12">
        <v>-2.0462000000000001E-2</v>
      </c>
      <c r="F649" s="13">
        <v>1.4777999999999999E-2</v>
      </c>
    </row>
    <row r="650" spans="1:6" ht="13.95" customHeight="1" x14ac:dyDescent="0.3">
      <c r="A650" s="9" t="s">
        <v>695</v>
      </c>
      <c r="B650" s="15">
        <v>-6.5250000000000004E-3</v>
      </c>
      <c r="C650" s="15">
        <v>-3.5187999999999997E-2</v>
      </c>
      <c r="D650" s="14">
        <v>4.4729999999999999E-2</v>
      </c>
      <c r="E650" s="14">
        <v>2.6051999999999999E-2</v>
      </c>
      <c r="F650" s="14">
        <v>0</v>
      </c>
    </row>
    <row r="651" spans="1:6" ht="13.95" customHeight="1" x14ac:dyDescent="0.3">
      <c r="A651" s="9" t="s">
        <v>696</v>
      </c>
      <c r="B651" s="13">
        <v>2.5905999999999998E-2</v>
      </c>
      <c r="C651" s="12">
        <v>-8.5556999999999994E-2</v>
      </c>
      <c r="D651" s="12">
        <v>-1.1301E-2</v>
      </c>
      <c r="E651" s="13">
        <v>5.3518999999999997E-2</v>
      </c>
      <c r="F651" s="13">
        <v>1.294E-3</v>
      </c>
    </row>
    <row r="652" spans="1:6" ht="13.95" customHeight="1" x14ac:dyDescent="0.3">
      <c r="A652" s="9" t="s">
        <v>697</v>
      </c>
      <c r="B652" s="14">
        <v>6.7709000000000005E-2</v>
      </c>
      <c r="C652" s="14">
        <v>1.6100000000000001E-4</v>
      </c>
      <c r="D652" s="14">
        <v>2.2859000000000001E-2</v>
      </c>
      <c r="E652" s="14">
        <v>5.3220000000000003E-3</v>
      </c>
      <c r="F652" s="14">
        <v>3.9753999999999998E-2</v>
      </c>
    </row>
    <row r="653" spans="1:6" ht="13.95" customHeight="1" x14ac:dyDescent="0.3">
      <c r="A653" s="9" t="s">
        <v>698</v>
      </c>
      <c r="B653" s="13">
        <v>4.1317E-2</v>
      </c>
      <c r="C653" s="13">
        <v>5.8494999999999998E-2</v>
      </c>
      <c r="D653" s="12">
        <v>-3.6592E-2</v>
      </c>
      <c r="E653" s="12">
        <v>-1.8769999999999998E-2</v>
      </c>
      <c r="F653" s="13">
        <v>2.58E-2</v>
      </c>
    </row>
    <row r="654" spans="1:6" ht="13.95" customHeight="1" x14ac:dyDescent="0.3">
      <c r="A654" s="9" t="s">
        <v>699</v>
      </c>
      <c r="B654" s="15">
        <v>-7.8309999999999994E-3</v>
      </c>
      <c r="C654" s="14">
        <v>5.4801000000000002E-2</v>
      </c>
      <c r="D654" s="14">
        <v>3.7199999999999999E-4</v>
      </c>
      <c r="E654" s="15">
        <v>-3.2622999999999999E-2</v>
      </c>
      <c r="F654" s="14">
        <v>9.0910000000000001E-3</v>
      </c>
    </row>
    <row r="655" spans="1:6" ht="13.95" customHeight="1" x14ac:dyDescent="0.3">
      <c r="A655" s="9" t="s">
        <v>700</v>
      </c>
      <c r="B655" s="12">
        <v>-3.6211E-2</v>
      </c>
      <c r="C655" s="12">
        <v>-1.3280999999999999E-2</v>
      </c>
      <c r="D655" s="12">
        <v>-5.3140000000000001E-3</v>
      </c>
      <c r="E655" s="13">
        <v>6.6940000000000003E-3</v>
      </c>
      <c r="F655" s="13">
        <v>4.5050000000000003E-3</v>
      </c>
    </row>
    <row r="656" spans="1:6" ht="13.95" customHeight="1" x14ac:dyDescent="0.3">
      <c r="A656" s="9" t="s">
        <v>701</v>
      </c>
      <c r="B656" s="14">
        <v>9.4846E-2</v>
      </c>
      <c r="C656" s="15">
        <v>-1.7781000000000002E-2</v>
      </c>
      <c r="D656" s="14">
        <v>9.8259999999999997E-3</v>
      </c>
      <c r="E656" s="14">
        <v>2.5645999999999999E-2</v>
      </c>
      <c r="F656" s="14">
        <v>4.0358999999999999E-2</v>
      </c>
    </row>
    <row r="657" spans="1:6" ht="13.95" customHeight="1" x14ac:dyDescent="0.3">
      <c r="A657" s="9" t="s">
        <v>702</v>
      </c>
      <c r="B657" s="13">
        <v>3.5130000000000001E-3</v>
      </c>
      <c r="C657" s="13">
        <v>1.5918000000000002E-2</v>
      </c>
      <c r="D657" s="12">
        <v>-1.2625000000000001E-2</v>
      </c>
      <c r="E657" s="13">
        <v>1.1526E-2</v>
      </c>
      <c r="F657" s="13">
        <v>9.9138000000000004E-2</v>
      </c>
    </row>
    <row r="658" spans="1:6" ht="13.95" customHeight="1" x14ac:dyDescent="0.3">
      <c r="A658" s="9" t="s">
        <v>703</v>
      </c>
      <c r="B658" s="14">
        <v>1.939E-3</v>
      </c>
      <c r="C658" s="15">
        <v>-2.9961000000000002E-2</v>
      </c>
      <c r="D658" s="15">
        <v>-3.7000000000000002E-3</v>
      </c>
      <c r="E658" s="14">
        <v>9.3099999999999997E-4</v>
      </c>
      <c r="F658" s="14">
        <v>0.100131</v>
      </c>
    </row>
    <row r="659" spans="1:6" ht="13.95" customHeight="1" x14ac:dyDescent="0.3">
      <c r="A659" s="9" t="s">
        <v>704</v>
      </c>
      <c r="B659" s="13">
        <v>6.1899999999999998E-4</v>
      </c>
      <c r="C659" s="13">
        <v>1.0588999999999999E-2</v>
      </c>
      <c r="D659" s="13">
        <v>3.3016999999999998E-2</v>
      </c>
      <c r="E659" s="12">
        <v>-1.1936E-2</v>
      </c>
      <c r="F659" s="13">
        <v>8.7215000000000001E-2</v>
      </c>
    </row>
    <row r="660" spans="1:6" ht="13.95" customHeight="1" x14ac:dyDescent="0.3">
      <c r="A660" s="9" t="s">
        <v>705</v>
      </c>
      <c r="B660" s="14">
        <v>8.352E-3</v>
      </c>
      <c r="C660" s="14">
        <v>2.5475999999999999E-2</v>
      </c>
      <c r="D660" s="15">
        <v>-1.5131E-2</v>
      </c>
      <c r="E660" s="15">
        <v>-2.2831000000000001E-2</v>
      </c>
      <c r="F660" s="14">
        <v>8.1966999999999998E-2</v>
      </c>
    </row>
    <row r="661" spans="1:6" ht="13.95" customHeight="1" x14ac:dyDescent="0.3">
      <c r="A661" s="9" t="s">
        <v>706</v>
      </c>
      <c r="B661" s="12">
        <v>-3.5409999999999999E-3</v>
      </c>
      <c r="C661" s="13">
        <v>4.0469999999999999E-2</v>
      </c>
      <c r="D661" s="12">
        <v>-5.7728000000000002E-2</v>
      </c>
      <c r="E661" s="13">
        <v>1.9578000000000002E-2</v>
      </c>
      <c r="F661" s="13">
        <v>8.8687000000000002E-2</v>
      </c>
    </row>
    <row r="662" spans="1:6" ht="13.95" customHeight="1" x14ac:dyDescent="0.3">
      <c r="A662" s="9" t="s">
        <v>707</v>
      </c>
      <c r="B662" s="15">
        <v>-1.8252000000000001E-2</v>
      </c>
      <c r="C662" s="15">
        <v>-2.1250000000000002E-3</v>
      </c>
      <c r="D662" s="14">
        <v>6.9712999999999997E-2</v>
      </c>
      <c r="E662" s="14">
        <v>2.1356E-2</v>
      </c>
      <c r="F662" s="15">
        <v>-2.5793E-2</v>
      </c>
    </row>
    <row r="663" spans="1:6" ht="13.95" customHeight="1" x14ac:dyDescent="0.3">
      <c r="A663" s="9" t="s">
        <v>708</v>
      </c>
      <c r="B663" s="12">
        <v>-1.7340000000000001E-2</v>
      </c>
      <c r="C663" s="12">
        <v>-5.3730000000000002E-3</v>
      </c>
      <c r="D663" s="13">
        <v>5.4932000000000002E-2</v>
      </c>
      <c r="E663" s="12">
        <v>-3.2554E-2</v>
      </c>
      <c r="F663" s="12">
        <v>-1.4286E-2</v>
      </c>
    </row>
    <row r="664" spans="1:6" ht="13.95" customHeight="1" x14ac:dyDescent="0.3">
      <c r="A664" s="9" t="s">
        <v>709</v>
      </c>
      <c r="B664" s="14">
        <v>3.2000000000000003E-4</v>
      </c>
      <c r="C664" s="15">
        <v>-2.6275E-2</v>
      </c>
      <c r="D664" s="15">
        <v>-4.6467000000000001E-2</v>
      </c>
      <c r="E664" s="14">
        <v>3.6693999999999997E-2</v>
      </c>
      <c r="F664" s="15">
        <v>-1.4493000000000001E-2</v>
      </c>
    </row>
    <row r="665" spans="1:6" ht="13.95" customHeight="1" x14ac:dyDescent="0.3">
      <c r="A665" s="9" t="s">
        <v>710</v>
      </c>
      <c r="B665" s="12">
        <v>-1.7222999999999999E-2</v>
      </c>
      <c r="C665" s="12">
        <v>-2.4707E-2</v>
      </c>
      <c r="D665" s="13">
        <v>2.7706999999999999E-2</v>
      </c>
      <c r="E665" s="13">
        <v>1.3735000000000001E-2</v>
      </c>
      <c r="F665" s="12">
        <v>-1.9803999999999999E-2</v>
      </c>
    </row>
    <row r="666" spans="1:6" ht="13.95" customHeight="1" x14ac:dyDescent="0.3">
      <c r="A666" s="9" t="s">
        <v>711</v>
      </c>
      <c r="B666" s="15">
        <v>-2.2974999999999999E-2</v>
      </c>
      <c r="C666" s="15">
        <v>-6.0870000000000004E-3</v>
      </c>
      <c r="D666" s="15">
        <v>-1.7592E-2</v>
      </c>
      <c r="E666" s="14">
        <v>3.2355000000000002E-2</v>
      </c>
      <c r="F666" s="14">
        <v>2.2000000000000001E-3</v>
      </c>
    </row>
    <row r="667" spans="1:6" ht="13.95" customHeight="1" x14ac:dyDescent="0.3">
      <c r="A667" s="9" t="s">
        <v>712</v>
      </c>
      <c r="B667" s="13">
        <v>5.1549999999999999E-3</v>
      </c>
      <c r="C667" s="13">
        <v>1.2678E-2</v>
      </c>
      <c r="D667" s="13">
        <v>1.1284000000000001E-2</v>
      </c>
      <c r="E667" s="12">
        <v>-2.8202000000000001E-2</v>
      </c>
      <c r="F667" s="13">
        <v>3.2933999999999998E-2</v>
      </c>
    </row>
    <row r="668" spans="1:6" ht="13.95" customHeight="1" x14ac:dyDescent="0.3">
      <c r="A668" s="9" t="s">
        <v>713</v>
      </c>
      <c r="B668" s="15">
        <v>-7.352E-3</v>
      </c>
      <c r="C668" s="14">
        <v>3.0251E-2</v>
      </c>
      <c r="D668" s="14">
        <v>1.2460000000000001E-2</v>
      </c>
      <c r="E668" s="15">
        <v>-2.8708999999999998E-2</v>
      </c>
      <c r="F668" s="14">
        <v>8.3284999999999998E-2</v>
      </c>
    </row>
    <row r="669" spans="1:6" ht="13.95" customHeight="1" x14ac:dyDescent="0.3">
      <c r="A669" s="9" t="s">
        <v>714</v>
      </c>
      <c r="B669" s="13">
        <v>5.5024000000000003E-2</v>
      </c>
      <c r="C669" s="12">
        <v>-2.3977999999999999E-2</v>
      </c>
      <c r="D669" s="12">
        <v>-7.5690000000000002E-3</v>
      </c>
      <c r="E669" s="12">
        <v>-2.2980000000000001E-3</v>
      </c>
      <c r="F669" s="13">
        <v>0</v>
      </c>
    </row>
    <row r="670" spans="1:6" ht="13.95" customHeight="1" x14ac:dyDescent="0.3">
      <c r="A670" s="9" t="s">
        <v>715</v>
      </c>
      <c r="B670" s="15">
        <v>-8.6428000000000005E-2</v>
      </c>
      <c r="C670" s="14">
        <v>4.9215000000000002E-2</v>
      </c>
      <c r="D670" s="15">
        <v>-2.7962999999999998E-2</v>
      </c>
      <c r="E670" s="14">
        <v>1.2142E-2</v>
      </c>
      <c r="F670" s="14">
        <v>6.7605999999999999E-2</v>
      </c>
    </row>
    <row r="671" spans="1:6" ht="13.95" customHeight="1" x14ac:dyDescent="0.3">
      <c r="A671" s="9" t="s">
        <v>716</v>
      </c>
      <c r="B671" s="13">
        <v>4.0052999999999998E-2</v>
      </c>
      <c r="C671" s="12">
        <v>-7.4840000000000002E-3</v>
      </c>
      <c r="D671" s="12">
        <v>-2.4532000000000002E-2</v>
      </c>
      <c r="E671" s="13">
        <v>4.1424999999999997E-2</v>
      </c>
      <c r="F671" s="13">
        <v>0</v>
      </c>
    </row>
    <row r="672" spans="1:6" ht="13.95" customHeight="1" x14ac:dyDescent="0.3">
      <c r="A672" s="9" t="s">
        <v>717</v>
      </c>
      <c r="B672" s="14">
        <v>4.5637999999999998E-2</v>
      </c>
      <c r="C672" s="14">
        <v>3.5399999999999999E-4</v>
      </c>
      <c r="D672" s="15">
        <v>-3.2815999999999998E-2</v>
      </c>
      <c r="E672" s="14">
        <v>1.6688999999999999E-2</v>
      </c>
      <c r="F672" s="15">
        <v>-6.0150000000000002E-2</v>
      </c>
    </row>
    <row r="673" spans="1:6" ht="13.95" customHeight="1" x14ac:dyDescent="0.3">
      <c r="A673" s="9" t="s">
        <v>718</v>
      </c>
      <c r="B673" s="12">
        <v>-6.7961999999999995E-2</v>
      </c>
      <c r="C673" s="12">
        <v>-2.2256000000000001E-2</v>
      </c>
      <c r="D673" s="12">
        <v>-2.9727E-2</v>
      </c>
      <c r="E673" s="12">
        <v>-4.3569999999999998E-3</v>
      </c>
      <c r="F673" s="12">
        <v>-5.3330000000000001E-3</v>
      </c>
    </row>
    <row r="674" spans="1:6" ht="13.95" customHeight="1" x14ac:dyDescent="0.3">
      <c r="A674" s="9" t="s">
        <v>719</v>
      </c>
      <c r="B674" s="15">
        <v>-1.0364E-2</v>
      </c>
      <c r="C674" s="15">
        <v>-7.2562000000000001E-2</v>
      </c>
      <c r="D674" s="15">
        <v>-1.276E-3</v>
      </c>
      <c r="E674" s="15">
        <v>-2.1413000000000001E-2</v>
      </c>
      <c r="F674" s="14">
        <v>0</v>
      </c>
    </row>
    <row r="675" spans="1:6" ht="13.95" customHeight="1" x14ac:dyDescent="0.3">
      <c r="A675" s="9" t="s">
        <v>720</v>
      </c>
      <c r="B675" s="12">
        <v>-1.1350000000000001E-2</v>
      </c>
      <c r="C675" s="13">
        <v>2.9293E-2</v>
      </c>
      <c r="D675" s="12">
        <v>-2.5461999999999999E-2</v>
      </c>
      <c r="E675" s="13">
        <v>2.8502E-2</v>
      </c>
      <c r="F675" s="13">
        <v>0</v>
      </c>
    </row>
    <row r="676" spans="1:6" ht="13.95" customHeight="1" x14ac:dyDescent="0.3">
      <c r="A676" s="9" t="s">
        <v>721</v>
      </c>
      <c r="B676" s="15">
        <v>-4.6209E-2</v>
      </c>
      <c r="C676" s="14">
        <v>2.4532000000000002E-2</v>
      </c>
      <c r="D676" s="14">
        <v>2.741E-2</v>
      </c>
      <c r="E676" s="15">
        <v>-2.0081000000000002E-2</v>
      </c>
      <c r="F676" s="15">
        <v>-6.1662000000000002E-2</v>
      </c>
    </row>
    <row r="677" spans="1:6" ht="13.95" customHeight="1" x14ac:dyDescent="0.3">
      <c r="A677" s="9" t="s">
        <v>722</v>
      </c>
      <c r="B677" s="12">
        <v>-2.5172E-2</v>
      </c>
      <c r="C677" s="12">
        <v>-7.803E-3</v>
      </c>
      <c r="D677" s="13">
        <v>5.9158000000000002E-2</v>
      </c>
      <c r="E677" s="13">
        <v>3.7576999999999999E-2</v>
      </c>
      <c r="F677" s="13">
        <v>0</v>
      </c>
    </row>
    <row r="678" spans="1:6" ht="13.95" customHeight="1" x14ac:dyDescent="0.3">
      <c r="A678" s="9" t="s">
        <v>723</v>
      </c>
      <c r="B678" s="15">
        <v>-3.6346000000000003E-2</v>
      </c>
      <c r="C678" s="14">
        <v>3.1419999999999998E-3</v>
      </c>
      <c r="D678" s="15">
        <v>-2.0449999999999999E-2</v>
      </c>
      <c r="E678" s="15">
        <v>-5.2719999999999998E-3</v>
      </c>
      <c r="F678" s="14">
        <v>0</v>
      </c>
    </row>
    <row r="679" spans="1:6" ht="13.95" customHeight="1" x14ac:dyDescent="0.3">
      <c r="A679" s="9" t="s">
        <v>724</v>
      </c>
      <c r="B679" s="13">
        <v>6.4138000000000001E-2</v>
      </c>
      <c r="C679" s="13">
        <v>1.7427999999999999E-2</v>
      </c>
      <c r="D679" s="13">
        <v>1.0364E-2</v>
      </c>
      <c r="E679" s="13">
        <v>3.6711000000000001E-2</v>
      </c>
      <c r="F679" s="12">
        <v>-0.1</v>
      </c>
    </row>
    <row r="680" spans="1:6" ht="13.95" customHeight="1" x14ac:dyDescent="0.3">
      <c r="A680" s="9" t="s">
        <v>725</v>
      </c>
      <c r="B680" s="14">
        <v>3.4452999999999998E-2</v>
      </c>
      <c r="C680" s="15">
        <v>-4.7045999999999998E-2</v>
      </c>
      <c r="D680" s="14">
        <v>2.0353E-2</v>
      </c>
      <c r="E680" s="14">
        <v>1.6081000000000002E-2</v>
      </c>
      <c r="F680" s="14">
        <v>9.9259E-2</v>
      </c>
    </row>
    <row r="681" spans="1:6" ht="13.95" customHeight="1" x14ac:dyDescent="0.3">
      <c r="A681" s="9" t="s">
        <v>726</v>
      </c>
      <c r="B681" s="13">
        <v>4.6561999999999999E-2</v>
      </c>
      <c r="C681" s="12">
        <v>-1.5514999999999999E-2</v>
      </c>
      <c r="D681" s="13">
        <v>1.9286000000000001E-2</v>
      </c>
      <c r="E681" s="12">
        <v>-2.0339999999999998E-3</v>
      </c>
      <c r="F681" s="13">
        <v>0</v>
      </c>
    </row>
    <row r="682" spans="1:6" ht="13.95" customHeight="1" x14ac:dyDescent="0.3">
      <c r="A682" s="9" t="s">
        <v>727</v>
      </c>
      <c r="B682" s="14">
        <v>2.6811999999999999E-2</v>
      </c>
      <c r="C682" s="14">
        <v>2.6386E-2</v>
      </c>
      <c r="D682" s="14">
        <v>4.1409999999999997E-3</v>
      </c>
      <c r="E682" s="15">
        <v>-1.0413E-2</v>
      </c>
      <c r="F682" s="14">
        <v>0</v>
      </c>
    </row>
    <row r="683" spans="1:6" ht="13.95" customHeight="1" x14ac:dyDescent="0.3">
      <c r="A683" s="9" t="s">
        <v>728</v>
      </c>
      <c r="B683" s="12">
        <v>-3.6963000000000003E-2</v>
      </c>
      <c r="C683" s="12">
        <v>-3.7747999999999997E-2</v>
      </c>
      <c r="D683" s="13">
        <v>2.9766999999999998E-2</v>
      </c>
      <c r="E683" s="12">
        <v>-6.5110000000000003E-3</v>
      </c>
      <c r="F683" s="13">
        <v>0</v>
      </c>
    </row>
    <row r="684" spans="1:6" ht="13.95" customHeight="1" x14ac:dyDescent="0.3">
      <c r="A684" s="9" t="s">
        <v>729</v>
      </c>
      <c r="B684" s="15">
        <v>-1.6579E-2</v>
      </c>
      <c r="C684" s="14">
        <v>1.0326999999999999E-2</v>
      </c>
      <c r="D684" s="14">
        <v>1.968E-2</v>
      </c>
      <c r="E684" s="14">
        <v>1.0482E-2</v>
      </c>
      <c r="F684" s="14">
        <v>0</v>
      </c>
    </row>
    <row r="685" spans="1:6" ht="13.95" customHeight="1" x14ac:dyDescent="0.3">
      <c r="A685" s="9" t="s">
        <v>730</v>
      </c>
      <c r="B685" s="13">
        <v>1.8581E-2</v>
      </c>
      <c r="C685" s="12">
        <v>-4.0842999999999997E-2</v>
      </c>
      <c r="D685" s="12">
        <v>-4.4497000000000002E-2</v>
      </c>
      <c r="E685" s="13">
        <v>2.689E-3</v>
      </c>
      <c r="F685" s="12">
        <v>-8.6638000000000007E-2</v>
      </c>
    </row>
    <row r="686" spans="1:6" ht="13.95" customHeight="1" x14ac:dyDescent="0.3">
      <c r="A686" s="9" t="s">
        <v>731</v>
      </c>
      <c r="B686" s="15">
        <v>-4.0063000000000001E-2</v>
      </c>
      <c r="C686" s="14">
        <v>1.5842999999999999E-2</v>
      </c>
      <c r="D686" s="14">
        <v>3.4701000000000003E-2</v>
      </c>
      <c r="E686" s="15">
        <v>-1.2035000000000001E-2</v>
      </c>
      <c r="F686" s="14">
        <v>0</v>
      </c>
    </row>
    <row r="687" spans="1:6" ht="13.95" customHeight="1" x14ac:dyDescent="0.3">
      <c r="A687" s="9" t="s">
        <v>732</v>
      </c>
      <c r="B687" s="13">
        <v>2.6502999999999999E-2</v>
      </c>
      <c r="C687" s="12">
        <v>-9.5000000000000005E-5</v>
      </c>
      <c r="D687" s="13">
        <v>3.5410999999999998E-2</v>
      </c>
      <c r="E687" s="12">
        <v>-2.6640000000000001E-3</v>
      </c>
      <c r="F687" s="13">
        <v>0</v>
      </c>
    </row>
    <row r="688" spans="1:6" ht="13.95" customHeight="1" x14ac:dyDescent="0.3">
      <c r="A688" s="9" t="s">
        <v>733</v>
      </c>
      <c r="B688" s="15">
        <v>-6.8479999999999999E-3</v>
      </c>
      <c r="C688" s="15">
        <v>-4.8623E-2</v>
      </c>
      <c r="D688" s="15">
        <v>-2.7210999999999999E-2</v>
      </c>
      <c r="E688" s="14">
        <v>2.7200000000000002E-3</v>
      </c>
      <c r="F688" s="15">
        <v>-6.2604999999999994E-2</v>
      </c>
    </row>
    <row r="689" spans="1:6" ht="13.95" customHeight="1" x14ac:dyDescent="0.3">
      <c r="A689" s="9" t="s">
        <v>734</v>
      </c>
      <c r="B689" s="12">
        <v>-1.1464999999999999E-2</v>
      </c>
      <c r="C689" s="13">
        <v>3.8433000000000002E-2</v>
      </c>
      <c r="D689" s="13">
        <v>2.699E-3</v>
      </c>
      <c r="E689" s="12">
        <v>-4.4909999999999999E-2</v>
      </c>
      <c r="F689" s="13">
        <v>0</v>
      </c>
    </row>
    <row r="690" spans="1:6" ht="13.95" customHeight="1" x14ac:dyDescent="0.3">
      <c r="A690" s="9" t="s">
        <v>735</v>
      </c>
      <c r="B690" s="14">
        <v>2.6429999999999999E-2</v>
      </c>
      <c r="C690" s="15">
        <v>-2.1867000000000001E-2</v>
      </c>
      <c r="D690" s="14">
        <v>2.7459999999999998E-2</v>
      </c>
      <c r="E690" s="14">
        <v>1.1147000000000001E-2</v>
      </c>
      <c r="F690" s="14">
        <v>0</v>
      </c>
    </row>
    <row r="691" spans="1:6" ht="13.95" customHeight="1" x14ac:dyDescent="0.3">
      <c r="A691" s="9" t="s">
        <v>736</v>
      </c>
      <c r="B691" s="13">
        <v>1.6990000000000002E-2</v>
      </c>
      <c r="C691" s="12">
        <v>-2.4195999999999999E-2</v>
      </c>
      <c r="D691" s="12">
        <v>-6.6270000000000001E-3</v>
      </c>
      <c r="E691" s="12">
        <v>-2.0406000000000001E-2</v>
      </c>
      <c r="F691" s="13">
        <v>0</v>
      </c>
    </row>
    <row r="692" spans="1:6" ht="13.95" customHeight="1" x14ac:dyDescent="0.3">
      <c r="A692" s="9" t="s">
        <v>737</v>
      </c>
      <c r="B692" s="15">
        <v>-1.0991000000000001E-2</v>
      </c>
      <c r="C692" s="14">
        <v>7.3720000000000001E-3</v>
      </c>
      <c r="D692" s="14">
        <v>4.2702999999999998E-2</v>
      </c>
      <c r="E692" s="15">
        <v>-2.4147999999999999E-2</v>
      </c>
      <c r="F692" s="14">
        <v>0</v>
      </c>
    </row>
    <row r="693" spans="1:6" ht="13.95" customHeight="1" x14ac:dyDescent="0.3">
      <c r="A693" s="9" t="s">
        <v>738</v>
      </c>
      <c r="B693" s="13">
        <v>4.2500000000000003E-2</v>
      </c>
      <c r="C693" s="13">
        <v>3.7907000000000003E-2</v>
      </c>
      <c r="D693" s="13">
        <v>9.4839999999999994E-2</v>
      </c>
      <c r="E693" s="12">
        <v>-3.5569999999999997E-2</v>
      </c>
      <c r="F693" s="13">
        <v>0</v>
      </c>
    </row>
    <row r="694" spans="1:6" ht="13.95" customHeight="1" x14ac:dyDescent="0.3">
      <c r="A694" s="9" t="s">
        <v>739</v>
      </c>
      <c r="B694" s="15">
        <v>-3.5360000000000003E-2</v>
      </c>
      <c r="C694" s="15">
        <v>-3.0492999999999999E-2</v>
      </c>
      <c r="D694" s="15">
        <v>-2.8045E-2</v>
      </c>
      <c r="E694" s="15">
        <v>-3.7832999999999999E-2</v>
      </c>
      <c r="F694" s="15">
        <v>-9.6919000000000005E-2</v>
      </c>
    </row>
    <row r="695" spans="1:6" ht="13.95" customHeight="1" x14ac:dyDescent="0.3">
      <c r="A695" s="9" t="s">
        <v>740</v>
      </c>
      <c r="B695" s="13">
        <v>2.3057000000000001E-2</v>
      </c>
      <c r="C695" s="13">
        <v>2.9750000000000002E-3</v>
      </c>
      <c r="D695" s="12">
        <v>-4.9660999999999997E-2</v>
      </c>
      <c r="E695" s="12">
        <v>-2.8486999999999998E-2</v>
      </c>
      <c r="F695" s="13">
        <v>7.9432000000000003E-2</v>
      </c>
    </row>
    <row r="696" spans="1:6" ht="13.95" customHeight="1" x14ac:dyDescent="0.3">
      <c r="A696" s="9" t="s">
        <v>741</v>
      </c>
      <c r="B696" s="14">
        <v>2.2248E-2</v>
      </c>
      <c r="C696" s="14">
        <v>1.464E-2</v>
      </c>
      <c r="D696" s="14">
        <v>1.2827E-2</v>
      </c>
      <c r="E696" s="15">
        <v>-1.4541999999999999E-2</v>
      </c>
      <c r="F696" s="14">
        <v>0</v>
      </c>
    </row>
    <row r="697" spans="1:6" ht="13.95" customHeight="1" x14ac:dyDescent="0.3">
      <c r="A697" s="9" t="s">
        <v>742</v>
      </c>
      <c r="B697" s="12">
        <v>-9.2270000000000008E-3</v>
      </c>
      <c r="C697" s="13">
        <v>2.3120999999999999E-2</v>
      </c>
      <c r="D697" s="13">
        <v>2.8944999999999999E-2</v>
      </c>
      <c r="E697" s="13">
        <v>4.5033999999999998E-2</v>
      </c>
      <c r="F697" s="13">
        <v>0</v>
      </c>
    </row>
    <row r="698" spans="1:6" ht="13.95" customHeight="1" x14ac:dyDescent="0.3">
      <c r="A698" s="9" t="s">
        <v>743</v>
      </c>
      <c r="B698" s="14">
        <v>1.2836E-2</v>
      </c>
      <c r="C698" s="14">
        <v>6.6059999999999999E-3</v>
      </c>
      <c r="D698" s="15">
        <v>-7.4359999999999999E-3</v>
      </c>
      <c r="E698" s="15">
        <v>-1.0553999999999999E-2</v>
      </c>
      <c r="F698" s="14">
        <v>0</v>
      </c>
    </row>
    <row r="699" spans="1:6" ht="13.95" customHeight="1" x14ac:dyDescent="0.3">
      <c r="A699" s="9" t="s">
        <v>744</v>
      </c>
      <c r="B699" s="12">
        <v>-4.1027000000000001E-2</v>
      </c>
      <c r="C699" s="12">
        <v>-1.0477999999999999E-2</v>
      </c>
      <c r="D699" s="13">
        <v>5.7799000000000003E-2</v>
      </c>
      <c r="E699" s="13">
        <v>4.9150000000000001E-3</v>
      </c>
      <c r="F699" s="13">
        <v>0</v>
      </c>
    </row>
    <row r="700" spans="1:6" ht="13.95" customHeight="1" x14ac:dyDescent="0.3">
      <c r="A700" s="9" t="s">
        <v>745</v>
      </c>
      <c r="B700" s="14">
        <v>3.4035999999999997E-2</v>
      </c>
      <c r="C700" s="15">
        <v>-2.4728E-2</v>
      </c>
      <c r="D700" s="15">
        <v>-4.8135999999999998E-2</v>
      </c>
      <c r="E700" s="14">
        <v>9.8619999999999992E-3</v>
      </c>
      <c r="F700" s="14">
        <v>3.8061999999999999E-2</v>
      </c>
    </row>
    <row r="701" spans="1:6" ht="13.95" customHeight="1" x14ac:dyDescent="0.3">
      <c r="A701" s="9" t="s">
        <v>746</v>
      </c>
      <c r="B701" s="12">
        <v>-4.9389999999999998E-3</v>
      </c>
      <c r="C701" s="13">
        <v>3.748E-3</v>
      </c>
      <c r="D701" s="13">
        <v>2.7831999999999999E-2</v>
      </c>
      <c r="E701" s="13">
        <v>3.8809999999999999E-3</v>
      </c>
      <c r="F701" s="13">
        <v>0</v>
      </c>
    </row>
    <row r="702" spans="1:6" ht="13.95" customHeight="1" x14ac:dyDescent="0.3">
      <c r="A702" s="9" t="s">
        <v>747</v>
      </c>
      <c r="B702" s="15">
        <v>-1.6518000000000001E-2</v>
      </c>
      <c r="C702" s="15">
        <v>-3.2211999999999998E-2</v>
      </c>
      <c r="D702" s="15">
        <v>-2.1405E-2</v>
      </c>
      <c r="E702" s="15">
        <v>-7.2300000000000001E-4</v>
      </c>
      <c r="F702" s="14">
        <v>0</v>
      </c>
    </row>
    <row r="703" spans="1:6" ht="13.95" customHeight="1" x14ac:dyDescent="0.3">
      <c r="A703" s="9" t="s">
        <v>748</v>
      </c>
      <c r="B703" s="13">
        <v>3.8523000000000002E-2</v>
      </c>
      <c r="C703" s="12">
        <v>-8.6970000000000006E-2</v>
      </c>
      <c r="D703" s="13">
        <v>6.8491999999999997E-2</v>
      </c>
      <c r="E703" s="12">
        <v>-2.5051E-2</v>
      </c>
      <c r="F703" s="12">
        <v>-1.1778E-2</v>
      </c>
    </row>
    <row r="704" spans="1:6" ht="13.95" customHeight="1" x14ac:dyDescent="0.3">
      <c r="A704" s="9" t="s">
        <v>749</v>
      </c>
      <c r="B704" s="15">
        <v>-2.2686999999999999E-2</v>
      </c>
      <c r="C704" s="14">
        <v>1.4886999999999999E-2</v>
      </c>
      <c r="D704" s="14">
        <v>7.9579999999999998E-2</v>
      </c>
      <c r="E704" s="14">
        <v>3.3523999999999998E-2</v>
      </c>
      <c r="F704" s="14">
        <v>0</v>
      </c>
    </row>
    <row r="705" spans="1:6" ht="13.95" customHeight="1" x14ac:dyDescent="0.3">
      <c r="A705" s="9" t="s">
        <v>750</v>
      </c>
      <c r="B705" s="12">
        <v>-4.6240999999999997E-2</v>
      </c>
      <c r="C705" s="13">
        <v>2.9937999999999999E-2</v>
      </c>
      <c r="D705" s="12">
        <v>-2.7334000000000001E-2</v>
      </c>
      <c r="E705" s="13">
        <v>4.1674000000000003E-2</v>
      </c>
      <c r="F705" s="13">
        <v>4.9022000000000003E-2</v>
      </c>
    </row>
    <row r="706" spans="1:6" ht="13.95" customHeight="1" x14ac:dyDescent="0.3">
      <c r="A706" s="9" t="s">
        <v>751</v>
      </c>
      <c r="B706" s="15">
        <v>-5.1124000000000003E-2</v>
      </c>
      <c r="C706" s="15">
        <v>-7.0768999999999999E-2</v>
      </c>
      <c r="D706" s="15">
        <v>-1.932E-2</v>
      </c>
      <c r="E706" s="15">
        <v>-3.5471000000000003E-2</v>
      </c>
      <c r="F706" s="15">
        <v>-3.3012E-2</v>
      </c>
    </row>
    <row r="707" spans="1:6" ht="13.95" customHeight="1" x14ac:dyDescent="0.3">
      <c r="A707" s="9" t="s">
        <v>752</v>
      </c>
      <c r="B707" s="13">
        <v>2.2704999999999999E-2</v>
      </c>
      <c r="C707" s="12">
        <v>-3.0307000000000001E-2</v>
      </c>
      <c r="D707" s="13">
        <v>3.4327000000000003E-2</v>
      </c>
      <c r="E707" s="12">
        <v>-2.1361999999999999E-2</v>
      </c>
      <c r="F707" s="12">
        <v>-6.6500000000000001E-4</v>
      </c>
    </row>
    <row r="708" spans="1:6" ht="13.95" customHeight="1" x14ac:dyDescent="0.3">
      <c r="A708" s="9" t="s">
        <v>753</v>
      </c>
      <c r="B708" s="15">
        <v>-4.2000000000000003E-2</v>
      </c>
      <c r="C708" s="14">
        <v>2.0740999999999999E-2</v>
      </c>
      <c r="D708" s="15">
        <v>-1.3280999999999999E-2</v>
      </c>
      <c r="E708" s="15">
        <v>-5.1720000000000004E-3</v>
      </c>
      <c r="F708" s="14">
        <v>0</v>
      </c>
    </row>
    <row r="709" spans="1:6" ht="13.95" customHeight="1" x14ac:dyDescent="0.3">
      <c r="A709" s="9" t="s">
        <v>754</v>
      </c>
      <c r="B709" s="13">
        <v>6.4230999999999996E-2</v>
      </c>
      <c r="C709" s="13">
        <v>6.8047999999999997E-2</v>
      </c>
      <c r="D709" s="12">
        <v>-4.5399999999999998E-4</v>
      </c>
      <c r="E709" s="12">
        <v>-2.0077999999999999E-2</v>
      </c>
      <c r="F709" s="13">
        <v>0</v>
      </c>
    </row>
    <row r="710" spans="1:6" ht="13.95" customHeight="1" x14ac:dyDescent="0.3">
      <c r="A710" s="9" t="s">
        <v>755</v>
      </c>
      <c r="B710" s="15">
        <v>-6.8237000000000006E-2</v>
      </c>
      <c r="C710" s="14">
        <v>1.684E-3</v>
      </c>
      <c r="D710" s="14">
        <v>2.2239999999999998E-3</v>
      </c>
      <c r="E710" s="14">
        <v>1.2213E-2</v>
      </c>
      <c r="F710" s="14">
        <v>0</v>
      </c>
    </row>
    <row r="711" spans="1:6" ht="13.95" customHeight="1" x14ac:dyDescent="0.3">
      <c r="A711" s="9" t="s">
        <v>756</v>
      </c>
      <c r="B711" s="13">
        <v>6.2081999999999998E-2</v>
      </c>
      <c r="C711" s="12">
        <v>-2.1663999999999999E-2</v>
      </c>
      <c r="D711" s="12">
        <v>-6.8812999999999999E-2</v>
      </c>
      <c r="E711" s="12">
        <v>-1.4959999999999999E-2</v>
      </c>
      <c r="F711" s="12">
        <v>-8.3184999999999995E-2</v>
      </c>
    </row>
    <row r="712" spans="1:6" ht="13.95" customHeight="1" x14ac:dyDescent="0.3">
      <c r="A712" s="9" t="s">
        <v>757</v>
      </c>
      <c r="B712" s="14">
        <v>8.8039999999999993E-3</v>
      </c>
      <c r="C712" s="15">
        <v>-4.7219999999999996E-3</v>
      </c>
      <c r="D712" s="14">
        <v>7.3899999999999997E-4</v>
      </c>
      <c r="E712" s="14">
        <v>4.9924999999999997E-2</v>
      </c>
      <c r="F712" s="14">
        <v>0</v>
      </c>
    </row>
    <row r="713" spans="1:6" ht="13.95" customHeight="1" x14ac:dyDescent="0.3">
      <c r="A713" s="9" t="s">
        <v>758</v>
      </c>
      <c r="B713" s="12">
        <v>-1.8940000000000001E-3</v>
      </c>
      <c r="C713" s="13">
        <v>4.5329000000000001E-2</v>
      </c>
      <c r="D713" s="12">
        <v>-2.4501999999999999E-2</v>
      </c>
      <c r="E713" s="13">
        <v>2.7607E-2</v>
      </c>
      <c r="F713" s="13">
        <v>6.9682999999999995E-2</v>
      </c>
    </row>
    <row r="714" spans="1:6" ht="13.95" customHeight="1" x14ac:dyDescent="0.3">
      <c r="A714" s="9" t="s">
        <v>759</v>
      </c>
      <c r="B714" s="15">
        <v>-1.7274000000000001E-2</v>
      </c>
      <c r="C714" s="15">
        <v>-1.9133000000000001E-2</v>
      </c>
      <c r="D714" s="15">
        <v>-1.7226000000000002E-2</v>
      </c>
      <c r="E714" s="14">
        <v>5.6870000000000002E-3</v>
      </c>
      <c r="F714" s="14">
        <v>0</v>
      </c>
    </row>
    <row r="715" spans="1:6" ht="13.95" customHeight="1" x14ac:dyDescent="0.3">
      <c r="A715" s="9" t="s">
        <v>760</v>
      </c>
      <c r="B715" s="13">
        <v>1.5401E-2</v>
      </c>
      <c r="C715" s="12">
        <v>-2.3855999999999999E-2</v>
      </c>
      <c r="D715" s="13">
        <v>5.7414E-2</v>
      </c>
      <c r="E715" s="13">
        <v>2.3907999999999999E-2</v>
      </c>
      <c r="F715" s="13">
        <v>0</v>
      </c>
    </row>
    <row r="716" spans="1:6" ht="13.95" customHeight="1" x14ac:dyDescent="0.3">
      <c r="A716" s="9" t="s">
        <v>761</v>
      </c>
      <c r="B716" s="14">
        <v>1.5100000000000001E-4</v>
      </c>
      <c r="C716" s="15">
        <v>-1.4078E-2</v>
      </c>
      <c r="D716" s="15">
        <v>-4.5177000000000002E-2</v>
      </c>
      <c r="E716" s="14">
        <v>2.5690999999999999E-2</v>
      </c>
      <c r="F716" s="14">
        <v>9.0499999999999999E-4</v>
      </c>
    </row>
    <row r="717" spans="1:6" ht="13.95" customHeight="1" x14ac:dyDescent="0.3">
      <c r="A717" s="9" t="s">
        <v>762</v>
      </c>
      <c r="B717" s="13">
        <v>4.0478E-2</v>
      </c>
      <c r="C717" s="12">
        <v>-2.8583000000000001E-2</v>
      </c>
      <c r="D717" s="13">
        <v>3.2516000000000003E-2</v>
      </c>
      <c r="E717" s="12">
        <v>-1.1384999999999999E-2</v>
      </c>
      <c r="F717" s="13">
        <v>0</v>
      </c>
    </row>
    <row r="718" spans="1:6" ht="13.95" customHeight="1" x14ac:dyDescent="0.3">
      <c r="A718" s="9" t="s">
        <v>763</v>
      </c>
      <c r="B718" s="14">
        <v>5.4270000000000004E-3</v>
      </c>
      <c r="C718" s="14">
        <v>4.9030000000000002E-3</v>
      </c>
      <c r="D718" s="15">
        <v>-9.2390000000000007E-3</v>
      </c>
      <c r="E718" s="15">
        <v>-1.6868000000000001E-2</v>
      </c>
      <c r="F718" s="14">
        <v>0</v>
      </c>
    </row>
    <row r="719" spans="1:6" ht="13.95" customHeight="1" x14ac:dyDescent="0.3">
      <c r="A719" s="9" t="s">
        <v>764</v>
      </c>
      <c r="B719" s="13">
        <v>6.6839999999999998E-3</v>
      </c>
      <c r="C719" s="13">
        <v>5.3586000000000002E-2</v>
      </c>
      <c r="D719" s="12">
        <v>-9.2689999999999995E-3</v>
      </c>
      <c r="E719" s="13">
        <v>2.7109999999999999E-3</v>
      </c>
      <c r="F719" s="13">
        <v>8.4749999999999999E-3</v>
      </c>
    </row>
    <row r="720" spans="1:6" ht="13.95" customHeight="1" x14ac:dyDescent="0.3">
      <c r="A720" s="9" t="s">
        <v>765</v>
      </c>
      <c r="B720" s="15">
        <v>-1.1081000000000001E-2</v>
      </c>
      <c r="C720" s="14">
        <v>1.1266E-2</v>
      </c>
      <c r="D720" s="14">
        <v>3.1625E-2</v>
      </c>
      <c r="E720" s="14">
        <v>2.0181999999999999E-2</v>
      </c>
      <c r="F720" s="14">
        <v>8.4030000000000007E-3</v>
      </c>
    </row>
    <row r="721" spans="1:6" ht="13.95" customHeight="1" x14ac:dyDescent="0.3">
      <c r="A721" s="9" t="s">
        <v>766</v>
      </c>
      <c r="B721" s="12">
        <v>-5.1800000000000001E-4</v>
      </c>
      <c r="C721" s="12">
        <v>-6.8970000000000004E-3</v>
      </c>
      <c r="D721" s="13">
        <v>1.4215E-2</v>
      </c>
      <c r="E721" s="13">
        <v>4.058E-3</v>
      </c>
      <c r="F721" s="13">
        <v>0</v>
      </c>
    </row>
    <row r="722" spans="1:6" ht="13.95" customHeight="1" x14ac:dyDescent="0.3">
      <c r="A722" s="9" t="s">
        <v>767</v>
      </c>
      <c r="B722" s="14">
        <v>1.2193000000000001E-2</v>
      </c>
      <c r="C722" s="15">
        <v>-8.1309999999999993E-3</v>
      </c>
      <c r="D722" s="14">
        <v>2.3092000000000001E-2</v>
      </c>
      <c r="E722" s="15">
        <v>-3.3221000000000001E-2</v>
      </c>
      <c r="F722" s="14">
        <v>0</v>
      </c>
    </row>
    <row r="723" spans="1:6" ht="13.95" customHeight="1" x14ac:dyDescent="0.3">
      <c r="A723" s="9" t="s">
        <v>768</v>
      </c>
      <c r="B723" s="12">
        <v>-5.6158E-2</v>
      </c>
      <c r="C723" s="12">
        <v>-4.7065000000000003E-2</v>
      </c>
      <c r="D723" s="13">
        <v>3.8581999999999998E-2</v>
      </c>
      <c r="E723" s="12">
        <v>-1.6577999999999999E-2</v>
      </c>
      <c r="F723" s="13">
        <v>0</v>
      </c>
    </row>
    <row r="724" spans="1:6" ht="13.95" customHeight="1" x14ac:dyDescent="0.3">
      <c r="A724" s="9" t="s">
        <v>769</v>
      </c>
      <c r="B724" s="15">
        <v>-4.4247000000000002E-2</v>
      </c>
      <c r="C724" s="14">
        <v>2.9263000000000001E-2</v>
      </c>
      <c r="D724" s="15">
        <v>-1.1197E-2</v>
      </c>
      <c r="E724" s="15">
        <v>-6.4700000000000001E-4</v>
      </c>
      <c r="F724" s="14">
        <v>0</v>
      </c>
    </row>
    <row r="725" spans="1:6" ht="13.95" customHeight="1" x14ac:dyDescent="0.3">
      <c r="A725" s="9" t="s">
        <v>770</v>
      </c>
      <c r="B725" s="13">
        <v>2.758E-2</v>
      </c>
      <c r="C725" s="12">
        <v>-1.423E-3</v>
      </c>
      <c r="D725" s="12">
        <v>-2.1641000000000001E-2</v>
      </c>
      <c r="E725" s="12">
        <v>-6.8400000000000004E-4</v>
      </c>
      <c r="F725" s="13">
        <v>0</v>
      </c>
    </row>
    <row r="726" spans="1:6" ht="13.95" customHeight="1" x14ac:dyDescent="0.3">
      <c r="A726" s="9" t="s">
        <v>771</v>
      </c>
      <c r="B726" s="14">
        <v>7.4019999999999997E-3</v>
      </c>
      <c r="C726" s="15">
        <v>-4.646E-3</v>
      </c>
      <c r="D726" s="15">
        <v>-3.8973000000000001E-2</v>
      </c>
      <c r="E726" s="14">
        <v>4.5477999999999998E-2</v>
      </c>
      <c r="F726" s="14">
        <v>0</v>
      </c>
    </row>
    <row r="727" spans="1:6" ht="13.95" customHeight="1" x14ac:dyDescent="0.3">
      <c r="A727" s="9" t="s">
        <v>772</v>
      </c>
      <c r="B727" s="12">
        <v>-4.908E-3</v>
      </c>
      <c r="C727" s="13">
        <v>0.106942</v>
      </c>
      <c r="D727" s="12">
        <v>-2.9492000000000001E-2</v>
      </c>
      <c r="E727" s="12">
        <v>-2.9141E-2</v>
      </c>
      <c r="F727" s="12">
        <v>-3.3333000000000002E-2</v>
      </c>
    </row>
    <row r="728" spans="1:6" ht="13.95" customHeight="1" x14ac:dyDescent="0.3">
      <c r="A728" s="9" t="s">
        <v>773</v>
      </c>
      <c r="B728" s="14">
        <v>2.0960000000000002E-3</v>
      </c>
      <c r="C728" s="14">
        <v>1.0492E-2</v>
      </c>
      <c r="D728" s="14">
        <v>0.119327</v>
      </c>
      <c r="E728" s="14">
        <v>1.2205000000000001E-2</v>
      </c>
      <c r="F728" s="14">
        <v>1.6322E-2</v>
      </c>
    </row>
    <row r="729" spans="1:6" ht="13.95" customHeight="1" x14ac:dyDescent="0.3">
      <c r="A729" s="9" t="s">
        <v>774</v>
      </c>
      <c r="B729" s="13">
        <v>1.3589E-2</v>
      </c>
      <c r="C729" s="12">
        <v>-2.2397E-2</v>
      </c>
      <c r="D729" s="13">
        <v>4.9492000000000001E-2</v>
      </c>
      <c r="E729" s="13">
        <v>3.4394000000000001E-2</v>
      </c>
      <c r="F729" s="13">
        <v>0</v>
      </c>
    </row>
    <row r="730" spans="1:6" ht="13.95" customHeight="1" x14ac:dyDescent="0.3">
      <c r="A730" s="9" t="s">
        <v>775</v>
      </c>
      <c r="B730" s="15">
        <v>-1.7097999999999999E-2</v>
      </c>
      <c r="C730" s="15">
        <v>-1.2324999999999999E-2</v>
      </c>
      <c r="D730" s="15">
        <v>-4.8584000000000002E-2</v>
      </c>
      <c r="E730" s="14">
        <v>5.2391E-2</v>
      </c>
      <c r="F730" s="14">
        <v>0</v>
      </c>
    </row>
    <row r="731" spans="1:6" ht="13.95" customHeight="1" x14ac:dyDescent="0.3">
      <c r="A731" s="9" t="s">
        <v>776</v>
      </c>
      <c r="B731" s="12">
        <v>-2.5187999999999999E-2</v>
      </c>
      <c r="C731" s="13">
        <v>3.7900999999999997E-2</v>
      </c>
      <c r="D731" s="12">
        <v>-4.7553999999999999E-2</v>
      </c>
      <c r="E731" s="12">
        <v>-7.901E-3</v>
      </c>
      <c r="F731" s="13">
        <v>0</v>
      </c>
    </row>
    <row r="732" spans="1:6" ht="13.95" customHeight="1" x14ac:dyDescent="0.3">
      <c r="A732" s="9" t="s">
        <v>777</v>
      </c>
      <c r="B732" s="14">
        <v>8.2740000000000001E-3</v>
      </c>
      <c r="C732" s="14">
        <v>4.6059999999999999E-3</v>
      </c>
      <c r="D732" s="14">
        <v>1.9665999999999999E-2</v>
      </c>
      <c r="E732" s="14">
        <v>1.1889E-2</v>
      </c>
      <c r="F732" s="15">
        <v>-9.0499999999999999E-4</v>
      </c>
    </row>
    <row r="733" spans="1:6" ht="13.95" customHeight="1" x14ac:dyDescent="0.3">
      <c r="A733" s="9" t="s">
        <v>778</v>
      </c>
      <c r="B733" s="12">
        <v>-3.1921999999999999E-2</v>
      </c>
      <c r="C733" s="12">
        <v>-4.3307999999999999E-2</v>
      </c>
      <c r="D733" s="13">
        <v>2.2189E-2</v>
      </c>
      <c r="E733" s="13">
        <v>1.3638000000000001E-2</v>
      </c>
      <c r="F733" s="13">
        <v>0</v>
      </c>
    </row>
    <row r="734" spans="1:6" ht="13.95" customHeight="1" x14ac:dyDescent="0.3">
      <c r="A734" s="9" t="s">
        <v>779</v>
      </c>
      <c r="B734" s="14">
        <v>1.5722E-2</v>
      </c>
      <c r="C734" s="14">
        <v>3.0433999999999999E-2</v>
      </c>
      <c r="D734" s="14">
        <v>2.2252000000000001E-2</v>
      </c>
      <c r="E734" s="14">
        <v>5.3080000000000002E-3</v>
      </c>
      <c r="F734" s="15">
        <v>-6.5659999999999998E-3</v>
      </c>
    </row>
    <row r="735" spans="1:6" ht="13.95" customHeight="1" x14ac:dyDescent="0.3">
      <c r="A735" s="9" t="s">
        <v>780</v>
      </c>
      <c r="B735" s="12">
        <v>-5.5910000000000001E-2</v>
      </c>
      <c r="C735" s="12">
        <v>-1.9817999999999999E-2</v>
      </c>
      <c r="D735" s="12">
        <v>-8.3400000000000002E-3</v>
      </c>
      <c r="E735" s="12">
        <v>-1.1950000000000001E-3</v>
      </c>
      <c r="F735" s="13">
        <v>0</v>
      </c>
    </row>
    <row r="736" spans="1:6" ht="13.95" customHeight="1" x14ac:dyDescent="0.3">
      <c r="A736" s="9" t="s">
        <v>781</v>
      </c>
      <c r="B736" s="14">
        <v>3.7809000000000002E-2</v>
      </c>
      <c r="C736" s="14">
        <v>6.1869E-2</v>
      </c>
      <c r="D736" s="15">
        <v>-3.4740000000000001E-3</v>
      </c>
      <c r="E736" s="14">
        <v>1.0652999999999999E-2</v>
      </c>
      <c r="F736" s="14">
        <v>0</v>
      </c>
    </row>
    <row r="737" spans="1:6" ht="13.95" customHeight="1" x14ac:dyDescent="0.3">
      <c r="A737" s="9" t="s">
        <v>782</v>
      </c>
      <c r="B737" s="13">
        <v>1.7989000000000002E-2</v>
      </c>
      <c r="C737" s="13">
        <v>3.5666999999999997E-2</v>
      </c>
      <c r="D737" s="13">
        <v>1.3748E-2</v>
      </c>
      <c r="E737" s="12">
        <v>-5.3370000000000001E-2</v>
      </c>
      <c r="F737" s="13">
        <v>0</v>
      </c>
    </row>
    <row r="738" spans="1:6" ht="13.95" customHeight="1" x14ac:dyDescent="0.3">
      <c r="A738" s="9" t="s">
        <v>783</v>
      </c>
      <c r="B738" s="14">
        <v>1.0378999999999999E-2</v>
      </c>
      <c r="C738" s="15">
        <v>-1.2977000000000001E-2</v>
      </c>
      <c r="D738" s="14">
        <v>4.5189999999999996E-3</v>
      </c>
      <c r="E738" s="14">
        <v>1.6150999999999999E-2</v>
      </c>
      <c r="F738" s="14">
        <v>0</v>
      </c>
    </row>
    <row r="739" spans="1:6" ht="13.95" customHeight="1" x14ac:dyDescent="0.3">
      <c r="A739" s="9" t="s">
        <v>784</v>
      </c>
      <c r="B739" s="13">
        <v>3.6139999999999999E-2</v>
      </c>
      <c r="C739" s="13">
        <v>4.2243999999999997E-2</v>
      </c>
      <c r="D739" s="12">
        <v>-7.9298999999999994E-2</v>
      </c>
      <c r="E739" s="13">
        <v>3.7729999999999999E-3</v>
      </c>
      <c r="F739" s="13">
        <v>0</v>
      </c>
    </row>
    <row r="740" spans="1:6" ht="13.95" customHeight="1" x14ac:dyDescent="0.3">
      <c r="A740" s="9" t="s">
        <v>785</v>
      </c>
      <c r="B740" s="14">
        <v>6.0942999999999997E-2</v>
      </c>
      <c r="C740" s="14">
        <v>3.1700000000000001E-3</v>
      </c>
      <c r="D740" s="15">
        <v>-7.3959999999999998E-3</v>
      </c>
      <c r="E740" s="15">
        <v>-3.9129999999999998E-3</v>
      </c>
      <c r="F740" s="15">
        <v>-4.2844E-2</v>
      </c>
    </row>
    <row r="741" spans="1:6" ht="13.95" customHeight="1" x14ac:dyDescent="0.3">
      <c r="A741" s="9" t="s">
        <v>786</v>
      </c>
      <c r="B741" s="13">
        <v>3.7276999999999998E-2</v>
      </c>
      <c r="C741" s="13">
        <v>2.828E-2</v>
      </c>
      <c r="D741" s="12">
        <v>-3.0445E-2</v>
      </c>
      <c r="E741" s="13">
        <v>4.7192999999999999E-2</v>
      </c>
      <c r="F741" s="13">
        <v>9.7619999999999998E-3</v>
      </c>
    </row>
    <row r="742" spans="1:6" ht="13.95" customHeight="1" x14ac:dyDescent="0.3">
      <c r="A742" s="9" t="s">
        <v>787</v>
      </c>
      <c r="B742" s="15">
        <v>-6.0422999999999998E-2</v>
      </c>
      <c r="C742" s="14">
        <v>1.6428999999999999E-2</v>
      </c>
      <c r="D742" s="14">
        <v>7.9150000000000002E-3</v>
      </c>
      <c r="E742" s="15">
        <v>-1.3801000000000001E-2</v>
      </c>
      <c r="F742" s="14">
        <v>0</v>
      </c>
    </row>
    <row r="743" spans="1:6" ht="13.95" customHeight="1" x14ac:dyDescent="0.3">
      <c r="A743" s="9" t="s">
        <v>788</v>
      </c>
      <c r="B743" s="12">
        <v>-4.1972000000000002E-2</v>
      </c>
      <c r="C743" s="12">
        <v>-2.5305000000000001E-2</v>
      </c>
      <c r="D743" s="13">
        <v>0.12085799999999999</v>
      </c>
      <c r="E743" s="12">
        <v>-7.8720000000000005E-3</v>
      </c>
      <c r="F743" s="13">
        <v>0</v>
      </c>
    </row>
    <row r="744" spans="1:6" ht="13.95" customHeight="1" x14ac:dyDescent="0.3">
      <c r="A744" s="9" t="s">
        <v>789</v>
      </c>
      <c r="B744" s="15">
        <v>-1.9990999999999998E-2</v>
      </c>
      <c r="C744" s="15">
        <v>-1.9059E-2</v>
      </c>
      <c r="D744" s="14">
        <v>1.5266999999999999E-2</v>
      </c>
      <c r="E744" s="14">
        <v>4.5916999999999999E-2</v>
      </c>
      <c r="F744" s="14">
        <v>0</v>
      </c>
    </row>
    <row r="745" spans="1:6" ht="13.95" customHeight="1" x14ac:dyDescent="0.3">
      <c r="A745" s="9" t="s">
        <v>790</v>
      </c>
      <c r="B745" s="13">
        <v>2.362E-3</v>
      </c>
      <c r="C745" s="13">
        <v>3.4034000000000002E-2</v>
      </c>
      <c r="D745" s="12">
        <v>-1.0533000000000001E-2</v>
      </c>
      <c r="E745" s="12">
        <v>-1.7211000000000001E-2</v>
      </c>
      <c r="F745" s="13">
        <v>0</v>
      </c>
    </row>
    <row r="746" spans="1:6" ht="13.95" customHeight="1" x14ac:dyDescent="0.3">
      <c r="A746" s="9" t="s">
        <v>791</v>
      </c>
      <c r="B746" s="14">
        <v>1.9578999999999999E-2</v>
      </c>
      <c r="C746" s="15">
        <v>-9.4719999999999995E-3</v>
      </c>
      <c r="D746" s="14">
        <v>3.6762000000000003E-2</v>
      </c>
      <c r="E746" s="15">
        <v>-1.1083000000000001E-2</v>
      </c>
      <c r="F746" s="14">
        <v>0</v>
      </c>
    </row>
    <row r="747" spans="1:6" ht="13.95" customHeight="1" x14ac:dyDescent="0.3">
      <c r="A747" s="9" t="s">
        <v>792</v>
      </c>
      <c r="B747" s="12">
        <v>-2.3411000000000001E-2</v>
      </c>
      <c r="C747" s="12">
        <v>-1.1618E-2</v>
      </c>
      <c r="D747" s="13">
        <v>1.9696999999999999E-2</v>
      </c>
      <c r="E747" s="12">
        <v>-2.2550000000000001E-3</v>
      </c>
      <c r="F747" s="12">
        <v>-1.7684999999999999E-2</v>
      </c>
    </row>
    <row r="748" spans="1:6" ht="13.95" customHeight="1" x14ac:dyDescent="0.3">
      <c r="A748" s="9" t="s">
        <v>793</v>
      </c>
      <c r="B748" s="14">
        <v>7.9570000000000005E-3</v>
      </c>
      <c r="C748" s="15">
        <v>-2.8638E-2</v>
      </c>
      <c r="D748" s="14">
        <v>1.7288000000000001E-2</v>
      </c>
      <c r="E748" s="14">
        <v>1.9712E-2</v>
      </c>
      <c r="F748" s="14">
        <v>0</v>
      </c>
    </row>
    <row r="749" spans="1:6" ht="13.95" customHeight="1" x14ac:dyDescent="0.3">
      <c r="A749" s="9" t="s">
        <v>794</v>
      </c>
      <c r="B749" s="12">
        <v>-2.4414000000000002E-2</v>
      </c>
      <c r="C749" s="13">
        <v>1.4473E-2</v>
      </c>
      <c r="D749" s="13">
        <v>2.4493999999999998E-2</v>
      </c>
      <c r="E749" s="13">
        <v>5.581E-3</v>
      </c>
      <c r="F749" s="13">
        <v>0</v>
      </c>
    </row>
    <row r="750" spans="1:6" ht="13.95" customHeight="1" x14ac:dyDescent="0.3">
      <c r="A750" s="9" t="s">
        <v>795</v>
      </c>
      <c r="B750" s="15">
        <v>-1.9539000000000001E-2</v>
      </c>
      <c r="C750" s="14">
        <v>6.8217E-2</v>
      </c>
      <c r="D750" s="14">
        <v>8.2196000000000005E-2</v>
      </c>
      <c r="E750" s="15">
        <v>-2.7140999999999998E-2</v>
      </c>
      <c r="F750" s="15">
        <v>-5.3047999999999998E-2</v>
      </c>
    </row>
    <row r="751" spans="1:6" ht="13.95" customHeight="1" x14ac:dyDescent="0.3">
      <c r="A751" s="9" t="s">
        <v>796</v>
      </c>
      <c r="B751" s="12">
        <v>-4.6181E-2</v>
      </c>
      <c r="C751" s="12">
        <v>-3.2071000000000002E-2</v>
      </c>
      <c r="D751" s="12">
        <v>-4.0633000000000002E-2</v>
      </c>
      <c r="E751" s="12">
        <v>-1.0692E-2</v>
      </c>
      <c r="F751" s="13">
        <v>0</v>
      </c>
    </row>
    <row r="752" spans="1:6" ht="13.95" customHeight="1" x14ac:dyDescent="0.3">
      <c r="A752" s="9" t="s">
        <v>797</v>
      </c>
      <c r="B752" s="15">
        <v>-3.0071000000000001E-2</v>
      </c>
      <c r="C752" s="14">
        <v>1.792E-3</v>
      </c>
      <c r="D752" s="14">
        <v>1.9348000000000001E-2</v>
      </c>
      <c r="E752" s="15">
        <v>-1.2330000000000001E-2</v>
      </c>
      <c r="F752" s="14">
        <v>0</v>
      </c>
    </row>
    <row r="753" spans="1:6" ht="13.95" customHeight="1" x14ac:dyDescent="0.3">
      <c r="A753" s="9" t="s">
        <v>798</v>
      </c>
      <c r="B753" s="12">
        <v>-4.4363E-2</v>
      </c>
      <c r="C753" s="13">
        <v>4.6559999999999997E-2</v>
      </c>
      <c r="D753" s="12">
        <v>-3.3189000000000003E-2</v>
      </c>
      <c r="E753" s="12">
        <v>-7.18E-4</v>
      </c>
      <c r="F753" s="12">
        <v>-1.9011E-2</v>
      </c>
    </row>
    <row r="754" spans="1:6" ht="13.95" customHeight="1" x14ac:dyDescent="0.3">
      <c r="A754" s="9" t="s">
        <v>799</v>
      </c>
      <c r="B754" s="15">
        <v>-3.1837999999999998E-2</v>
      </c>
      <c r="C754" s="15">
        <v>-1.48E-3</v>
      </c>
      <c r="D754" s="14">
        <v>2.2508E-2</v>
      </c>
      <c r="E754" s="14">
        <v>1.0427000000000001E-2</v>
      </c>
      <c r="F754" s="14">
        <v>0</v>
      </c>
    </row>
    <row r="755" spans="1:6" ht="13.95" customHeight="1" x14ac:dyDescent="0.3">
      <c r="A755" s="9" t="s">
        <v>800</v>
      </c>
      <c r="B755" s="13">
        <v>3.8690000000000002E-2</v>
      </c>
      <c r="C755" s="13">
        <v>1.5393E-2</v>
      </c>
      <c r="D755" s="12">
        <v>-3.2908E-2</v>
      </c>
      <c r="E755" s="13">
        <v>1.0257E-2</v>
      </c>
      <c r="F755" s="13">
        <v>0</v>
      </c>
    </row>
    <row r="756" spans="1:6" ht="13.95" customHeight="1" x14ac:dyDescent="0.3">
      <c r="A756" s="9" t="s">
        <v>801</v>
      </c>
      <c r="B756" s="15">
        <v>-3.0949999999999998E-2</v>
      </c>
      <c r="C756" s="15">
        <v>-3.1914999999999999E-2</v>
      </c>
      <c r="D756" s="15">
        <v>-1.4408000000000001E-2</v>
      </c>
      <c r="E756" s="15">
        <v>-3.7454000000000001E-2</v>
      </c>
      <c r="F756" s="14">
        <v>0</v>
      </c>
    </row>
    <row r="757" spans="1:6" ht="13.95" customHeight="1" x14ac:dyDescent="0.3">
      <c r="A757" s="9" t="s">
        <v>802</v>
      </c>
      <c r="B757" s="13">
        <v>9.7087000000000007E-2</v>
      </c>
      <c r="C757" s="13">
        <v>1.4624E-2</v>
      </c>
      <c r="D757" s="12">
        <v>-9.8429999999999993E-3</v>
      </c>
      <c r="E757" s="13">
        <v>2.4743000000000001E-2</v>
      </c>
      <c r="F757" s="13">
        <v>0</v>
      </c>
    </row>
    <row r="758" spans="1:6" ht="13.95" customHeight="1" x14ac:dyDescent="0.3">
      <c r="A758" s="9" t="s">
        <v>803</v>
      </c>
      <c r="B758" s="14">
        <v>1.8720000000000001E-2</v>
      </c>
      <c r="C758" s="15">
        <v>-4.8549999999999999E-3</v>
      </c>
      <c r="D758" s="14">
        <v>3.8880999999999999E-2</v>
      </c>
      <c r="E758" s="14">
        <v>6.574E-3</v>
      </c>
      <c r="F758" s="14">
        <v>0</v>
      </c>
    </row>
    <row r="759" spans="1:6" ht="13.95" customHeight="1" x14ac:dyDescent="0.3">
      <c r="A759" s="9" t="s">
        <v>804</v>
      </c>
      <c r="B759" s="13">
        <v>7.8899999999999994E-3</v>
      </c>
      <c r="C759" s="13">
        <v>3.2594999999999999E-2</v>
      </c>
      <c r="D759" s="13">
        <v>3.6630999999999997E-2</v>
      </c>
      <c r="E759" s="13">
        <v>3.2011999999999999E-2</v>
      </c>
      <c r="F759" s="12">
        <v>-9.5610000000000001E-3</v>
      </c>
    </row>
    <row r="760" spans="1:6" ht="13.95" customHeight="1" x14ac:dyDescent="0.3">
      <c r="A760" s="9" t="s">
        <v>805</v>
      </c>
      <c r="B760" s="15">
        <v>-2.7888E-2</v>
      </c>
      <c r="C760" s="14">
        <v>3.9174E-2</v>
      </c>
      <c r="D760" s="15">
        <v>-4.4788000000000001E-2</v>
      </c>
      <c r="E760" s="14">
        <v>1.0836E-2</v>
      </c>
      <c r="F760" s="14">
        <v>0</v>
      </c>
    </row>
    <row r="761" spans="1:6" ht="13.95" customHeight="1" x14ac:dyDescent="0.3">
      <c r="A761" s="9" t="s">
        <v>806</v>
      </c>
      <c r="B761" s="13">
        <v>2.6051999999999999E-2</v>
      </c>
      <c r="C761" s="13">
        <v>8.6097000000000007E-2</v>
      </c>
      <c r="D761" s="13">
        <v>3.3440000000000002E-3</v>
      </c>
      <c r="E761" s="13">
        <v>2.5588E-2</v>
      </c>
      <c r="F761" s="13">
        <v>9.9661E-2</v>
      </c>
    </row>
    <row r="762" spans="1:6" ht="13.95" customHeight="1" x14ac:dyDescent="0.3">
      <c r="A762" s="9" t="s">
        <v>807</v>
      </c>
      <c r="B762" s="15">
        <v>-1.8318999999999998E-2</v>
      </c>
      <c r="C762" s="14">
        <v>1.9470999999999999E-2</v>
      </c>
      <c r="D762" s="15">
        <v>-2.5233999999999999E-2</v>
      </c>
      <c r="E762" s="14">
        <v>1.1334E-2</v>
      </c>
      <c r="F762" s="14">
        <v>0</v>
      </c>
    </row>
    <row r="763" spans="1:6" ht="13.95" customHeight="1" x14ac:dyDescent="0.3">
      <c r="A763" s="9" t="s">
        <v>808</v>
      </c>
      <c r="B763" s="13">
        <v>5.6979999999999999E-3</v>
      </c>
      <c r="C763" s="13">
        <v>1.1353E-2</v>
      </c>
      <c r="D763" s="12">
        <v>-4.5248999999999998E-2</v>
      </c>
      <c r="E763" s="13">
        <v>3.1140999999999999E-2</v>
      </c>
      <c r="F763" s="13">
        <v>0</v>
      </c>
    </row>
    <row r="764" spans="1:6" ht="13.95" customHeight="1" x14ac:dyDescent="0.3">
      <c r="A764" s="9" t="s">
        <v>809</v>
      </c>
      <c r="B764" s="14">
        <v>9.4341999999999995E-2</v>
      </c>
      <c r="C764" s="14">
        <v>7.1760000000000001E-3</v>
      </c>
      <c r="D764" s="15">
        <v>-6.9170000000000004E-3</v>
      </c>
      <c r="E764" s="14">
        <v>1.2577E-2</v>
      </c>
      <c r="F764" s="14">
        <v>9.9643999999999996E-2</v>
      </c>
    </row>
    <row r="765" spans="1:6" ht="13.95" customHeight="1" x14ac:dyDescent="0.3">
      <c r="A765" s="9" t="s">
        <v>810</v>
      </c>
      <c r="B765" s="12">
        <v>-1.872E-3</v>
      </c>
      <c r="C765" s="12">
        <v>-1.0045999999999999E-2</v>
      </c>
      <c r="D765" s="12">
        <v>-1.0344000000000001E-2</v>
      </c>
      <c r="E765" s="12">
        <v>-1.1739999999999999E-3</v>
      </c>
      <c r="F765" s="13">
        <v>0</v>
      </c>
    </row>
    <row r="766" spans="1:6" ht="13.95" customHeight="1" x14ac:dyDescent="0.3">
      <c r="A766" s="9" t="s">
        <v>811</v>
      </c>
      <c r="B766" s="14">
        <v>4.2137000000000001E-2</v>
      </c>
      <c r="C766" s="14">
        <v>1.1757E-2</v>
      </c>
      <c r="D766" s="14">
        <v>9.7443000000000002E-2</v>
      </c>
      <c r="E766" s="14">
        <v>5.2414000000000002E-2</v>
      </c>
      <c r="F766" s="14">
        <v>0</v>
      </c>
    </row>
    <row r="767" spans="1:6" ht="13.95" customHeight="1" x14ac:dyDescent="0.3">
      <c r="A767" s="9" t="s">
        <v>812</v>
      </c>
      <c r="B767" s="12">
        <v>-2.2648000000000001E-2</v>
      </c>
      <c r="C767" s="12">
        <v>-8.2430000000000003E-3</v>
      </c>
      <c r="D767" s="13">
        <v>1.7783E-2</v>
      </c>
      <c r="E767" s="13">
        <v>2.0799000000000002E-2</v>
      </c>
      <c r="F767" s="13">
        <v>0</v>
      </c>
    </row>
    <row r="768" spans="1:6" ht="13.95" customHeight="1" x14ac:dyDescent="0.3">
      <c r="A768" s="9" t="s">
        <v>813</v>
      </c>
      <c r="B768" s="14">
        <v>2.43E-4</v>
      </c>
      <c r="C768" s="14">
        <v>6.3530000000000001E-3</v>
      </c>
      <c r="D768" s="15">
        <v>-4.9537999999999999E-2</v>
      </c>
      <c r="E768" s="14">
        <v>1.3727E-2</v>
      </c>
      <c r="F768" s="14">
        <v>0</v>
      </c>
    </row>
    <row r="769" spans="1:6" ht="13.95" customHeight="1" x14ac:dyDescent="0.3">
      <c r="A769" s="9" t="s">
        <v>814</v>
      </c>
      <c r="B769" s="13">
        <v>6.4822000000000005E-2</v>
      </c>
      <c r="C769" s="13">
        <v>4.3444999999999998E-2</v>
      </c>
      <c r="D769" s="12">
        <v>-1.9883999999999999E-2</v>
      </c>
      <c r="E769" s="12">
        <v>-2.6790000000000001E-2</v>
      </c>
      <c r="F769" s="13">
        <v>8.6300000000000005E-4</v>
      </c>
    </row>
    <row r="770" spans="1:6" ht="13.95" customHeight="1" x14ac:dyDescent="0.3">
      <c r="A770" s="9" t="s">
        <v>815</v>
      </c>
      <c r="B770" s="15">
        <v>-2.0063999999999999E-2</v>
      </c>
      <c r="C770" s="15">
        <v>-3.0210000000000001E-2</v>
      </c>
      <c r="D770" s="14">
        <v>4.0672E-2</v>
      </c>
      <c r="E770" s="15">
        <v>-2.7047999999999999E-2</v>
      </c>
      <c r="F770" s="14">
        <v>0</v>
      </c>
    </row>
    <row r="771" spans="1:6" ht="13.95" customHeight="1" x14ac:dyDescent="0.3">
      <c r="A771" s="9" t="s">
        <v>816</v>
      </c>
      <c r="B771" s="13">
        <v>6.6359000000000001E-2</v>
      </c>
      <c r="C771" s="13">
        <v>3.7621000000000002E-2</v>
      </c>
      <c r="D771" s="13">
        <v>8.3501000000000006E-2</v>
      </c>
      <c r="E771" s="13">
        <v>7.4650000000000003E-3</v>
      </c>
      <c r="F771" s="13">
        <v>0</v>
      </c>
    </row>
    <row r="772" spans="1:6" ht="13.95" customHeight="1" x14ac:dyDescent="0.3">
      <c r="A772" s="9" t="s">
        <v>817</v>
      </c>
      <c r="B772" s="14">
        <v>2.6315999999999999E-2</v>
      </c>
      <c r="C772" s="14">
        <v>4.3429000000000002E-2</v>
      </c>
      <c r="D772" s="15">
        <v>-5.6994000000000003E-2</v>
      </c>
      <c r="E772" s="14">
        <v>4.2009999999999999E-3</v>
      </c>
      <c r="F772" s="15">
        <v>-7.3289999999999996E-3</v>
      </c>
    </row>
    <row r="773" spans="1:6" ht="13.95" customHeight="1" x14ac:dyDescent="0.3">
      <c r="A773" s="9" t="s">
        <v>818</v>
      </c>
      <c r="B773" s="12">
        <v>-1.7871000000000001E-2</v>
      </c>
      <c r="C773" s="12">
        <v>-2.6879999999999999E-3</v>
      </c>
      <c r="D773" s="12">
        <v>-6.7413000000000001E-2</v>
      </c>
      <c r="E773" s="12">
        <v>-1.2478E-2</v>
      </c>
      <c r="F773" s="13">
        <v>0</v>
      </c>
    </row>
    <row r="774" spans="1:6" ht="13.95" customHeight="1" x14ac:dyDescent="0.3">
      <c r="A774" s="9" t="s">
        <v>819</v>
      </c>
      <c r="B774" s="14">
        <v>2.3640999999999999E-2</v>
      </c>
      <c r="C774" s="15">
        <v>-6.3686000000000006E-2</v>
      </c>
      <c r="D774" s="14">
        <v>7.4631000000000003E-2</v>
      </c>
      <c r="E774" s="14">
        <v>4.1009999999999996E-3</v>
      </c>
      <c r="F774" s="14">
        <v>0</v>
      </c>
    </row>
    <row r="775" spans="1:6" ht="13.95" customHeight="1" x14ac:dyDescent="0.3">
      <c r="A775" s="9" t="s">
        <v>820</v>
      </c>
      <c r="B775" s="13">
        <v>3.5776000000000002E-2</v>
      </c>
      <c r="C775" s="12">
        <v>-1.7954000000000001E-2</v>
      </c>
      <c r="D775" s="13">
        <v>1.6115999999999998E-2</v>
      </c>
      <c r="E775" s="13">
        <v>3.6665999999999997E-2</v>
      </c>
      <c r="F775" s="13">
        <v>0</v>
      </c>
    </row>
    <row r="776" spans="1:6" ht="13.95" customHeight="1" x14ac:dyDescent="0.3">
      <c r="A776" s="9" t="s">
        <v>821</v>
      </c>
      <c r="B776" s="14">
        <v>2.3265000000000001E-2</v>
      </c>
      <c r="C776" s="14">
        <v>4.2768E-2</v>
      </c>
      <c r="D776" s="15">
        <v>-3.1064000000000001E-2</v>
      </c>
      <c r="E776" s="14">
        <v>1.6449999999999999E-2</v>
      </c>
      <c r="F776" s="14">
        <v>8.7079000000000004E-2</v>
      </c>
    </row>
    <row r="777" spans="1:6" ht="13.95" customHeight="1" x14ac:dyDescent="0.3">
      <c r="A777" s="9" t="s">
        <v>822</v>
      </c>
      <c r="B777" s="12">
        <v>-5.1570999999999999E-2</v>
      </c>
      <c r="C777" s="13">
        <v>3.0699999999999998E-4</v>
      </c>
      <c r="D777" s="13">
        <v>2.1701000000000002E-2</v>
      </c>
      <c r="E777" s="12">
        <v>-2.3883000000000001E-2</v>
      </c>
      <c r="F777" s="12">
        <v>-4.3347999999999998E-2</v>
      </c>
    </row>
    <row r="778" spans="1:6" ht="13.95" customHeight="1" x14ac:dyDescent="0.3">
      <c r="A778" s="9" t="s">
        <v>823</v>
      </c>
      <c r="B778" s="15">
        <v>-2.3459000000000001E-2</v>
      </c>
      <c r="C778" s="15">
        <v>-2.9988999999999998E-2</v>
      </c>
      <c r="D778" s="15">
        <v>-9.3676999999999996E-2</v>
      </c>
      <c r="E778" s="15">
        <v>-1.4729999999999999E-3</v>
      </c>
      <c r="F778" s="14">
        <v>6.3270000000000007E-2</v>
      </c>
    </row>
    <row r="779" spans="1:6" ht="13.95" customHeight="1" x14ac:dyDescent="0.3">
      <c r="A779" s="9" t="s">
        <v>824</v>
      </c>
      <c r="B779" s="12">
        <v>-7.0959999999999999E-3</v>
      </c>
      <c r="C779" s="12">
        <v>-1.4762000000000001E-2</v>
      </c>
      <c r="D779" s="13">
        <v>1.39E-3</v>
      </c>
      <c r="E779" s="12">
        <v>-1.6624E-2</v>
      </c>
      <c r="F779" s="12">
        <v>-4.1044999999999998E-2</v>
      </c>
    </row>
    <row r="780" spans="1:6" ht="13.95" customHeight="1" x14ac:dyDescent="0.3">
      <c r="A780" s="9" t="s">
        <v>825</v>
      </c>
      <c r="B780" s="15">
        <v>-1.1230000000000001E-3</v>
      </c>
      <c r="C780" s="14">
        <v>2.7886000000000001E-2</v>
      </c>
      <c r="D780" s="14">
        <v>1.3746E-2</v>
      </c>
      <c r="E780" s="15">
        <v>-7.535E-3</v>
      </c>
      <c r="F780" s="14">
        <v>0</v>
      </c>
    </row>
    <row r="781" spans="1:6" ht="13.95" customHeight="1" x14ac:dyDescent="0.3">
      <c r="A781" s="9" t="s">
        <v>826</v>
      </c>
      <c r="B781" s="13">
        <v>2.3224999999999999E-2</v>
      </c>
      <c r="C781" s="13">
        <v>1.8415000000000001E-2</v>
      </c>
      <c r="D781" s="13">
        <v>3.6859000000000003E-2</v>
      </c>
      <c r="E781" s="12">
        <v>-8.1019999999999998E-3</v>
      </c>
      <c r="F781" s="13">
        <v>0</v>
      </c>
    </row>
    <row r="782" spans="1:6" ht="13.95" customHeight="1" x14ac:dyDescent="0.3">
      <c r="A782" s="9" t="s">
        <v>827</v>
      </c>
      <c r="B782" s="14">
        <v>7.6410000000000002E-3</v>
      </c>
      <c r="C782" s="15">
        <v>-6.4770000000000001E-3</v>
      </c>
      <c r="D782" s="15">
        <v>-3.6380999999999997E-2</v>
      </c>
      <c r="E782" s="15">
        <v>-9.502E-3</v>
      </c>
      <c r="F782" s="14">
        <v>0</v>
      </c>
    </row>
    <row r="783" spans="1:6" ht="13.95" customHeight="1" x14ac:dyDescent="0.3">
      <c r="A783" s="9" t="s">
        <v>828</v>
      </c>
      <c r="B783" s="12">
        <v>-4.3820999999999999E-2</v>
      </c>
      <c r="C783" s="12">
        <v>-1.0470999999999999E-2</v>
      </c>
      <c r="D783" s="13">
        <v>4.5110000000000003E-3</v>
      </c>
      <c r="E783" s="12">
        <v>-2.6335999999999998E-2</v>
      </c>
      <c r="F783" s="13">
        <v>0</v>
      </c>
    </row>
    <row r="784" spans="1:6" ht="13.95" customHeight="1" x14ac:dyDescent="0.3">
      <c r="A784" s="9" t="s">
        <v>829</v>
      </c>
      <c r="B784" s="14">
        <v>1.4735E-2</v>
      </c>
      <c r="C784" s="15">
        <v>-1.1247999999999999E-2</v>
      </c>
      <c r="D784" s="15">
        <v>-3.3154000000000003E-2</v>
      </c>
      <c r="E784" s="15">
        <v>-1.8289999999999999E-3</v>
      </c>
      <c r="F784" s="14">
        <v>7.5159000000000004E-2</v>
      </c>
    </row>
    <row r="785" spans="1:6" ht="13.95" customHeight="1" x14ac:dyDescent="0.3">
      <c r="A785" s="9" t="s">
        <v>830</v>
      </c>
      <c r="B785" s="13">
        <v>2.2866999999999998E-2</v>
      </c>
      <c r="C785" s="12">
        <v>-2.7636999999999998E-2</v>
      </c>
      <c r="D785" s="13">
        <v>1.0973999999999999E-2</v>
      </c>
      <c r="E785" s="12">
        <v>-1.1311999999999999E-2</v>
      </c>
      <c r="F785" s="13">
        <v>8.9519999999999999E-3</v>
      </c>
    </row>
    <row r="786" spans="1:6" ht="13.95" customHeight="1" x14ac:dyDescent="0.3">
      <c r="A786" s="9" t="s">
        <v>831</v>
      </c>
      <c r="B786" s="14">
        <v>2.1069000000000001E-2</v>
      </c>
      <c r="C786" s="14">
        <v>5.3277999999999999E-2</v>
      </c>
      <c r="D786" s="15">
        <v>-3.2053999999999999E-2</v>
      </c>
      <c r="E786" s="15">
        <v>-6.1623999999999998E-2</v>
      </c>
      <c r="F786" s="14">
        <v>8.8730000000000007E-3</v>
      </c>
    </row>
    <row r="787" spans="1:6" ht="13.95" customHeight="1" x14ac:dyDescent="0.3">
      <c r="A787" s="9" t="s">
        <v>832</v>
      </c>
      <c r="B787" s="13">
        <v>3.9667000000000001E-2</v>
      </c>
      <c r="C787" s="12">
        <v>-9.0830000000000008E-3</v>
      </c>
      <c r="D787" s="12">
        <v>-1.4063000000000001E-2</v>
      </c>
      <c r="E787" s="13">
        <v>4.7334000000000001E-2</v>
      </c>
      <c r="F787" s="13">
        <v>9.8802000000000001E-2</v>
      </c>
    </row>
    <row r="788" spans="1:6" ht="13.95" customHeight="1" x14ac:dyDescent="0.3">
      <c r="A788" s="9" t="s">
        <v>833</v>
      </c>
      <c r="B788" s="14">
        <v>3.0813E-2</v>
      </c>
      <c r="C788" s="14">
        <v>4.0148999999999997E-2</v>
      </c>
      <c r="D788" s="15">
        <v>-3.5722999999999998E-2</v>
      </c>
      <c r="E788" s="14">
        <v>2.5304E-2</v>
      </c>
      <c r="F788" s="14">
        <v>3.4570999999999998E-2</v>
      </c>
    </row>
    <row r="789" spans="1:6" ht="13.95" customHeight="1" x14ac:dyDescent="0.3">
      <c r="A789" s="9" t="s">
        <v>834</v>
      </c>
      <c r="B789" s="13">
        <v>1.7516E-2</v>
      </c>
      <c r="C789" s="13">
        <v>5.0161999999999998E-2</v>
      </c>
      <c r="D789" s="13">
        <v>2.6210000000000001E-2</v>
      </c>
      <c r="E789" s="12">
        <v>-7.2859999999999999E-3</v>
      </c>
      <c r="F789" s="13">
        <v>0</v>
      </c>
    </row>
    <row r="790" spans="1:6" ht="13.95" customHeight="1" x14ac:dyDescent="0.3">
      <c r="A790" s="9" t="s">
        <v>835</v>
      </c>
      <c r="B790" s="15">
        <v>-9.7599999999999998E-4</v>
      </c>
      <c r="C790" s="14">
        <v>3.3003999999999999E-2</v>
      </c>
      <c r="D790" s="14">
        <v>3.4283000000000001E-2</v>
      </c>
      <c r="E790" s="14">
        <v>1.4E-3</v>
      </c>
      <c r="F790" s="15">
        <v>-5.0041000000000002E-2</v>
      </c>
    </row>
    <row r="791" spans="1:6" ht="13.95" customHeight="1" x14ac:dyDescent="0.3">
      <c r="A791" s="9" t="s">
        <v>836</v>
      </c>
      <c r="B791" s="12">
        <v>-5.4547999999999999E-2</v>
      </c>
      <c r="C791" s="12">
        <v>-1.2489E-2</v>
      </c>
      <c r="D791" s="12">
        <v>-7.5770000000000004E-3</v>
      </c>
      <c r="E791" s="12">
        <v>-2.4542000000000001E-2</v>
      </c>
      <c r="F791" s="13">
        <v>1.5075E-2</v>
      </c>
    </row>
    <row r="792" spans="1:6" ht="13.95" customHeight="1" x14ac:dyDescent="0.3">
      <c r="A792" s="9" t="s">
        <v>837</v>
      </c>
      <c r="B792" s="14">
        <v>1.6473999999999999E-2</v>
      </c>
      <c r="C792" s="14">
        <v>1.3839000000000001E-2</v>
      </c>
      <c r="D792" s="14">
        <v>2.7109999999999999E-3</v>
      </c>
      <c r="E792" s="14">
        <v>3.9116999999999999E-2</v>
      </c>
      <c r="F792" s="14">
        <v>4.3529999999999999E-2</v>
      </c>
    </row>
    <row r="793" spans="1:6" ht="13.95" customHeight="1" x14ac:dyDescent="0.3">
      <c r="A793" s="9" t="s">
        <v>838</v>
      </c>
      <c r="B793" s="13">
        <v>8.6879999999999995E-3</v>
      </c>
      <c r="C793" s="13">
        <v>2.6499999999999999E-4</v>
      </c>
      <c r="D793" s="12">
        <v>-5.2083999999999998E-2</v>
      </c>
      <c r="E793" s="13">
        <v>4.3744999999999999E-2</v>
      </c>
      <c r="F793" s="13">
        <v>0</v>
      </c>
    </row>
    <row r="794" spans="1:6" ht="13.95" customHeight="1" x14ac:dyDescent="0.3">
      <c r="A794" s="9" t="s">
        <v>839</v>
      </c>
      <c r="B794" s="14">
        <v>1.0923E-2</v>
      </c>
      <c r="C794" s="15">
        <v>-2.7064000000000001E-2</v>
      </c>
      <c r="D794" s="15">
        <v>-1.0014E-2</v>
      </c>
      <c r="E794" s="14">
        <v>4.4489999999999998E-3</v>
      </c>
      <c r="F794" s="14">
        <v>1.145E-3</v>
      </c>
    </row>
    <row r="795" spans="1:6" ht="13.95" customHeight="1" x14ac:dyDescent="0.3">
      <c r="A795" s="9" t="s">
        <v>840</v>
      </c>
      <c r="B795" s="12">
        <v>-4.1877999999999999E-2</v>
      </c>
      <c r="C795" s="13">
        <v>1.1306999999999999E-2</v>
      </c>
      <c r="D795" s="12">
        <v>-6.3500000000000004E-4</v>
      </c>
      <c r="E795" s="13">
        <v>2.383E-2</v>
      </c>
      <c r="F795" s="13">
        <v>3.0719E-2</v>
      </c>
    </row>
    <row r="796" spans="1:6" ht="13.95" customHeight="1" x14ac:dyDescent="0.3">
      <c r="A796" s="9" t="s">
        <v>841</v>
      </c>
      <c r="B796" s="15">
        <v>-3.5360000000000003E-2</v>
      </c>
      <c r="C796" s="15">
        <v>-3.5465000000000003E-2</v>
      </c>
      <c r="D796" s="14">
        <v>0.10552300000000001</v>
      </c>
      <c r="E796" s="14">
        <v>4.8599999999999997E-3</v>
      </c>
      <c r="F796" s="14">
        <v>0</v>
      </c>
    </row>
    <row r="797" spans="1:6" ht="13.95" customHeight="1" x14ac:dyDescent="0.3">
      <c r="A797" s="9" t="s">
        <v>842</v>
      </c>
      <c r="B797" s="13">
        <v>3.8671999999999998E-2</v>
      </c>
      <c r="C797" s="13">
        <v>3.9183999999999997E-2</v>
      </c>
      <c r="D797" s="12">
        <v>-3.9947000000000003E-2</v>
      </c>
      <c r="E797" s="12">
        <v>-2.8086E-2</v>
      </c>
      <c r="F797" s="13">
        <v>0</v>
      </c>
    </row>
    <row r="798" spans="1:6" ht="13.95" customHeight="1" x14ac:dyDescent="0.3">
      <c r="A798" s="9" t="s">
        <v>843</v>
      </c>
      <c r="B798" s="14">
        <v>8.3999999999999995E-5</v>
      </c>
      <c r="C798" s="15">
        <v>-1.3514999999999999E-2</v>
      </c>
      <c r="D798" s="14">
        <v>5.8235000000000002E-2</v>
      </c>
      <c r="E798" s="15">
        <v>-8.0630000000000007E-3</v>
      </c>
      <c r="F798" s="14">
        <v>0</v>
      </c>
    </row>
    <row r="799" spans="1:6" ht="13.95" customHeight="1" x14ac:dyDescent="0.3">
      <c r="A799" s="9" t="s">
        <v>844</v>
      </c>
      <c r="B799" s="13">
        <v>2.5382999999999999E-2</v>
      </c>
      <c r="C799" s="13">
        <v>7.3899999999999999E-3</v>
      </c>
      <c r="D799" s="13">
        <v>3.9708E-2</v>
      </c>
      <c r="E799" s="13">
        <v>3.8999999999999998E-3</v>
      </c>
      <c r="F799" s="12">
        <v>-2.5682E-2</v>
      </c>
    </row>
    <row r="800" spans="1:6" ht="13.95" customHeight="1" x14ac:dyDescent="0.3">
      <c r="A800" s="9" t="s">
        <v>845</v>
      </c>
      <c r="B800" s="14">
        <v>2.4390000000000002E-3</v>
      </c>
      <c r="C800" s="14">
        <v>0.01</v>
      </c>
      <c r="D800" s="14">
        <v>1.1939999999999999E-2</v>
      </c>
      <c r="E800" s="15">
        <v>-8.9969999999999998E-3</v>
      </c>
      <c r="F800" s="14">
        <v>0</v>
      </c>
    </row>
    <row r="801" spans="1:6" ht="13.95" customHeight="1" x14ac:dyDescent="0.3">
      <c r="A801" s="9" t="s">
        <v>846</v>
      </c>
      <c r="B801" s="13">
        <v>2.4889999999999999E-3</v>
      </c>
      <c r="C801" s="12">
        <v>-7.1019999999999998E-3</v>
      </c>
      <c r="D801" s="13">
        <v>7.0078000000000001E-2</v>
      </c>
      <c r="E801" s="12">
        <v>-3.8300000000000001E-3</v>
      </c>
      <c r="F801" s="13">
        <v>6.5099999999999999E-4</v>
      </c>
    </row>
    <row r="802" spans="1:6" ht="13.95" customHeight="1" x14ac:dyDescent="0.3">
      <c r="A802" s="9" t="s">
        <v>847</v>
      </c>
      <c r="B802" s="14">
        <v>3.4547000000000001E-2</v>
      </c>
      <c r="C802" s="14">
        <v>1.9698E-2</v>
      </c>
      <c r="D802" s="14">
        <v>1.5443999999999999E-2</v>
      </c>
      <c r="E802" s="15">
        <v>-1.031E-3</v>
      </c>
      <c r="F802" s="15">
        <v>-3.0890000000000002E-3</v>
      </c>
    </row>
    <row r="803" spans="1:6" ht="13.95" customHeight="1" x14ac:dyDescent="0.3">
      <c r="A803" s="9" t="s">
        <v>848</v>
      </c>
      <c r="B803" s="12">
        <v>-1.6289999999999999E-2</v>
      </c>
      <c r="C803" s="12">
        <v>-1.3834000000000001E-2</v>
      </c>
      <c r="D803" s="13">
        <v>1.6098999999999999E-2</v>
      </c>
      <c r="E803" s="12">
        <v>-7.9900000000000001E-4</v>
      </c>
      <c r="F803" s="13">
        <v>3.0990000000000002E-3</v>
      </c>
    </row>
    <row r="804" spans="1:6" ht="13.95" customHeight="1" x14ac:dyDescent="0.3">
      <c r="A804" s="9" t="s">
        <v>849</v>
      </c>
      <c r="B804" s="14">
        <v>4.797E-3</v>
      </c>
      <c r="C804" s="14">
        <v>2.8879999999999999E-2</v>
      </c>
      <c r="D804" s="15">
        <v>-7.4600000000000003E-4</v>
      </c>
      <c r="E804" s="14">
        <v>2.1380000000000001E-3</v>
      </c>
      <c r="F804" s="14">
        <v>0</v>
      </c>
    </row>
    <row r="805" spans="1:6" ht="13.95" customHeight="1" x14ac:dyDescent="0.3">
      <c r="A805" s="9" t="s">
        <v>850</v>
      </c>
      <c r="B805" s="12">
        <v>-1.4456E-2</v>
      </c>
      <c r="C805" s="12">
        <v>-4.0523000000000003E-2</v>
      </c>
      <c r="D805" s="13">
        <v>4.8654999999999997E-2</v>
      </c>
      <c r="E805" s="12">
        <v>-2.2151000000000001E-2</v>
      </c>
      <c r="F805" s="13">
        <v>1.0407E-2</v>
      </c>
    </row>
    <row r="806" spans="1:6" ht="13.95" customHeight="1" x14ac:dyDescent="0.3">
      <c r="A806" s="9" t="s">
        <v>851</v>
      </c>
      <c r="B806" s="15">
        <v>-1.3507E-2</v>
      </c>
      <c r="C806" s="14">
        <v>5.0210000000000003E-3</v>
      </c>
      <c r="D806" s="14">
        <v>4.3630000000000002E-2</v>
      </c>
      <c r="E806" s="15">
        <v>-1.4715000000000001E-2</v>
      </c>
      <c r="F806" s="14">
        <v>1.9955000000000001E-2</v>
      </c>
    </row>
    <row r="807" spans="1:6" ht="13.95" customHeight="1" x14ac:dyDescent="0.3">
      <c r="A807" s="9" t="s">
        <v>852</v>
      </c>
      <c r="B807" s="12">
        <v>-9.214E-3</v>
      </c>
      <c r="C807" s="13">
        <v>6.4066999999999999E-2</v>
      </c>
      <c r="D807" s="12">
        <v>-2.2138000000000001E-2</v>
      </c>
      <c r="E807" s="12">
        <v>-2.6967999999999999E-2</v>
      </c>
      <c r="F807" s="13">
        <v>0</v>
      </c>
    </row>
    <row r="808" spans="1:6" ht="13.95" customHeight="1" x14ac:dyDescent="0.3">
      <c r="A808" s="9" t="s">
        <v>853</v>
      </c>
      <c r="B808" s="14">
        <v>9.1929999999999998E-3</v>
      </c>
      <c r="C808" s="15">
        <v>-3.0020000000000002E-2</v>
      </c>
      <c r="D808" s="15">
        <v>-4.7439000000000002E-2</v>
      </c>
      <c r="E808" s="14">
        <v>2.2799E-2</v>
      </c>
      <c r="F808" s="14">
        <v>8.8672000000000001E-2</v>
      </c>
    </row>
    <row r="809" spans="1:6" ht="13.95" customHeight="1" x14ac:dyDescent="0.3">
      <c r="A809" s="9" t="s">
        <v>854</v>
      </c>
      <c r="B809" s="12">
        <v>-1.5018E-2</v>
      </c>
      <c r="C809" s="12">
        <v>-2.0115000000000001E-2</v>
      </c>
      <c r="D809" s="12">
        <v>-6.3899999999999998E-3</v>
      </c>
      <c r="E809" s="12">
        <v>-4.4423999999999998E-2</v>
      </c>
      <c r="F809" s="13">
        <v>2.1739000000000001E-2</v>
      </c>
    </row>
    <row r="810" spans="1:6" ht="13.95" customHeight="1" x14ac:dyDescent="0.3">
      <c r="A810" s="9" t="s">
        <v>855</v>
      </c>
      <c r="B810" s="14">
        <v>4.5989000000000002E-2</v>
      </c>
      <c r="C810" s="14">
        <v>1.7363E-2</v>
      </c>
      <c r="D810" s="15">
        <v>-2.8561E-2</v>
      </c>
      <c r="E810" s="14">
        <v>2.6769999999999999E-2</v>
      </c>
      <c r="F810" s="14">
        <v>3.1914999999999999E-2</v>
      </c>
    </row>
    <row r="811" spans="1:6" ht="13.95" customHeight="1" x14ac:dyDescent="0.3">
      <c r="A811" s="9" t="s">
        <v>856</v>
      </c>
      <c r="B811" s="12">
        <v>-2.9107999999999998E-2</v>
      </c>
      <c r="C811" s="13">
        <v>6.7060000000000002E-3</v>
      </c>
      <c r="D811" s="12">
        <v>-1.1379999999999999E-3</v>
      </c>
      <c r="E811" s="13">
        <v>3.2052999999999998E-2</v>
      </c>
      <c r="F811" s="13">
        <v>6.1856000000000001E-2</v>
      </c>
    </row>
    <row r="812" spans="1:6" ht="13.95" customHeight="1" x14ac:dyDescent="0.3">
      <c r="A812" s="9" t="s">
        <v>857</v>
      </c>
      <c r="B812" s="15">
        <v>-5.0070000000000002E-3</v>
      </c>
      <c r="C812" s="14">
        <v>1.2144E-2</v>
      </c>
      <c r="D812" s="14">
        <v>4.9204999999999999E-2</v>
      </c>
      <c r="E812" s="15">
        <v>-5.6620000000000004E-3</v>
      </c>
      <c r="F812" s="14">
        <v>2.6277999999999999E-2</v>
      </c>
    </row>
    <row r="813" spans="1:6" ht="13.95" customHeight="1" x14ac:dyDescent="0.3">
      <c r="A813" s="9" t="s">
        <v>858</v>
      </c>
      <c r="B813" s="12">
        <v>-1.3686E-2</v>
      </c>
      <c r="C813" s="13">
        <v>1.6570999999999999E-2</v>
      </c>
      <c r="D813" s="12">
        <v>-1.5894999999999999E-2</v>
      </c>
      <c r="E813" s="12">
        <v>-5.4848000000000001E-2</v>
      </c>
      <c r="F813" s="13">
        <v>9.7376000000000004E-2</v>
      </c>
    </row>
    <row r="814" spans="1:6" ht="13.95" customHeight="1" x14ac:dyDescent="0.3">
      <c r="A814" s="9" t="s">
        <v>859</v>
      </c>
      <c r="B814" s="14">
        <v>5.2942000000000003E-2</v>
      </c>
      <c r="C814" s="14">
        <v>2.1242E-2</v>
      </c>
      <c r="D814" s="15">
        <v>-3.57E-4</v>
      </c>
      <c r="E814" s="15">
        <v>-6.9579999999999998E-3</v>
      </c>
      <c r="F814" s="15">
        <v>-3.4483E-2</v>
      </c>
    </row>
    <row r="815" spans="1:6" ht="13.95" customHeight="1" x14ac:dyDescent="0.3">
      <c r="A815" s="9" t="s">
        <v>860</v>
      </c>
      <c r="B815" s="13">
        <v>8.2990000000000008E-3</v>
      </c>
      <c r="C815" s="13">
        <v>3.6635000000000001E-2</v>
      </c>
      <c r="D815" s="13">
        <v>3.4610000000000001E-3</v>
      </c>
      <c r="E815" s="12">
        <v>-4.3100000000000001E-4</v>
      </c>
      <c r="F815" s="13">
        <v>0</v>
      </c>
    </row>
    <row r="816" spans="1:6" ht="13.95" customHeight="1" x14ac:dyDescent="0.3">
      <c r="A816" s="9" t="s">
        <v>861</v>
      </c>
      <c r="B816" s="14">
        <v>3.7906000000000002E-2</v>
      </c>
      <c r="C816" s="14">
        <v>1.4033E-2</v>
      </c>
      <c r="D816" s="14">
        <v>3.3890999999999998E-2</v>
      </c>
      <c r="E816" s="15">
        <v>-2.1072E-2</v>
      </c>
      <c r="F816" s="14">
        <v>0</v>
      </c>
    </row>
    <row r="817" spans="1:6" ht="13.95" customHeight="1" x14ac:dyDescent="0.3">
      <c r="A817" s="9" t="s">
        <v>862</v>
      </c>
      <c r="B817" s="12">
        <v>-4.8785000000000002E-2</v>
      </c>
      <c r="C817" s="12">
        <v>-6.5500000000000003E-3</v>
      </c>
      <c r="D817" s="12">
        <v>-8.0257999999999996E-2</v>
      </c>
      <c r="E817" s="12">
        <v>-1.0322E-2</v>
      </c>
      <c r="F817" s="13">
        <v>2.6786000000000001E-2</v>
      </c>
    </row>
    <row r="818" spans="1:6" ht="13.95" customHeight="1" x14ac:dyDescent="0.3">
      <c r="A818" s="9" t="s">
        <v>863</v>
      </c>
      <c r="B818" s="14">
        <v>1.0765E-2</v>
      </c>
      <c r="C818" s="14">
        <v>2.2460000000000001E-2</v>
      </c>
      <c r="D818" s="15">
        <v>-2.1436E-2</v>
      </c>
      <c r="E818" s="14">
        <v>3.5331000000000001E-2</v>
      </c>
      <c r="F818" s="14">
        <v>6.087E-2</v>
      </c>
    </row>
    <row r="819" spans="1:6" ht="13.95" customHeight="1" x14ac:dyDescent="0.3">
      <c r="A819" s="9" t="s">
        <v>864</v>
      </c>
      <c r="B819" s="13">
        <v>3.2804E-2</v>
      </c>
      <c r="C819" s="13">
        <v>6.2758999999999995E-2</v>
      </c>
      <c r="D819" s="13">
        <v>9.2910000000000006E-3</v>
      </c>
      <c r="E819" s="13">
        <v>1.5767E-2</v>
      </c>
      <c r="F819" s="13">
        <v>0</v>
      </c>
    </row>
    <row r="820" spans="1:6" ht="13.95" customHeight="1" x14ac:dyDescent="0.3">
      <c r="A820" s="9" t="s">
        <v>865</v>
      </c>
      <c r="B820" s="14">
        <v>4.3150000000000003E-3</v>
      </c>
      <c r="C820" s="15">
        <v>-3.1449999999999998E-3</v>
      </c>
      <c r="D820" s="14">
        <v>4.7724000000000003E-2</v>
      </c>
      <c r="E820" s="15">
        <v>-1.9213999999999998E-2</v>
      </c>
      <c r="F820" s="14">
        <v>0</v>
      </c>
    </row>
    <row r="821" spans="1:6" ht="13.95" customHeight="1" x14ac:dyDescent="0.3">
      <c r="A821" s="9" t="s">
        <v>866</v>
      </c>
      <c r="B821" s="13">
        <v>3.9115999999999998E-2</v>
      </c>
      <c r="C821" s="12">
        <v>-2.9232000000000001E-2</v>
      </c>
      <c r="D821" s="12">
        <v>-1.7180999999999998E-2</v>
      </c>
      <c r="E821" s="12">
        <v>-3.3660000000000002E-2</v>
      </c>
      <c r="F821" s="13">
        <v>0</v>
      </c>
    </row>
    <row r="822" spans="1:6" ht="13.95" customHeight="1" x14ac:dyDescent="0.3">
      <c r="A822" s="9" t="s">
        <v>867</v>
      </c>
      <c r="B822" s="15">
        <v>-1.6333E-2</v>
      </c>
      <c r="C822" s="14">
        <v>3.6548999999999998E-2</v>
      </c>
      <c r="D822" s="15">
        <v>-6.7294000000000007E-2</v>
      </c>
      <c r="E822" s="15">
        <v>-6.2069999999999998E-3</v>
      </c>
      <c r="F822" s="14">
        <v>0</v>
      </c>
    </row>
    <row r="823" spans="1:6" ht="13.95" customHeight="1" x14ac:dyDescent="0.3">
      <c r="A823" s="9" t="s">
        <v>868</v>
      </c>
      <c r="B823" s="13">
        <v>5.1569999999999998E-2</v>
      </c>
      <c r="C823" s="12">
        <v>-2.7599999999999999E-3</v>
      </c>
      <c r="D823" s="13">
        <v>2.4992E-2</v>
      </c>
      <c r="E823" s="12">
        <v>-3.715E-3</v>
      </c>
      <c r="F823" s="13">
        <v>0</v>
      </c>
    </row>
    <row r="824" spans="1:6" ht="13.95" customHeight="1" x14ac:dyDescent="0.3">
      <c r="A824" s="9" t="s">
        <v>869</v>
      </c>
      <c r="B824" s="14">
        <v>8.4484000000000004E-2</v>
      </c>
      <c r="C824" s="15">
        <v>-6.5184000000000006E-2</v>
      </c>
      <c r="D824" s="15">
        <v>-2.2495999999999999E-2</v>
      </c>
      <c r="E824" s="14">
        <v>1.1996E-2</v>
      </c>
      <c r="F824" s="15">
        <v>-9.7596000000000002E-2</v>
      </c>
    </row>
    <row r="825" spans="1:6" ht="13.95" customHeight="1" x14ac:dyDescent="0.3">
      <c r="A825" s="9" t="s">
        <v>870</v>
      </c>
      <c r="B825" s="12">
        <v>-1.1055000000000001E-2</v>
      </c>
      <c r="C825" s="13">
        <v>2.8105999999999999E-2</v>
      </c>
      <c r="D825" s="12">
        <v>-4.2762000000000001E-2</v>
      </c>
      <c r="E825" s="12">
        <v>-1.076E-2</v>
      </c>
      <c r="F825" s="13">
        <v>2.5916999999999999E-2</v>
      </c>
    </row>
    <row r="826" spans="1:6" ht="13.95" customHeight="1" x14ac:dyDescent="0.3">
      <c r="A826" s="9" t="s">
        <v>871</v>
      </c>
      <c r="B826" s="15">
        <v>-1.3883E-2</v>
      </c>
      <c r="C826" s="15">
        <v>-1.5709000000000001E-2</v>
      </c>
      <c r="D826" s="15">
        <v>-2.2089000000000001E-2</v>
      </c>
      <c r="E826" s="14">
        <v>1.2337000000000001E-2</v>
      </c>
      <c r="F826" s="14">
        <v>9.7863000000000006E-2</v>
      </c>
    </row>
    <row r="827" spans="1:6" ht="13.95" customHeight="1" x14ac:dyDescent="0.3">
      <c r="A827" s="9" t="s">
        <v>872</v>
      </c>
      <c r="B827" s="13">
        <v>5.3175E-2</v>
      </c>
      <c r="C827" s="12">
        <v>-1.8220000000000001E-3</v>
      </c>
      <c r="D827" s="12">
        <v>-5.6959999999999997E-3</v>
      </c>
      <c r="E827" s="13">
        <v>4.4616999999999997E-2</v>
      </c>
      <c r="F827" s="13">
        <v>0.1</v>
      </c>
    </row>
    <row r="828" spans="1:6" ht="13.95" customHeight="1" x14ac:dyDescent="0.3">
      <c r="A828" s="9" t="s">
        <v>873</v>
      </c>
      <c r="B828" s="14">
        <v>5.7790000000000001E-2</v>
      </c>
      <c r="C828" s="14">
        <v>1.155E-2</v>
      </c>
      <c r="D828" s="15">
        <v>-2.1364000000000001E-2</v>
      </c>
      <c r="E828" s="14">
        <v>1.9144999999999999E-2</v>
      </c>
      <c r="F828" s="14">
        <v>0</v>
      </c>
    </row>
    <row r="829" spans="1:6" ht="13.95" customHeight="1" x14ac:dyDescent="0.3">
      <c r="A829" s="9" t="s">
        <v>874</v>
      </c>
      <c r="B829" s="12">
        <v>-1.6522999999999999E-2</v>
      </c>
      <c r="C829" s="13">
        <v>7.0520000000000001E-3</v>
      </c>
      <c r="D829" s="12">
        <v>-7.8821000000000002E-2</v>
      </c>
      <c r="E829" s="12">
        <v>-7.6000000000000004E-5</v>
      </c>
      <c r="F829" s="13">
        <v>2.7858999999999998E-2</v>
      </c>
    </row>
    <row r="830" spans="1:6" ht="13.95" customHeight="1" x14ac:dyDescent="0.3">
      <c r="A830" s="9" t="s">
        <v>875</v>
      </c>
      <c r="B830" s="15">
        <v>-1.3018E-2</v>
      </c>
      <c r="C830" s="14">
        <v>2.3647999999999999E-2</v>
      </c>
      <c r="D830" s="14">
        <v>3.5793999999999999E-2</v>
      </c>
      <c r="E830" s="15">
        <v>-3.0490000000000001E-3</v>
      </c>
      <c r="F830" s="14">
        <v>5.5634999999999997E-2</v>
      </c>
    </row>
    <row r="831" spans="1:6" ht="13.95" customHeight="1" x14ac:dyDescent="0.3">
      <c r="A831" s="9" t="s">
        <v>876</v>
      </c>
      <c r="B831" s="12">
        <v>-8.2740000000000001E-3</v>
      </c>
      <c r="C831" s="12">
        <v>-1.2609E-2</v>
      </c>
      <c r="D831" s="13">
        <v>5.0691E-2</v>
      </c>
      <c r="E831" s="12">
        <v>-6.8560000000000001E-3</v>
      </c>
      <c r="F831" s="13">
        <v>1.9910000000000001E-2</v>
      </c>
    </row>
    <row r="832" spans="1:6" ht="13.95" customHeight="1" x14ac:dyDescent="0.3">
      <c r="A832" s="9" t="s">
        <v>877</v>
      </c>
      <c r="B832" s="15">
        <v>-4.4123000000000002E-2</v>
      </c>
      <c r="C832" s="14">
        <v>1.7337000000000002E-2</v>
      </c>
      <c r="D832" s="14">
        <v>2.6224999999999998E-2</v>
      </c>
      <c r="E832" s="14">
        <v>2.7383000000000001E-2</v>
      </c>
      <c r="F832" s="14">
        <v>9.9725999999999995E-2</v>
      </c>
    </row>
    <row r="833" spans="1:6" ht="13.95" customHeight="1" x14ac:dyDescent="0.3">
      <c r="A833" s="9" t="s">
        <v>878</v>
      </c>
      <c r="B833" s="12">
        <v>-2.9916999999999999E-2</v>
      </c>
      <c r="C833" s="12">
        <v>-7.1219999999999999E-3</v>
      </c>
      <c r="D833" s="12">
        <v>-4.088E-2</v>
      </c>
      <c r="E833" s="12">
        <v>-1.2765E-2</v>
      </c>
      <c r="F833" s="13">
        <v>2.1124E-2</v>
      </c>
    </row>
    <row r="834" spans="1:6" ht="13.95" customHeight="1" x14ac:dyDescent="0.3">
      <c r="A834" s="9" t="s">
        <v>879</v>
      </c>
      <c r="B834" s="15">
        <v>-3.2786000000000003E-2</v>
      </c>
      <c r="C834" s="14">
        <v>2.4594999999999999E-2</v>
      </c>
      <c r="D834" s="15">
        <v>-6.3340000000000002E-3</v>
      </c>
      <c r="E834" s="14">
        <v>1.983E-3</v>
      </c>
      <c r="F834" s="14">
        <v>9.9975999999999995E-2</v>
      </c>
    </row>
    <row r="835" spans="1:6" ht="13.95" customHeight="1" x14ac:dyDescent="0.3">
      <c r="A835" s="9" t="s">
        <v>880</v>
      </c>
      <c r="B835" s="12">
        <v>-2.4833000000000001E-2</v>
      </c>
      <c r="C835" s="13">
        <v>2.0618999999999998E-2</v>
      </c>
      <c r="D835" s="13">
        <v>1.016E-3</v>
      </c>
      <c r="E835" s="13">
        <v>2.1150000000000001E-3</v>
      </c>
      <c r="F835" s="13">
        <v>8.2950000000000003E-3</v>
      </c>
    </row>
    <row r="836" spans="1:6" ht="13.95" customHeight="1" x14ac:dyDescent="0.3">
      <c r="A836" s="9" t="s">
        <v>881</v>
      </c>
      <c r="B836" s="14">
        <v>2.5300000000000002E-4</v>
      </c>
      <c r="C836" s="15">
        <v>-2.8035999999999998E-2</v>
      </c>
      <c r="D836" s="14">
        <v>2.4181999999999999E-2</v>
      </c>
      <c r="E836" s="15">
        <v>-1.0029E-2</v>
      </c>
      <c r="F836" s="15">
        <v>-6.1135000000000002E-2</v>
      </c>
    </row>
    <row r="837" spans="1:6" ht="13.95" customHeight="1" x14ac:dyDescent="0.3">
      <c r="A837" s="9" t="s">
        <v>882</v>
      </c>
      <c r="B837" s="13">
        <v>9.6159999999999995E-3</v>
      </c>
      <c r="C837" s="13">
        <v>3.5860999999999997E-2</v>
      </c>
      <c r="D837" s="13">
        <v>2.6877999999999999E-2</v>
      </c>
      <c r="E837" s="12">
        <v>-2.8851999999999999E-2</v>
      </c>
      <c r="F837" s="13">
        <v>3.286E-2</v>
      </c>
    </row>
    <row r="838" spans="1:6" ht="13.95" customHeight="1" x14ac:dyDescent="0.3">
      <c r="A838" s="9" t="s">
        <v>883</v>
      </c>
      <c r="B838" s="14">
        <v>5.6724999999999998E-2</v>
      </c>
      <c r="C838" s="15">
        <v>-1.5729E-2</v>
      </c>
      <c r="D838" s="15">
        <v>-2.614E-2</v>
      </c>
      <c r="E838" s="14">
        <v>8.1379999999999994E-3</v>
      </c>
      <c r="F838" s="14">
        <v>2.494E-2</v>
      </c>
    </row>
    <row r="839" spans="1:6" ht="13.95" customHeight="1" x14ac:dyDescent="0.3">
      <c r="A839" s="9" t="s">
        <v>884</v>
      </c>
      <c r="B839" s="12">
        <v>-3.2592000000000003E-2</v>
      </c>
      <c r="C839" s="13">
        <v>2.6832000000000002E-2</v>
      </c>
      <c r="D839" s="13">
        <v>4.3709999999999999E-3</v>
      </c>
      <c r="E839" s="12">
        <v>-3.6099999999999999E-4</v>
      </c>
      <c r="F839" s="12">
        <v>-4.4670000000000001E-2</v>
      </c>
    </row>
    <row r="840" spans="1:6" ht="13.95" customHeight="1" x14ac:dyDescent="0.3">
      <c r="A840" s="9" t="s">
        <v>885</v>
      </c>
      <c r="B840" s="14">
        <v>3.6198000000000001E-2</v>
      </c>
      <c r="C840" s="14">
        <v>1.2676E-2</v>
      </c>
      <c r="D840" s="14">
        <v>1.8719E-2</v>
      </c>
      <c r="E840" s="14">
        <v>1.2086E-2</v>
      </c>
      <c r="F840" s="14">
        <v>2.7889999999999998E-3</v>
      </c>
    </row>
    <row r="841" spans="1:6" ht="13.95" customHeight="1" x14ac:dyDescent="0.3">
      <c r="A841" s="9" t="s">
        <v>886</v>
      </c>
      <c r="B841" s="12">
        <v>-5.9420000000000002E-3</v>
      </c>
      <c r="C841" s="13">
        <v>6.0694999999999999E-2</v>
      </c>
      <c r="D841" s="13">
        <v>5.7901000000000001E-2</v>
      </c>
      <c r="E841" s="12">
        <v>-1.0723E-2</v>
      </c>
      <c r="F841" s="13">
        <v>2.7810000000000001E-3</v>
      </c>
    </row>
    <row r="842" spans="1:6" ht="13.95" customHeight="1" x14ac:dyDescent="0.3">
      <c r="A842" s="9" t="s">
        <v>887</v>
      </c>
      <c r="B842" s="15">
        <v>-2.5900000000000001E-4</v>
      </c>
      <c r="C842" s="15">
        <v>-5.9930000000000001E-3</v>
      </c>
      <c r="D842" s="14">
        <v>2.8282000000000002E-2</v>
      </c>
      <c r="E842" s="14">
        <v>2.8292999999999999E-2</v>
      </c>
      <c r="F842" s="14">
        <v>2.7729999999999999E-3</v>
      </c>
    </row>
    <row r="843" spans="1:6" ht="13.95" customHeight="1" x14ac:dyDescent="0.3">
      <c r="A843" s="9" t="s">
        <v>888</v>
      </c>
      <c r="B843" s="13">
        <v>2.5146000000000002E-2</v>
      </c>
      <c r="C843" s="12">
        <v>-9.9249999999999998E-3</v>
      </c>
      <c r="D843" s="13">
        <v>3.1573999999999998E-2</v>
      </c>
      <c r="E843" s="12">
        <v>-1.8180000000000002E-2</v>
      </c>
      <c r="F843" s="13">
        <v>1.1110999999999999E-2</v>
      </c>
    </row>
    <row r="844" spans="1:6" ht="13.95" customHeight="1" x14ac:dyDescent="0.3">
      <c r="A844" s="9" t="s">
        <v>889</v>
      </c>
      <c r="B844" s="15">
        <v>-3.6752E-2</v>
      </c>
      <c r="C844" s="14">
        <v>4.1599999999999997E-4</v>
      </c>
      <c r="D844" s="14">
        <v>4.4400000000000004E-3</v>
      </c>
      <c r="E844" s="14">
        <v>3.9490999999999998E-2</v>
      </c>
      <c r="F844" s="15">
        <v>-8.7910000000000002E-3</v>
      </c>
    </row>
    <row r="845" spans="1:6" ht="13.95" customHeight="1" x14ac:dyDescent="0.3">
      <c r="A845" s="9" t="s">
        <v>890</v>
      </c>
      <c r="B845" s="13">
        <v>1.4813E-2</v>
      </c>
      <c r="C845" s="12">
        <v>-8.4860000000000005E-3</v>
      </c>
      <c r="D845" s="13">
        <v>5.6089E-2</v>
      </c>
      <c r="E845" s="12">
        <v>-3.6852000000000003E-2</v>
      </c>
      <c r="F845" s="12">
        <v>-6.4597000000000002E-2</v>
      </c>
    </row>
    <row r="846" spans="1:6" ht="13.95" customHeight="1" x14ac:dyDescent="0.3">
      <c r="A846" s="9" t="s">
        <v>891</v>
      </c>
      <c r="B846" s="14">
        <v>7.2480000000000001E-3</v>
      </c>
      <c r="C846" s="14">
        <v>2.657E-2</v>
      </c>
      <c r="D846" s="14">
        <v>1.6891E-2</v>
      </c>
      <c r="E846" s="14">
        <v>1.0626E-2</v>
      </c>
      <c r="F846" s="14">
        <v>2.5205000000000002E-2</v>
      </c>
    </row>
    <row r="847" spans="1:6" ht="13.95" customHeight="1" x14ac:dyDescent="0.3">
      <c r="A847" s="9" t="s">
        <v>892</v>
      </c>
      <c r="B847" s="13">
        <v>1.8689000000000001E-2</v>
      </c>
      <c r="C847" s="12">
        <v>-4.8658E-2</v>
      </c>
      <c r="D847" s="12">
        <v>-3.0800000000000001E-2</v>
      </c>
      <c r="E847" s="13">
        <v>1.1532000000000001E-2</v>
      </c>
      <c r="F847" s="13">
        <v>0</v>
      </c>
    </row>
    <row r="848" spans="1:6" ht="13.95" customHeight="1" x14ac:dyDescent="0.3">
      <c r="A848" s="9" t="s">
        <v>893</v>
      </c>
      <c r="B848" s="14">
        <v>1.154E-2</v>
      </c>
      <c r="C848" s="15">
        <v>-3.1648999999999997E-2</v>
      </c>
      <c r="D848" s="14">
        <v>5.5806000000000001E-2</v>
      </c>
      <c r="E848" s="15">
        <v>-1.6420000000000001E-2</v>
      </c>
      <c r="F848" s="15">
        <v>-4.6242999999999999E-2</v>
      </c>
    </row>
    <row r="849" spans="1:6" ht="13.95" customHeight="1" x14ac:dyDescent="0.3">
      <c r="A849" s="9" t="s">
        <v>894</v>
      </c>
      <c r="B849" s="13">
        <v>9.0375999999999998E-2</v>
      </c>
      <c r="C849" s="12">
        <v>-3.2079000000000003E-2</v>
      </c>
      <c r="D849" s="13">
        <v>2.8025999999999999E-2</v>
      </c>
      <c r="E849" s="13">
        <v>1.0395E-2</v>
      </c>
      <c r="F849" s="13">
        <v>0</v>
      </c>
    </row>
    <row r="850" spans="1:6" ht="13.95" customHeight="1" x14ac:dyDescent="0.3">
      <c r="A850" s="9" t="s">
        <v>895</v>
      </c>
      <c r="B850" s="15">
        <v>-2.0428999999999999E-2</v>
      </c>
      <c r="C850" s="14">
        <v>3.1442999999999999E-2</v>
      </c>
      <c r="D850" s="15">
        <v>-1.5363999999999999E-2</v>
      </c>
      <c r="E850" s="14">
        <v>2.9624999999999999E-2</v>
      </c>
      <c r="F850" s="14">
        <v>0</v>
      </c>
    </row>
    <row r="851" spans="1:6" ht="13.95" customHeight="1" x14ac:dyDescent="0.3">
      <c r="A851" s="9" t="s">
        <v>896</v>
      </c>
      <c r="B851" s="12">
        <v>-1.6799999999999999E-2</v>
      </c>
      <c r="C851" s="13">
        <v>5.6441999999999999E-2</v>
      </c>
      <c r="D851" s="12">
        <v>-1.6719999999999999E-2</v>
      </c>
      <c r="E851" s="12">
        <v>-4.6764E-2</v>
      </c>
      <c r="F851" s="13">
        <v>0.16666700000000001</v>
      </c>
    </row>
    <row r="852" spans="1:6" ht="13.95" customHeight="1" x14ac:dyDescent="0.3">
      <c r="A852" s="9" t="s">
        <v>897</v>
      </c>
      <c r="B852" s="15">
        <v>-1.9934E-2</v>
      </c>
      <c r="C852" s="15">
        <v>-2.2599999999999999E-3</v>
      </c>
      <c r="D852" s="14">
        <v>1.255E-2</v>
      </c>
      <c r="E852" s="14">
        <v>1.2142E-2</v>
      </c>
      <c r="F852" s="14">
        <v>0.14285700000000001</v>
      </c>
    </row>
    <row r="853" spans="1:6" ht="13.95" customHeight="1" x14ac:dyDescent="0.3">
      <c r="A853" s="9" t="s">
        <v>898</v>
      </c>
      <c r="B853" s="12">
        <v>-1.7632999999999999E-2</v>
      </c>
      <c r="C853" s="12">
        <v>-4.2810000000000001E-3</v>
      </c>
      <c r="D853" s="13">
        <v>1.8946000000000001E-2</v>
      </c>
      <c r="E853" s="12">
        <v>-5.2555999999999999E-2</v>
      </c>
      <c r="F853" s="12">
        <v>-0.227273</v>
      </c>
    </row>
    <row r="854" spans="1:6" ht="13.95" customHeight="1" x14ac:dyDescent="0.3">
      <c r="A854" s="9" t="s">
        <v>899</v>
      </c>
      <c r="B854" s="15">
        <v>-2.0417000000000001E-2</v>
      </c>
      <c r="C854" s="14">
        <v>3.2390000000000001E-3</v>
      </c>
      <c r="D854" s="14">
        <v>8.7569999999999992E-3</v>
      </c>
      <c r="E854" s="15">
        <v>-2.0101999999999998E-2</v>
      </c>
      <c r="F854" s="14">
        <v>3.6471000000000003E-2</v>
      </c>
    </row>
    <row r="855" spans="1:6" ht="13.95" customHeight="1" x14ac:dyDescent="0.3">
      <c r="A855" s="9" t="s">
        <v>900</v>
      </c>
      <c r="B855" s="13">
        <v>4.3573000000000001E-2</v>
      </c>
      <c r="C855" s="13">
        <v>3.8339999999999999E-2</v>
      </c>
      <c r="D855" s="13">
        <v>1.3114000000000001E-2</v>
      </c>
      <c r="E855" s="13">
        <v>3.7593000000000001E-2</v>
      </c>
      <c r="F855" s="13">
        <v>4.9943000000000001E-2</v>
      </c>
    </row>
    <row r="856" spans="1:6" ht="13.95" customHeight="1" x14ac:dyDescent="0.3">
      <c r="A856" s="9" t="s">
        <v>901</v>
      </c>
      <c r="B856" s="14">
        <v>5.1976000000000001E-2</v>
      </c>
      <c r="C856" s="15">
        <v>-2.7788E-2</v>
      </c>
      <c r="D856" s="14">
        <v>6.7708000000000004E-2</v>
      </c>
      <c r="E856" s="15">
        <v>-1.1773E-2</v>
      </c>
      <c r="F856" s="14">
        <v>1.6216000000000001E-2</v>
      </c>
    </row>
    <row r="857" spans="1:6" ht="13.95" customHeight="1" x14ac:dyDescent="0.3">
      <c r="A857" s="9" t="s">
        <v>902</v>
      </c>
      <c r="B857" s="12">
        <v>-1.8152999999999999E-2</v>
      </c>
      <c r="C857" s="13">
        <v>8.5719999999999998E-3</v>
      </c>
      <c r="D857" s="13">
        <v>4.2646999999999997E-2</v>
      </c>
      <c r="E857" s="12">
        <v>-2.4590000000000001E-2</v>
      </c>
      <c r="F857" s="13">
        <v>8.8298000000000001E-2</v>
      </c>
    </row>
    <row r="858" spans="1:6" ht="13.95" customHeight="1" x14ac:dyDescent="0.3">
      <c r="A858" s="9" t="s">
        <v>903</v>
      </c>
      <c r="B858" s="15">
        <v>-2.7012000000000001E-2</v>
      </c>
      <c r="C858" s="14">
        <v>3.2252000000000003E-2</v>
      </c>
      <c r="D858" s="14">
        <v>8.5030000000000001E-3</v>
      </c>
      <c r="E858" s="15">
        <v>-3.3739999999999998E-3</v>
      </c>
      <c r="F858" s="14">
        <v>9.9707000000000004E-2</v>
      </c>
    </row>
    <row r="859" spans="1:6" ht="13.95" customHeight="1" x14ac:dyDescent="0.3">
      <c r="A859" s="9" t="s">
        <v>904</v>
      </c>
      <c r="B859" s="13">
        <v>1.7947000000000001E-2</v>
      </c>
      <c r="C859" s="13">
        <v>1.6951999999999998E-2</v>
      </c>
      <c r="D859" s="13">
        <v>3.7526999999999998E-2</v>
      </c>
      <c r="E859" s="13">
        <v>4.7678999999999999E-2</v>
      </c>
      <c r="F859" s="12">
        <v>-1.5407000000000001E-2</v>
      </c>
    </row>
    <row r="860" spans="1:6" ht="13.95" customHeight="1" x14ac:dyDescent="0.3">
      <c r="A860" s="9" t="s">
        <v>905</v>
      </c>
      <c r="B860" s="15">
        <v>-1.7523E-2</v>
      </c>
      <c r="C860" s="14">
        <v>7.0229999999999997E-3</v>
      </c>
      <c r="D860" s="15">
        <v>-3.7060000000000003E-2</v>
      </c>
      <c r="E860" s="15">
        <v>-3.8635000000000003E-2</v>
      </c>
      <c r="F860" s="14">
        <v>5.1159999999999999E-3</v>
      </c>
    </row>
    <row r="861" spans="1:6" ht="13.95" customHeight="1" x14ac:dyDescent="0.3">
      <c r="A861" s="9" t="s">
        <v>906</v>
      </c>
      <c r="B861" s="13">
        <v>2.3658999999999999E-2</v>
      </c>
      <c r="C861" s="13">
        <v>3.3092999999999997E-2</v>
      </c>
      <c r="D861" s="13">
        <v>1.6435999999999999E-2</v>
      </c>
      <c r="E861" s="12">
        <v>-2.1950999999999998E-2</v>
      </c>
      <c r="F861" s="13">
        <v>1.7964000000000001E-2</v>
      </c>
    </row>
    <row r="862" spans="1:6" ht="13.95" customHeight="1" x14ac:dyDescent="0.3">
      <c r="A862" s="9" t="s">
        <v>907</v>
      </c>
      <c r="B862" s="14">
        <v>8.5220000000000001E-3</v>
      </c>
      <c r="C862" s="15">
        <v>-8.0675999999999998E-2</v>
      </c>
      <c r="D862" s="14">
        <v>7.213E-2</v>
      </c>
      <c r="E862" s="14">
        <v>3.4583999999999997E-2</v>
      </c>
      <c r="F862" s="15">
        <v>-3.2353E-2</v>
      </c>
    </row>
    <row r="863" spans="1:6" ht="13.95" customHeight="1" x14ac:dyDescent="0.3">
      <c r="A863" s="9" t="s">
        <v>908</v>
      </c>
      <c r="B863" s="12">
        <v>-4.9778999999999997E-2</v>
      </c>
      <c r="C863" s="13">
        <v>2.2630999999999998E-2</v>
      </c>
      <c r="D863" s="12">
        <v>-6.9550000000000002E-3</v>
      </c>
      <c r="E863" s="13">
        <v>4.2833999999999997E-2</v>
      </c>
      <c r="F863" s="13">
        <v>0</v>
      </c>
    </row>
    <row r="864" spans="1:6" ht="13.95" customHeight="1" x14ac:dyDescent="0.3">
      <c r="A864" s="9" t="s">
        <v>909</v>
      </c>
      <c r="B864" s="14">
        <v>5.6614999999999999E-2</v>
      </c>
      <c r="C864" s="15">
        <v>-1.9383999999999998E-2</v>
      </c>
      <c r="D864" s="15">
        <v>-3.0307000000000001E-2</v>
      </c>
      <c r="E864" s="15">
        <v>-1.2960000000000001E-3</v>
      </c>
      <c r="F864" s="14">
        <v>0</v>
      </c>
    </row>
    <row r="865" spans="1:6" ht="13.95" customHeight="1" x14ac:dyDescent="0.3">
      <c r="A865" s="9" t="s">
        <v>910</v>
      </c>
      <c r="B865" s="13">
        <v>6.5747E-2</v>
      </c>
      <c r="C865" s="12">
        <v>-5.5058000000000003E-2</v>
      </c>
      <c r="D865" s="12">
        <v>-2.3113000000000002E-2</v>
      </c>
      <c r="E865" s="12">
        <v>-2.5991E-2</v>
      </c>
      <c r="F865" s="13">
        <v>0</v>
      </c>
    </row>
    <row r="866" spans="1:6" ht="13.95" customHeight="1" x14ac:dyDescent="0.3">
      <c r="A866" s="9" t="s">
        <v>911</v>
      </c>
      <c r="B866" s="15">
        <v>-1.9581999999999999E-2</v>
      </c>
      <c r="C866" s="14">
        <v>1.7276E-2</v>
      </c>
      <c r="D866" s="15">
        <v>-3.9135999999999997E-2</v>
      </c>
      <c r="E866" s="14">
        <v>4.8323999999999999E-2</v>
      </c>
      <c r="F866" s="14">
        <v>2.4320000000000001E-3</v>
      </c>
    </row>
    <row r="867" spans="1:6" ht="13.95" customHeight="1" x14ac:dyDescent="0.3">
      <c r="A867" s="9" t="s">
        <v>912</v>
      </c>
      <c r="B867" s="12">
        <v>-1.1906E-2</v>
      </c>
      <c r="C867" s="13">
        <v>4.5289000000000003E-2</v>
      </c>
      <c r="D867" s="12">
        <v>-2.8000000000000001E-2</v>
      </c>
      <c r="E867" s="13">
        <v>3.6798999999999998E-2</v>
      </c>
      <c r="F867" s="12">
        <v>-6.0035999999999999E-2</v>
      </c>
    </row>
    <row r="868" spans="1:6" ht="13.95" customHeight="1" x14ac:dyDescent="0.3">
      <c r="A868" s="9" t="s">
        <v>913</v>
      </c>
      <c r="B868" s="14">
        <v>1.1424E-2</v>
      </c>
      <c r="C868" s="15">
        <v>-3.2959999999999999E-3</v>
      </c>
      <c r="D868" s="15">
        <v>-1.2661E-2</v>
      </c>
      <c r="E868" s="14">
        <v>1.6081000000000002E-2</v>
      </c>
      <c r="F868" s="15">
        <v>-1.3547999999999999E-2</v>
      </c>
    </row>
    <row r="869" spans="1:6" ht="13.95" customHeight="1" x14ac:dyDescent="0.3">
      <c r="A869" s="9" t="s">
        <v>914</v>
      </c>
      <c r="B869" s="13">
        <v>1.3128000000000001E-2</v>
      </c>
      <c r="C869" s="13">
        <v>3.1526999999999999E-2</v>
      </c>
      <c r="D869" s="12">
        <v>-5.0541999999999997E-2</v>
      </c>
      <c r="E869" s="12">
        <v>-1.6785000000000001E-2</v>
      </c>
      <c r="F869" s="13">
        <v>1.3734E-2</v>
      </c>
    </row>
    <row r="870" spans="1:6" ht="13.95" customHeight="1" x14ac:dyDescent="0.3">
      <c r="A870" s="9" t="s">
        <v>915</v>
      </c>
      <c r="B870" s="14">
        <v>2.4568E-2</v>
      </c>
      <c r="C870" s="14">
        <v>5.3175E-2</v>
      </c>
      <c r="D870" s="14">
        <v>1.854E-3</v>
      </c>
      <c r="E870" s="15">
        <v>-9.7E-5</v>
      </c>
      <c r="F870" s="14">
        <v>3.2258000000000002E-2</v>
      </c>
    </row>
    <row r="871" spans="1:6" ht="13.95" customHeight="1" x14ac:dyDescent="0.3">
      <c r="A871" s="9" t="s">
        <v>916</v>
      </c>
      <c r="B871" s="13">
        <v>7.3691000000000006E-2</v>
      </c>
      <c r="C871" s="13">
        <v>4.3357E-2</v>
      </c>
      <c r="D871" s="13">
        <v>3.5998000000000002E-2</v>
      </c>
      <c r="E871" s="12">
        <v>-2.5479999999999999E-3</v>
      </c>
      <c r="F871" s="13">
        <v>0</v>
      </c>
    </row>
    <row r="872" spans="1:6" ht="13.95" customHeight="1" x14ac:dyDescent="0.3">
      <c r="A872" s="9" t="s">
        <v>917</v>
      </c>
      <c r="B872" s="15">
        <v>-4.6649999999999999E-3</v>
      </c>
      <c r="C872" s="14">
        <v>5.4094000000000003E-2</v>
      </c>
      <c r="D872" s="15">
        <v>-3.2508000000000002E-2</v>
      </c>
      <c r="E872" s="14">
        <v>8.3129999999999992E-3</v>
      </c>
      <c r="F872" s="14">
        <v>0</v>
      </c>
    </row>
    <row r="873" spans="1:6" ht="13.95" customHeight="1" x14ac:dyDescent="0.3">
      <c r="A873" s="9" t="s">
        <v>918</v>
      </c>
      <c r="B873" s="12">
        <v>-2.5863000000000001E-2</v>
      </c>
      <c r="C873" s="13">
        <v>2.4702000000000002E-2</v>
      </c>
      <c r="D873" s="13">
        <v>6.0442000000000003E-2</v>
      </c>
      <c r="E873" s="13">
        <v>3.3524999999999999E-2</v>
      </c>
      <c r="F873" s="13">
        <v>0</v>
      </c>
    </row>
    <row r="874" spans="1:6" ht="13.95" customHeight="1" x14ac:dyDescent="0.3">
      <c r="A874" s="9" t="s">
        <v>919</v>
      </c>
      <c r="B874" s="15">
        <v>-4.5276999999999998E-2</v>
      </c>
      <c r="C874" s="14">
        <v>3.4090000000000001E-3</v>
      </c>
      <c r="D874" s="14">
        <v>2.0781000000000001E-2</v>
      </c>
      <c r="E874" s="14">
        <v>2.0582E-2</v>
      </c>
      <c r="F874" s="14">
        <v>0</v>
      </c>
    </row>
    <row r="875" spans="1:6" ht="13.95" customHeight="1" x14ac:dyDescent="0.3">
      <c r="A875" s="9" t="s">
        <v>920</v>
      </c>
      <c r="B875" s="12">
        <v>-2.3587E-2</v>
      </c>
      <c r="C875" s="12">
        <v>-4.8228E-2</v>
      </c>
      <c r="D875" s="13">
        <v>4.1034000000000001E-2</v>
      </c>
      <c r="E875" s="12">
        <v>-2.2512999999999998E-2</v>
      </c>
      <c r="F875" s="12">
        <v>-6.25E-2</v>
      </c>
    </row>
    <row r="876" spans="1:6" ht="13.95" customHeight="1" x14ac:dyDescent="0.3">
      <c r="A876" s="9" t="s">
        <v>921</v>
      </c>
      <c r="B876" s="14">
        <v>3.0699999999999998E-4</v>
      </c>
      <c r="C876" s="15">
        <v>-6.7000000000000002E-3</v>
      </c>
      <c r="D876" s="15">
        <v>-2.3326E-2</v>
      </c>
      <c r="E876" s="14">
        <v>3.1829000000000003E-2</v>
      </c>
      <c r="F876" s="15">
        <v>-1.333E-3</v>
      </c>
    </row>
    <row r="877" spans="1:6" ht="13.95" customHeight="1" x14ac:dyDescent="0.3">
      <c r="A877" s="9" t="s">
        <v>922</v>
      </c>
      <c r="B877" s="13">
        <v>6.5698000000000006E-2</v>
      </c>
      <c r="C877" s="12">
        <v>-2.5208999999999999E-2</v>
      </c>
      <c r="D877" s="13">
        <v>3.4129E-2</v>
      </c>
      <c r="E877" s="13">
        <v>7.9190000000000007E-3</v>
      </c>
      <c r="F877" s="13">
        <v>5.4739999999999997E-2</v>
      </c>
    </row>
    <row r="878" spans="1:6" ht="13.95" customHeight="1" x14ac:dyDescent="0.3">
      <c r="A878" s="9" t="s">
        <v>923</v>
      </c>
      <c r="B878" s="15">
        <v>-1.6344000000000001E-2</v>
      </c>
      <c r="C878" s="14">
        <v>7.1871000000000004E-2</v>
      </c>
      <c r="D878" s="15">
        <v>-3.9219999999999998E-2</v>
      </c>
      <c r="E878" s="14">
        <v>1.6263E-2</v>
      </c>
      <c r="F878" s="15">
        <v>-3.1649999999999998E-3</v>
      </c>
    </row>
    <row r="879" spans="1:6" ht="13.95" customHeight="1" x14ac:dyDescent="0.3">
      <c r="A879" s="9" t="s">
        <v>924</v>
      </c>
      <c r="B879" s="13">
        <v>9.2510000000000005E-3</v>
      </c>
      <c r="C879" s="12">
        <v>-4.5019999999999999E-3</v>
      </c>
      <c r="D879" s="13">
        <v>3.5527000000000003E-2</v>
      </c>
      <c r="E879" s="13">
        <v>3.3878999999999999E-2</v>
      </c>
      <c r="F879" s="12">
        <v>-3.1746000000000003E-2</v>
      </c>
    </row>
    <row r="880" spans="1:6" ht="13.95" customHeight="1" x14ac:dyDescent="0.3">
      <c r="A880" s="9" t="s">
        <v>925</v>
      </c>
      <c r="B880" s="14">
        <v>8.8599999999999996E-4</v>
      </c>
      <c r="C880" s="14">
        <v>4.9199999999999999E-3</v>
      </c>
      <c r="D880" s="14">
        <v>7.7869999999999997E-3</v>
      </c>
      <c r="E880" s="15">
        <v>-2.325E-2</v>
      </c>
      <c r="F880" s="15">
        <v>-9.8359999999999993E-3</v>
      </c>
    </row>
    <row r="881" spans="1:6" ht="13.95" customHeight="1" x14ac:dyDescent="0.3">
      <c r="A881" s="9" t="s">
        <v>926</v>
      </c>
      <c r="B881" s="13">
        <v>4.3549999999999998E-2</v>
      </c>
      <c r="C881" s="13">
        <v>1.8568000000000001E-2</v>
      </c>
      <c r="D881" s="13">
        <v>2.2419999999999999E-2</v>
      </c>
      <c r="E881" s="13">
        <v>1.94E-4</v>
      </c>
      <c r="F881" s="13">
        <v>3.3110000000000001E-3</v>
      </c>
    </row>
    <row r="882" spans="1:6" ht="13.95" customHeight="1" x14ac:dyDescent="0.3">
      <c r="A882" s="9" t="s">
        <v>927</v>
      </c>
      <c r="B882" s="14">
        <v>9.3086000000000002E-2</v>
      </c>
      <c r="C882" s="14">
        <v>2.4039999999999999E-3</v>
      </c>
      <c r="D882" s="15">
        <v>-4.2252999999999999E-2</v>
      </c>
      <c r="E882" s="15">
        <v>-1.0676E-2</v>
      </c>
      <c r="F882" s="14">
        <v>9.9010000000000001E-3</v>
      </c>
    </row>
    <row r="883" spans="1:6" ht="13.95" customHeight="1" x14ac:dyDescent="0.3">
      <c r="A883" s="9" t="s">
        <v>928</v>
      </c>
      <c r="B883" s="12">
        <v>-1.6795000000000001E-2</v>
      </c>
      <c r="C883" s="13">
        <v>5.5924000000000001E-2</v>
      </c>
      <c r="D883" s="12">
        <v>-3.2044000000000003E-2</v>
      </c>
      <c r="E883" s="12">
        <v>-3.3026E-2</v>
      </c>
      <c r="F883" s="13">
        <v>5.2290000000000001E-3</v>
      </c>
    </row>
    <row r="884" spans="1:6" ht="13.95" customHeight="1" x14ac:dyDescent="0.3">
      <c r="A884" s="9" t="s">
        <v>929</v>
      </c>
      <c r="B884" s="15">
        <v>-1.5383000000000001E-2</v>
      </c>
      <c r="C884" s="15">
        <v>-1.8412999999999999E-2</v>
      </c>
      <c r="D884" s="14">
        <v>2.4121E-2</v>
      </c>
      <c r="E884" s="14">
        <v>8.6660000000000001E-3</v>
      </c>
      <c r="F884" s="15">
        <v>-2.4707E-2</v>
      </c>
    </row>
    <row r="885" spans="1:6" ht="13.95" customHeight="1" x14ac:dyDescent="0.3">
      <c r="A885" s="9" t="s">
        <v>930</v>
      </c>
      <c r="B885" s="13">
        <v>3.8349000000000001E-2</v>
      </c>
      <c r="C885" s="13">
        <v>7.1830000000000001E-3</v>
      </c>
      <c r="D885" s="12">
        <v>-3.3991E-2</v>
      </c>
      <c r="E885" s="13">
        <v>5.7977000000000001E-2</v>
      </c>
      <c r="F885" s="12">
        <v>-7.3330000000000001E-3</v>
      </c>
    </row>
    <row r="886" spans="1:6" ht="13.95" customHeight="1" x14ac:dyDescent="0.3">
      <c r="A886" s="9" t="s">
        <v>931</v>
      </c>
      <c r="B886" s="14">
        <v>2.5396999999999999E-2</v>
      </c>
      <c r="C886" s="15">
        <v>-2.2110000000000001E-2</v>
      </c>
      <c r="D886" s="14">
        <v>1.8946999999999999E-2</v>
      </c>
      <c r="E886" s="15">
        <v>-3.8813E-2</v>
      </c>
      <c r="F886" s="14">
        <v>4.0299999999999997E-3</v>
      </c>
    </row>
    <row r="887" spans="1:6" ht="13.95" customHeight="1" x14ac:dyDescent="0.3">
      <c r="A887" s="9" t="s">
        <v>932</v>
      </c>
      <c r="B887" s="13">
        <v>6.7626000000000006E-2</v>
      </c>
      <c r="C887" s="12">
        <v>-3.9738000000000002E-2</v>
      </c>
      <c r="D887" s="12">
        <v>-4.9161000000000003E-2</v>
      </c>
      <c r="E887" s="13">
        <v>2.72E-4</v>
      </c>
      <c r="F887" s="13">
        <v>0</v>
      </c>
    </row>
    <row r="888" spans="1:6" ht="13.95" customHeight="1" x14ac:dyDescent="0.3">
      <c r="A888" s="9" t="s">
        <v>933</v>
      </c>
      <c r="B888" s="14">
        <v>2.1923000000000002E-2</v>
      </c>
      <c r="C888" s="15">
        <v>-1.8075999999999998E-2</v>
      </c>
      <c r="D888" s="14">
        <v>3.3881000000000001E-2</v>
      </c>
      <c r="E888" s="14">
        <v>1.5221E-2</v>
      </c>
      <c r="F888" s="14">
        <v>0</v>
      </c>
    </row>
    <row r="889" spans="1:6" ht="13.95" customHeight="1" x14ac:dyDescent="0.3">
      <c r="A889" s="9" t="s">
        <v>934</v>
      </c>
      <c r="B889" s="12">
        <v>-1.0933E-2</v>
      </c>
      <c r="C889" s="12">
        <v>-1.3899999999999999E-4</v>
      </c>
      <c r="D889" s="12">
        <v>-4.4311000000000003E-2</v>
      </c>
      <c r="E889" s="13">
        <v>3.7039999999999998E-3</v>
      </c>
      <c r="F889" s="13">
        <v>0</v>
      </c>
    </row>
    <row r="890" spans="1:6" ht="13.95" customHeight="1" x14ac:dyDescent="0.3">
      <c r="A890" s="9" t="s">
        <v>935</v>
      </c>
      <c r="B890" s="14">
        <v>2.2161E-2</v>
      </c>
      <c r="C890" s="15">
        <v>-1.2416999999999999E-2</v>
      </c>
      <c r="D890" s="14">
        <v>2.2384000000000001E-2</v>
      </c>
      <c r="E890" s="15">
        <v>-1.5089999999999999E-3</v>
      </c>
      <c r="F890" s="14">
        <v>0</v>
      </c>
    </row>
    <row r="891" spans="1:6" ht="13.95" customHeight="1" x14ac:dyDescent="0.3">
      <c r="A891" s="9" t="s">
        <v>936</v>
      </c>
      <c r="B891" s="13">
        <v>4.0673000000000001E-2</v>
      </c>
      <c r="C891" s="12">
        <v>-2.0566999999999998E-2</v>
      </c>
      <c r="D891" s="13">
        <v>2.5221E-2</v>
      </c>
      <c r="E891" s="12">
        <v>-2.7282000000000001E-2</v>
      </c>
      <c r="F891" s="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0"/>
  <sheetViews>
    <sheetView showGridLines="0" topLeftCell="A7" workbookViewId="0">
      <selection activeCell="C5" sqref="C5"/>
    </sheetView>
  </sheetViews>
  <sheetFormatPr defaultRowHeight="14.4" x14ac:dyDescent="0.3"/>
  <cols>
    <col min="1" max="1" width="3" customWidth="1"/>
    <col min="2" max="2" width="28" customWidth="1"/>
    <col min="3" max="3" width="16" customWidth="1"/>
    <col min="4" max="4" width="22" bestFit="1" customWidth="1"/>
    <col min="5" max="7" width="16" customWidth="1"/>
  </cols>
  <sheetData>
    <row r="2" spans="2:7" ht="28.05" customHeight="1" x14ac:dyDescent="0.3">
      <c r="B2" s="53" t="s">
        <v>938</v>
      </c>
      <c r="C2" s="44"/>
      <c r="D2" s="44"/>
      <c r="E2" s="44"/>
      <c r="F2" s="44"/>
      <c r="G2" s="44"/>
    </row>
    <row r="4" spans="2:7" ht="22.05" customHeight="1" x14ac:dyDescent="0.3">
      <c r="B4" s="16" t="s">
        <v>939</v>
      </c>
      <c r="C4" s="17" t="s">
        <v>39</v>
      </c>
      <c r="D4" s="17" t="s">
        <v>40</v>
      </c>
      <c r="E4" s="17" t="s">
        <v>41</v>
      </c>
      <c r="F4" s="17" t="s">
        <v>940</v>
      </c>
      <c r="G4" s="17" t="s">
        <v>941</v>
      </c>
    </row>
    <row r="5" spans="2:7" ht="19.95" customHeight="1" x14ac:dyDescent="0.3">
      <c r="B5" s="18" t="s">
        <v>942</v>
      </c>
      <c r="C5" s="19">
        <v>0.61250000000000004</v>
      </c>
      <c r="D5" s="19">
        <v>1.0981000000000001</v>
      </c>
      <c r="E5" s="19">
        <v>0.51149999999999995</v>
      </c>
      <c r="F5" s="19">
        <v>0.30249999999999999</v>
      </c>
      <c r="G5" s="19">
        <v>0.67299999999999993</v>
      </c>
    </row>
    <row r="6" spans="2:7" ht="19.95" customHeight="1" x14ac:dyDescent="0.3">
      <c r="B6" s="18" t="s">
        <v>943</v>
      </c>
      <c r="C6" s="20">
        <v>0.54330000000000001</v>
      </c>
      <c r="D6" s="20">
        <v>0.50019999999999998</v>
      </c>
      <c r="E6" s="20">
        <v>0.58640000000000003</v>
      </c>
      <c r="F6" s="20">
        <v>0.36230000000000001</v>
      </c>
      <c r="G6" s="20">
        <v>0.50329999999999997</v>
      </c>
    </row>
    <row r="7" spans="2:7" ht="19.95" customHeight="1" x14ac:dyDescent="0.3">
      <c r="B7" s="18" t="s">
        <v>944</v>
      </c>
      <c r="C7" s="21">
        <v>0.64</v>
      </c>
      <c r="D7" s="21">
        <v>1.665</v>
      </c>
      <c r="E7" s="21">
        <v>0.42</v>
      </c>
      <c r="F7" s="21">
        <v>0.104</v>
      </c>
      <c r="G7" s="21">
        <v>0.81100000000000005</v>
      </c>
    </row>
    <row r="8" spans="2:7" ht="19.95" customHeight="1" x14ac:dyDescent="0.3">
      <c r="B8" s="18" t="s">
        <v>945</v>
      </c>
      <c r="C8" s="22">
        <v>-0.50780000000000003</v>
      </c>
      <c r="D8" s="22">
        <v>-0.38200000000000001</v>
      </c>
      <c r="E8" s="22">
        <v>-0.41899999999999998</v>
      </c>
      <c r="F8" s="22">
        <v>-0.4219</v>
      </c>
      <c r="G8" s="22">
        <v>-0.35959999999999998</v>
      </c>
    </row>
    <row r="9" spans="2:7" ht="19.95" customHeight="1" x14ac:dyDescent="0.3">
      <c r="B9" s="18" t="s">
        <v>946</v>
      </c>
      <c r="C9" s="21">
        <v>2.8000000000000001E-2</v>
      </c>
      <c r="D9" s="21">
        <v>8.4000000000000005E-2</v>
      </c>
      <c r="E9" s="21">
        <v>-6.7000000000000004E-2</v>
      </c>
      <c r="F9" s="21">
        <v>1.7000000000000001E-2</v>
      </c>
      <c r="G9" s="21">
        <v>1</v>
      </c>
    </row>
    <row r="10" spans="2:7" ht="19.95" customHeight="1" x14ac:dyDescent="0.3">
      <c r="B10" s="18" t="s">
        <v>947</v>
      </c>
      <c r="C10" s="23">
        <v>-5.3869999999999987E-2</v>
      </c>
      <c r="D10" s="23">
        <v>-4.7480000000000001E-2</v>
      </c>
      <c r="E10" s="23">
        <v>-5.8729999999999997E-2</v>
      </c>
      <c r="F10" s="23">
        <v>-3.6339999999999997E-2</v>
      </c>
      <c r="G10" s="23">
        <v>-4.9480000000000003E-2</v>
      </c>
    </row>
    <row r="11" spans="2:7" ht="19.95" customHeight="1" x14ac:dyDescent="0.3">
      <c r="B11" s="18" t="s">
        <v>948</v>
      </c>
      <c r="C11" s="24">
        <v>-7.7170000000000002E-2</v>
      </c>
      <c r="D11" s="24">
        <v>-6.8929999999999991E-2</v>
      </c>
      <c r="E11" s="24">
        <v>-8.3889999999999992E-2</v>
      </c>
      <c r="F11" s="24">
        <v>-5.1880000000000003E-2</v>
      </c>
      <c r="G11" s="24">
        <v>-7.1070000000000008E-2</v>
      </c>
    </row>
    <row r="12" spans="2:7" ht="19.95" customHeight="1" x14ac:dyDescent="0.3">
      <c r="B12" s="18" t="s">
        <v>949</v>
      </c>
      <c r="C12" s="23">
        <v>-5.0189999999999999E-2</v>
      </c>
      <c r="D12" s="23">
        <v>-4.6859999999999999E-2</v>
      </c>
      <c r="E12" s="23">
        <v>-5.6890000000000003E-2</v>
      </c>
      <c r="F12" s="23">
        <v>-3.6909999999999998E-2</v>
      </c>
      <c r="G12" s="23">
        <v>-4.5279999999999987E-2</v>
      </c>
    </row>
    <row r="13" spans="2:7" ht="19.95" customHeight="1" x14ac:dyDescent="0.3">
      <c r="B13" s="18" t="s">
        <v>950</v>
      </c>
      <c r="C13" s="24">
        <v>-6.7990000000000009E-2</v>
      </c>
      <c r="D13" s="24">
        <v>-7.2550000000000003E-2</v>
      </c>
      <c r="E13" s="24">
        <v>-7.9409999999999994E-2</v>
      </c>
      <c r="F13" s="24">
        <v>-5.2470000000000003E-2</v>
      </c>
      <c r="G13" s="24">
        <v>-8.8059999999999986E-2</v>
      </c>
    </row>
    <row r="14" spans="2:7" ht="19.95" customHeight="1" x14ac:dyDescent="0.3">
      <c r="B14" s="18" t="s">
        <v>951</v>
      </c>
      <c r="C14" s="25">
        <v>68.5</v>
      </c>
      <c r="D14" s="25">
        <v>37.6</v>
      </c>
      <c r="E14" s="25">
        <v>59.6</v>
      </c>
      <c r="F14" s="25">
        <v>14.2</v>
      </c>
      <c r="G14" s="25">
        <v>55.2</v>
      </c>
    </row>
    <row r="16" spans="2:7" ht="24" customHeight="1" x14ac:dyDescent="0.3">
      <c r="B16" s="54" t="s">
        <v>952</v>
      </c>
      <c r="C16" s="47"/>
      <c r="D16" s="47"/>
      <c r="E16" s="47"/>
      <c r="F16" s="47"/>
      <c r="G16" s="47"/>
    </row>
    <row r="17" spans="2:7" ht="19.95" customHeight="1" x14ac:dyDescent="0.3">
      <c r="B17" s="2" t="s">
        <v>942</v>
      </c>
      <c r="C17" s="26" t="s">
        <v>953</v>
      </c>
      <c r="D17" s="2" t="s">
        <v>943</v>
      </c>
      <c r="E17" s="26" t="s">
        <v>954</v>
      </c>
      <c r="F17" s="1"/>
      <c r="G17" s="1"/>
    </row>
    <row r="18" spans="2:7" ht="19.95" customHeight="1" x14ac:dyDescent="0.3">
      <c r="B18" s="3" t="s">
        <v>944</v>
      </c>
      <c r="C18" s="27" t="s">
        <v>955</v>
      </c>
      <c r="D18" s="3" t="s">
        <v>945</v>
      </c>
      <c r="E18" s="27" t="s">
        <v>956</v>
      </c>
      <c r="F18" s="1"/>
      <c r="G18" s="1"/>
    </row>
    <row r="19" spans="2:7" ht="19.95" customHeight="1" x14ac:dyDescent="0.3">
      <c r="B19" s="2" t="s">
        <v>947</v>
      </c>
      <c r="C19" s="26" t="s">
        <v>957</v>
      </c>
      <c r="D19" s="2" t="s">
        <v>948</v>
      </c>
      <c r="E19" s="26" t="s">
        <v>958</v>
      </c>
      <c r="F19" s="1"/>
      <c r="G19" s="1"/>
    </row>
    <row r="20" spans="2:7" ht="19.95" customHeight="1" x14ac:dyDescent="0.3">
      <c r="B20" s="3" t="s">
        <v>949</v>
      </c>
      <c r="C20" s="27" t="s">
        <v>959</v>
      </c>
      <c r="D20" s="3" t="s">
        <v>950</v>
      </c>
      <c r="E20" s="27" t="s">
        <v>960</v>
      </c>
      <c r="F20" s="1"/>
      <c r="G20" s="1"/>
    </row>
  </sheetData>
  <mergeCells count="2">
    <mergeCell ref="B2:G2"/>
    <mergeCell ref="B16:G16"/>
  </mergeCells>
  <conditionalFormatting sqref="C14:G14">
    <cfRule type="colorScale" priority="1">
      <colorScale>
        <cfvo type="num" val="0"/>
        <cfvo type="num" val="50"/>
        <cfvo type="num" val="100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5"/>
  <sheetViews>
    <sheetView showGridLines="0" workbookViewId="0"/>
  </sheetViews>
  <sheetFormatPr defaultRowHeight="14.4" x14ac:dyDescent="0.3"/>
  <cols>
    <col min="1" max="1" width="3" customWidth="1"/>
    <col min="2" max="2" width="20" customWidth="1"/>
    <col min="3" max="7" width="14" customWidth="1"/>
  </cols>
  <sheetData>
    <row r="2" spans="2:8" ht="25.95" customHeight="1" x14ac:dyDescent="0.3">
      <c r="B2" s="55" t="s">
        <v>961</v>
      </c>
      <c r="C2" s="44"/>
      <c r="D2" s="44"/>
      <c r="E2" s="44"/>
      <c r="F2" s="44"/>
      <c r="G2" s="44"/>
    </row>
    <row r="4" spans="2:8" x14ac:dyDescent="0.3">
      <c r="B4" s="16" t="s">
        <v>962</v>
      </c>
      <c r="C4" s="16" t="s">
        <v>39</v>
      </c>
      <c r="D4" s="16" t="s">
        <v>40</v>
      </c>
      <c r="E4" s="16" t="s">
        <v>41</v>
      </c>
      <c r="F4" s="16" t="s">
        <v>42</v>
      </c>
      <c r="G4" s="16" t="s">
        <v>43</v>
      </c>
      <c r="H4" s="1"/>
    </row>
    <row r="5" spans="2:8" ht="19.95" customHeight="1" x14ac:dyDescent="0.3">
      <c r="B5" s="17" t="s">
        <v>39</v>
      </c>
      <c r="C5" s="28">
        <v>1</v>
      </c>
      <c r="D5" s="29">
        <v>-1.7000000000000001E-2</v>
      </c>
      <c r="E5" s="30">
        <v>-2.1999999999999999E-2</v>
      </c>
      <c r="F5" s="29">
        <v>2.7E-2</v>
      </c>
      <c r="G5" s="30">
        <v>2.5999999999999999E-2</v>
      </c>
      <c r="H5" s="1"/>
    </row>
    <row r="6" spans="2:8" ht="19.95" customHeight="1" x14ac:dyDescent="0.3">
      <c r="B6" s="17" t="s">
        <v>40</v>
      </c>
      <c r="C6" s="29">
        <v>-1.7000000000000001E-2</v>
      </c>
      <c r="D6" s="28">
        <v>1</v>
      </c>
      <c r="E6" s="29">
        <v>-4.2999999999999997E-2</v>
      </c>
      <c r="F6" s="30">
        <v>-5.0000000000000001E-3</v>
      </c>
      <c r="G6" s="29">
        <v>8.5000000000000006E-2</v>
      </c>
      <c r="H6" s="1"/>
    </row>
    <row r="7" spans="2:8" ht="19.95" customHeight="1" x14ac:dyDescent="0.3">
      <c r="B7" s="17" t="s">
        <v>41</v>
      </c>
      <c r="C7" s="30">
        <v>-2.1999999999999999E-2</v>
      </c>
      <c r="D7" s="29">
        <v>-4.2999999999999997E-2</v>
      </c>
      <c r="E7" s="28">
        <v>1</v>
      </c>
      <c r="F7" s="29">
        <v>-5.0999999999999997E-2</v>
      </c>
      <c r="G7" s="30">
        <v>-5.8000000000000003E-2</v>
      </c>
      <c r="H7" s="1"/>
    </row>
    <row r="8" spans="2:8" ht="19.95" customHeight="1" x14ac:dyDescent="0.3">
      <c r="B8" s="17" t="s">
        <v>42</v>
      </c>
      <c r="C8" s="29">
        <v>2.7E-2</v>
      </c>
      <c r="D8" s="30">
        <v>-5.0000000000000001E-3</v>
      </c>
      <c r="E8" s="29">
        <v>-5.0999999999999997E-2</v>
      </c>
      <c r="F8" s="28">
        <v>1</v>
      </c>
      <c r="G8" s="29">
        <v>2.4E-2</v>
      </c>
      <c r="H8" s="1"/>
    </row>
    <row r="9" spans="2:8" ht="19.95" customHeight="1" x14ac:dyDescent="0.3">
      <c r="B9" s="17" t="s">
        <v>43</v>
      </c>
      <c r="C9" s="30">
        <v>2.5999999999999999E-2</v>
      </c>
      <c r="D9" s="29">
        <v>8.5000000000000006E-2</v>
      </c>
      <c r="E9" s="30">
        <v>-5.8000000000000003E-2</v>
      </c>
      <c r="F9" s="29">
        <v>2.4E-2</v>
      </c>
      <c r="G9" s="28">
        <v>1</v>
      </c>
      <c r="H9" s="1"/>
    </row>
    <row r="11" spans="2:8" x14ac:dyDescent="0.3">
      <c r="B11" s="57" t="s">
        <v>963</v>
      </c>
      <c r="C11" s="44"/>
      <c r="D11" s="44"/>
      <c r="E11" s="44"/>
      <c r="F11" s="44"/>
      <c r="G11" s="44"/>
    </row>
    <row r="12" spans="2:8" ht="16.05" customHeight="1" x14ac:dyDescent="0.3">
      <c r="B12" s="56" t="s">
        <v>964</v>
      </c>
      <c r="C12" s="44"/>
      <c r="D12" s="44"/>
      <c r="E12" s="44"/>
      <c r="F12" s="44"/>
      <c r="G12" s="44"/>
    </row>
    <row r="13" spans="2:8" ht="16.05" customHeight="1" x14ac:dyDescent="0.3">
      <c r="B13" s="56" t="s">
        <v>965</v>
      </c>
      <c r="C13" s="44"/>
      <c r="D13" s="44"/>
      <c r="E13" s="44"/>
      <c r="F13" s="44"/>
      <c r="G13" s="44"/>
    </row>
    <row r="14" spans="2:8" ht="16.05" customHeight="1" x14ac:dyDescent="0.3">
      <c r="B14" s="56" t="s">
        <v>966</v>
      </c>
      <c r="C14" s="44"/>
      <c r="D14" s="44"/>
      <c r="E14" s="44"/>
      <c r="F14" s="44"/>
      <c r="G14" s="44"/>
    </row>
    <row r="15" spans="2:8" ht="16.05" customHeight="1" x14ac:dyDescent="0.3">
      <c r="B15" s="56" t="s">
        <v>967</v>
      </c>
      <c r="C15" s="44"/>
      <c r="D15" s="44"/>
      <c r="E15" s="44"/>
      <c r="F15" s="44"/>
      <c r="G15" s="44"/>
    </row>
  </sheetData>
  <mergeCells count="6">
    <mergeCell ref="B2:G2"/>
    <mergeCell ref="B14:G14"/>
    <mergeCell ref="B12:G12"/>
    <mergeCell ref="B13:G13"/>
    <mergeCell ref="B15:G15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6"/>
  <sheetViews>
    <sheetView showGridLines="0" workbookViewId="0">
      <selection activeCell="B13" sqref="B13:H13"/>
    </sheetView>
  </sheetViews>
  <sheetFormatPr defaultRowHeight="14.4" x14ac:dyDescent="0.3"/>
  <cols>
    <col min="1" max="1" width="3" customWidth="1"/>
    <col min="2" max="2" width="26" customWidth="1"/>
    <col min="3" max="4" width="16" customWidth="1"/>
    <col min="5" max="5" width="13.77734375" bestFit="1" customWidth="1"/>
    <col min="6" max="6" width="16.88671875" bestFit="1" customWidth="1"/>
    <col min="7" max="7" width="16.44140625" bestFit="1" customWidth="1"/>
    <col min="8" max="8" width="16" customWidth="1"/>
  </cols>
  <sheetData>
    <row r="2" spans="2:8" ht="28.05" customHeight="1" x14ac:dyDescent="0.3">
      <c r="B2" s="55" t="s">
        <v>968</v>
      </c>
      <c r="C2" s="44"/>
      <c r="D2" s="44"/>
      <c r="E2" s="44"/>
      <c r="F2" s="44"/>
      <c r="G2" s="44"/>
      <c r="H2" s="44"/>
    </row>
    <row r="4" spans="2:8" ht="22.05" customHeight="1" x14ac:dyDescent="0.3">
      <c r="B4" s="16" t="s">
        <v>969</v>
      </c>
      <c r="C4" s="16" t="s">
        <v>970</v>
      </c>
      <c r="D4" s="16" t="s">
        <v>971</v>
      </c>
      <c r="E4" s="16" t="s">
        <v>972</v>
      </c>
      <c r="F4" s="16" t="s">
        <v>973</v>
      </c>
      <c r="G4" s="16" t="s">
        <v>974</v>
      </c>
      <c r="H4" s="16" t="s">
        <v>975</v>
      </c>
    </row>
    <row r="5" spans="2:8" ht="22.05" customHeight="1" x14ac:dyDescent="0.3">
      <c r="B5" s="3" t="s">
        <v>976</v>
      </c>
      <c r="C5" s="31">
        <v>-0.15</v>
      </c>
      <c r="D5" s="31">
        <v>-0.2</v>
      </c>
      <c r="E5" s="32">
        <v>0.1</v>
      </c>
      <c r="F5" s="31">
        <v>-0.3</v>
      </c>
      <c r="G5" s="33">
        <v>-8.3000000000000004E-2</v>
      </c>
      <c r="H5" s="34">
        <v>-83333</v>
      </c>
    </row>
    <row r="6" spans="2:8" ht="22.05" customHeight="1" x14ac:dyDescent="0.3">
      <c r="B6" s="2" t="s">
        <v>977</v>
      </c>
      <c r="C6" s="35">
        <v>-0.1</v>
      </c>
      <c r="D6" s="35">
        <v>-0.05</v>
      </c>
      <c r="E6" s="35">
        <v>-0.4</v>
      </c>
      <c r="F6" s="36">
        <v>0.15</v>
      </c>
      <c r="G6" s="37">
        <v>-0.183</v>
      </c>
      <c r="H6" s="38">
        <v>-183333</v>
      </c>
    </row>
    <row r="7" spans="2:8" ht="22.05" customHeight="1" x14ac:dyDescent="0.3">
      <c r="B7" s="3" t="s">
        <v>978</v>
      </c>
      <c r="C7" s="31">
        <v>-0.25</v>
      </c>
      <c r="D7" s="31">
        <v>-0.2</v>
      </c>
      <c r="E7" s="31">
        <v>-0.15</v>
      </c>
      <c r="F7" s="32">
        <v>0.05</v>
      </c>
      <c r="G7" s="33">
        <v>-0.2</v>
      </c>
      <c r="H7" s="34">
        <v>-200000</v>
      </c>
    </row>
    <row r="8" spans="2:8" ht="22.05" customHeight="1" x14ac:dyDescent="0.3">
      <c r="B8" s="2" t="s">
        <v>979</v>
      </c>
      <c r="C8" s="35">
        <v>-0.35</v>
      </c>
      <c r="D8" s="35">
        <v>-0.35</v>
      </c>
      <c r="E8" s="35">
        <v>-0.35</v>
      </c>
      <c r="F8" s="36">
        <v>0.2</v>
      </c>
      <c r="G8" s="37">
        <v>-0.35</v>
      </c>
      <c r="H8" s="38">
        <v>-350000</v>
      </c>
    </row>
    <row r="9" spans="2:8" ht="22.05" customHeight="1" x14ac:dyDescent="0.3">
      <c r="B9" s="3" t="s">
        <v>980</v>
      </c>
      <c r="C9" s="32">
        <v>0.4</v>
      </c>
      <c r="D9" s="32">
        <v>0.4</v>
      </c>
      <c r="E9" s="32">
        <v>0.4</v>
      </c>
      <c r="F9" s="31">
        <v>-0.1</v>
      </c>
      <c r="G9" s="39">
        <v>0.4</v>
      </c>
      <c r="H9" s="40">
        <v>400000</v>
      </c>
    </row>
    <row r="11" spans="2:8" x14ac:dyDescent="0.3">
      <c r="B11" s="58" t="s">
        <v>981</v>
      </c>
      <c r="C11" s="44"/>
      <c r="D11" s="44"/>
      <c r="E11" s="44"/>
      <c r="F11" s="44"/>
      <c r="G11" s="44"/>
      <c r="H11" s="44"/>
    </row>
    <row r="12" spans="2:8" ht="16.05" customHeight="1" x14ac:dyDescent="0.3">
      <c r="B12" s="59" t="s">
        <v>982</v>
      </c>
      <c r="C12" s="60"/>
      <c r="D12" s="60"/>
      <c r="E12" s="60"/>
      <c r="F12" s="60"/>
      <c r="G12" s="60"/>
      <c r="H12" s="60"/>
    </row>
    <row r="13" spans="2:8" ht="16.05" customHeight="1" x14ac:dyDescent="0.3">
      <c r="B13" s="59" t="s">
        <v>983</v>
      </c>
      <c r="C13" s="60"/>
      <c r="D13" s="60"/>
      <c r="E13" s="60"/>
      <c r="F13" s="60"/>
      <c r="G13" s="60"/>
      <c r="H13" s="60"/>
    </row>
    <row r="14" spans="2:8" ht="16.05" customHeight="1" x14ac:dyDescent="0.3">
      <c r="B14" s="59" t="s">
        <v>984</v>
      </c>
      <c r="C14" s="60"/>
      <c r="D14" s="60"/>
      <c r="E14" s="60"/>
      <c r="F14" s="60"/>
      <c r="G14" s="60"/>
      <c r="H14" s="60"/>
    </row>
    <row r="15" spans="2:8" ht="16.05" customHeight="1" x14ac:dyDescent="0.3">
      <c r="B15" s="59" t="s">
        <v>985</v>
      </c>
      <c r="C15" s="60"/>
      <c r="D15" s="60"/>
      <c r="E15" s="60"/>
      <c r="F15" s="60"/>
      <c r="G15" s="60"/>
      <c r="H15" s="60"/>
    </row>
    <row r="16" spans="2:8" ht="16.05" customHeight="1" x14ac:dyDescent="0.3">
      <c r="B16" s="59" t="s">
        <v>986</v>
      </c>
      <c r="C16" s="60"/>
      <c r="D16" s="60"/>
      <c r="E16" s="60"/>
      <c r="F16" s="60"/>
      <c r="G16" s="60"/>
      <c r="H16" s="60"/>
    </row>
  </sheetData>
  <mergeCells count="7">
    <mergeCell ref="B14:H14"/>
    <mergeCell ref="B13:H13"/>
    <mergeCell ref="B12:H12"/>
    <mergeCell ref="B2:H2"/>
    <mergeCell ref="B16:H16"/>
    <mergeCell ref="B15:H15"/>
    <mergeCell ref="B11:H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1"/>
  <sheetViews>
    <sheetView showGridLines="0" tabSelected="1" workbookViewId="0">
      <pane xSplit="1" ySplit="1" topLeftCell="B19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5" width="14" customWidth="1"/>
  </cols>
  <sheetData>
    <row r="1" spans="1:5" x14ac:dyDescent="0.3">
      <c r="A1" s="7" t="s">
        <v>38</v>
      </c>
      <c r="B1" s="7" t="s">
        <v>39</v>
      </c>
      <c r="C1" s="7" t="s">
        <v>40</v>
      </c>
      <c r="D1" s="7" t="s">
        <v>41</v>
      </c>
      <c r="E1" s="7" t="s">
        <v>43</v>
      </c>
    </row>
    <row r="2" spans="1:5" ht="13.95" customHeight="1" x14ac:dyDescent="0.3">
      <c r="A2" s="9" t="s">
        <v>77</v>
      </c>
      <c r="B2" s="41">
        <v>0.49049999999999999</v>
      </c>
      <c r="C2" s="41">
        <v>0.37919999999999998</v>
      </c>
      <c r="D2" s="41">
        <v>0.5877</v>
      </c>
      <c r="E2" s="41">
        <v>0</v>
      </c>
    </row>
    <row r="3" spans="1:5" ht="13.95" customHeight="1" x14ac:dyDescent="0.3">
      <c r="A3" s="9" t="s">
        <v>78</v>
      </c>
      <c r="B3" s="42">
        <v>0.53510000000000002</v>
      </c>
      <c r="C3" s="42">
        <v>0.40100000000000002</v>
      </c>
      <c r="D3" s="42">
        <v>0.58889999999999998</v>
      </c>
      <c r="E3" s="42">
        <v>0</v>
      </c>
    </row>
    <row r="4" spans="1:5" ht="13.95" customHeight="1" x14ac:dyDescent="0.3">
      <c r="A4" s="9" t="s">
        <v>79</v>
      </c>
      <c r="B4" s="41">
        <v>0.52880000000000005</v>
      </c>
      <c r="C4" s="41">
        <v>0.39589999999999997</v>
      </c>
      <c r="D4" s="41">
        <v>0.60670000000000002</v>
      </c>
      <c r="E4" s="41">
        <v>0</v>
      </c>
    </row>
    <row r="5" spans="1:5" ht="13.95" customHeight="1" x14ac:dyDescent="0.3">
      <c r="A5" s="9" t="s">
        <v>80</v>
      </c>
      <c r="B5" s="42">
        <v>0.504</v>
      </c>
      <c r="C5" s="42">
        <v>0.39839999999999998</v>
      </c>
      <c r="D5" s="42">
        <v>0.60950000000000004</v>
      </c>
      <c r="E5" s="42">
        <v>0</v>
      </c>
    </row>
    <row r="6" spans="1:5" ht="13.95" customHeight="1" x14ac:dyDescent="0.3">
      <c r="A6" s="9" t="s">
        <v>81</v>
      </c>
      <c r="B6" s="41">
        <v>0.51570000000000005</v>
      </c>
      <c r="C6" s="41">
        <v>0.39400000000000002</v>
      </c>
      <c r="D6" s="41">
        <v>0.60929999999999995</v>
      </c>
      <c r="E6" s="41">
        <v>0</v>
      </c>
    </row>
    <row r="7" spans="1:5" ht="13.95" customHeight="1" x14ac:dyDescent="0.3">
      <c r="A7" s="9" t="s">
        <v>82</v>
      </c>
      <c r="B7" s="42">
        <v>0.52510000000000001</v>
      </c>
      <c r="C7" s="42">
        <v>0.42349999999999999</v>
      </c>
      <c r="D7" s="42">
        <v>0.5978</v>
      </c>
      <c r="E7" s="42">
        <v>0</v>
      </c>
    </row>
    <row r="8" spans="1:5" ht="13.95" customHeight="1" x14ac:dyDescent="0.3">
      <c r="A8" s="9" t="s">
        <v>83</v>
      </c>
      <c r="B8" s="41">
        <v>0.49049999999999999</v>
      </c>
      <c r="C8" s="41">
        <v>0.4279</v>
      </c>
      <c r="D8" s="41">
        <v>0.63500000000000001</v>
      </c>
      <c r="E8" s="41">
        <v>0</v>
      </c>
    </row>
    <row r="9" spans="1:5" ht="13.95" customHeight="1" x14ac:dyDescent="0.3">
      <c r="A9" s="9" t="s">
        <v>84</v>
      </c>
      <c r="B9" s="42">
        <v>0.50280000000000002</v>
      </c>
      <c r="C9" s="42">
        <v>0.42820000000000003</v>
      </c>
      <c r="D9" s="42">
        <v>0.63470000000000004</v>
      </c>
      <c r="E9" s="42">
        <v>0</v>
      </c>
    </row>
    <row r="10" spans="1:5" ht="13.95" customHeight="1" x14ac:dyDescent="0.3">
      <c r="A10" s="9" t="s">
        <v>85</v>
      </c>
      <c r="B10" s="41">
        <v>0.5111</v>
      </c>
      <c r="C10" s="41">
        <v>0.43730000000000002</v>
      </c>
      <c r="D10" s="41">
        <v>0.63219999999999998</v>
      </c>
      <c r="E10" s="41">
        <v>0</v>
      </c>
    </row>
    <row r="11" spans="1:5" ht="13.95" customHeight="1" x14ac:dyDescent="0.3">
      <c r="A11" s="9" t="s">
        <v>86</v>
      </c>
      <c r="B11" s="42">
        <v>0.50539999999999996</v>
      </c>
      <c r="C11" s="42">
        <v>0.42759999999999998</v>
      </c>
      <c r="D11" s="42">
        <v>0.61219999999999997</v>
      </c>
      <c r="E11" s="42">
        <v>0</v>
      </c>
    </row>
    <row r="12" spans="1:5" ht="13.95" customHeight="1" x14ac:dyDescent="0.3">
      <c r="A12" s="9" t="s">
        <v>87</v>
      </c>
      <c r="B12" s="41">
        <v>0.51890000000000003</v>
      </c>
      <c r="C12" s="41">
        <v>0.43330000000000002</v>
      </c>
      <c r="D12" s="41">
        <v>0.58660000000000001</v>
      </c>
      <c r="E12" s="41">
        <v>0</v>
      </c>
    </row>
    <row r="13" spans="1:5" ht="13.95" customHeight="1" x14ac:dyDescent="0.3">
      <c r="A13" s="9" t="s">
        <v>88</v>
      </c>
      <c r="B13" s="42">
        <v>0.52180000000000004</v>
      </c>
      <c r="C13" s="42">
        <v>0.45729999999999998</v>
      </c>
      <c r="D13" s="42">
        <v>0.58630000000000004</v>
      </c>
      <c r="E13" s="42">
        <v>0</v>
      </c>
    </row>
    <row r="14" spans="1:5" ht="13.95" customHeight="1" x14ac:dyDescent="0.3">
      <c r="A14" s="9" t="s">
        <v>89</v>
      </c>
      <c r="B14" s="41">
        <v>0.51870000000000005</v>
      </c>
      <c r="C14" s="41">
        <v>0.48249999999999998</v>
      </c>
      <c r="D14" s="41">
        <v>0.58630000000000004</v>
      </c>
      <c r="E14" s="41">
        <v>0</v>
      </c>
    </row>
    <row r="15" spans="1:5" ht="13.95" customHeight="1" x14ac:dyDescent="0.3">
      <c r="A15" s="9" t="s">
        <v>90</v>
      </c>
      <c r="B15" s="42">
        <v>0.49540000000000001</v>
      </c>
      <c r="C15" s="42">
        <v>0.51719999999999999</v>
      </c>
      <c r="D15" s="42">
        <v>0.57920000000000005</v>
      </c>
      <c r="E15" s="42">
        <v>0</v>
      </c>
    </row>
    <row r="16" spans="1:5" ht="13.95" customHeight="1" x14ac:dyDescent="0.3">
      <c r="A16" s="9" t="s">
        <v>91</v>
      </c>
      <c r="B16" s="41">
        <v>0.48930000000000001</v>
      </c>
      <c r="C16" s="41">
        <v>0.51800000000000002</v>
      </c>
      <c r="D16" s="41">
        <v>0.57869999999999999</v>
      </c>
      <c r="E16" s="41">
        <v>0</v>
      </c>
    </row>
    <row r="17" spans="1:5" ht="13.95" customHeight="1" x14ac:dyDescent="0.3">
      <c r="A17" s="9" t="s">
        <v>92</v>
      </c>
      <c r="B17" s="42">
        <v>0.49030000000000001</v>
      </c>
      <c r="C17" s="42">
        <v>0.52110000000000001</v>
      </c>
      <c r="D17" s="42">
        <v>0.58099999999999996</v>
      </c>
      <c r="E17" s="42">
        <v>0</v>
      </c>
    </row>
    <row r="18" spans="1:5" ht="13.95" customHeight="1" x14ac:dyDescent="0.3">
      <c r="A18" s="9" t="s">
        <v>93</v>
      </c>
      <c r="B18" s="41">
        <v>0.48549999999999999</v>
      </c>
      <c r="C18" s="41">
        <v>0.5141</v>
      </c>
      <c r="D18" s="41">
        <v>0.58840000000000003</v>
      </c>
      <c r="E18" s="41">
        <v>0</v>
      </c>
    </row>
    <row r="19" spans="1:5" ht="13.95" customHeight="1" x14ac:dyDescent="0.3">
      <c r="A19" s="9" t="s">
        <v>94</v>
      </c>
      <c r="B19" s="42">
        <v>0.50139999999999996</v>
      </c>
      <c r="C19" s="42">
        <v>0.51370000000000005</v>
      </c>
      <c r="D19" s="42">
        <v>0.61329999999999996</v>
      </c>
      <c r="E19" s="42">
        <v>0</v>
      </c>
    </row>
    <row r="20" spans="1:5" ht="13.95" customHeight="1" x14ac:dyDescent="0.3">
      <c r="A20" s="9" t="s">
        <v>95</v>
      </c>
      <c r="B20" s="41">
        <v>0.50090000000000001</v>
      </c>
      <c r="C20" s="41">
        <v>0.51139999999999997</v>
      </c>
      <c r="D20" s="41">
        <v>0.59630000000000005</v>
      </c>
      <c r="E20" s="41">
        <v>0</v>
      </c>
    </row>
    <row r="21" spans="1:5" ht="13.95" customHeight="1" x14ac:dyDescent="0.3">
      <c r="A21" s="9" t="s">
        <v>96</v>
      </c>
      <c r="B21" s="42">
        <v>0.50990000000000002</v>
      </c>
      <c r="C21" s="42">
        <v>0.47299999999999998</v>
      </c>
      <c r="D21" s="42">
        <v>0.59630000000000005</v>
      </c>
      <c r="E21" s="42">
        <v>0</v>
      </c>
    </row>
    <row r="22" spans="1:5" ht="13.95" customHeight="1" x14ac:dyDescent="0.3">
      <c r="A22" s="9" t="s">
        <v>97</v>
      </c>
      <c r="B22" s="41">
        <v>0.48049999999999998</v>
      </c>
      <c r="C22" s="41">
        <v>0.48630000000000001</v>
      </c>
      <c r="D22" s="41">
        <v>0.55359999999999998</v>
      </c>
      <c r="E22" s="41">
        <v>0</v>
      </c>
    </row>
    <row r="23" spans="1:5" ht="13.95" customHeight="1" x14ac:dyDescent="0.3">
      <c r="A23" s="9" t="s">
        <v>98</v>
      </c>
      <c r="B23" s="42">
        <v>0.48060000000000003</v>
      </c>
      <c r="C23" s="42">
        <v>0.4929</v>
      </c>
      <c r="D23" s="42">
        <v>0.55579999999999996</v>
      </c>
      <c r="E23" s="42">
        <v>0</v>
      </c>
    </row>
    <row r="24" spans="1:5" ht="13.95" customHeight="1" x14ac:dyDescent="0.3">
      <c r="A24" s="9" t="s">
        <v>99</v>
      </c>
      <c r="B24" s="41">
        <v>0.48060000000000003</v>
      </c>
      <c r="C24" s="41">
        <v>0.496</v>
      </c>
      <c r="D24" s="41">
        <v>0.56869999999999998</v>
      </c>
      <c r="E24" s="41">
        <v>0</v>
      </c>
    </row>
    <row r="25" spans="1:5" ht="13.95" customHeight="1" x14ac:dyDescent="0.3">
      <c r="A25" s="9" t="s">
        <v>100</v>
      </c>
      <c r="B25" s="42">
        <v>0.47599999999999998</v>
      </c>
      <c r="C25" s="42">
        <v>0.47239999999999999</v>
      </c>
      <c r="D25" s="42">
        <v>0.55159999999999998</v>
      </c>
      <c r="E25" s="42">
        <v>0</v>
      </c>
    </row>
    <row r="26" spans="1:5" ht="13.95" customHeight="1" x14ac:dyDescent="0.3">
      <c r="A26" s="9" t="s">
        <v>101</v>
      </c>
      <c r="B26" s="41">
        <v>0.49230000000000002</v>
      </c>
      <c r="C26" s="41">
        <v>0.50460000000000005</v>
      </c>
      <c r="D26" s="41">
        <v>0.52349999999999997</v>
      </c>
      <c r="E26" s="41">
        <v>0</v>
      </c>
    </row>
    <row r="27" spans="1:5" ht="13.95" customHeight="1" x14ac:dyDescent="0.3">
      <c r="A27" s="9" t="s">
        <v>102</v>
      </c>
      <c r="B27" s="42">
        <v>0.50480000000000003</v>
      </c>
      <c r="C27" s="42">
        <v>0.51329999999999998</v>
      </c>
      <c r="D27" s="42">
        <v>0.499</v>
      </c>
      <c r="E27" s="42">
        <v>0</v>
      </c>
    </row>
    <row r="28" spans="1:5" ht="13.95" customHeight="1" x14ac:dyDescent="0.3">
      <c r="A28" s="9" t="s">
        <v>103</v>
      </c>
      <c r="B28" s="41">
        <v>0.49969999999999998</v>
      </c>
      <c r="C28" s="41">
        <v>0.52669999999999995</v>
      </c>
      <c r="D28" s="41">
        <v>0.51190000000000002</v>
      </c>
      <c r="E28" s="41">
        <v>0</v>
      </c>
    </row>
    <row r="29" spans="1:5" ht="13.95" customHeight="1" x14ac:dyDescent="0.3">
      <c r="A29" s="9" t="s">
        <v>104</v>
      </c>
      <c r="B29" s="42">
        <v>0.49669999999999997</v>
      </c>
      <c r="C29" s="42">
        <v>0.52880000000000005</v>
      </c>
      <c r="D29" s="42">
        <v>0.50800000000000001</v>
      </c>
      <c r="E29" s="42">
        <v>0</v>
      </c>
    </row>
    <row r="30" spans="1:5" ht="13.95" customHeight="1" x14ac:dyDescent="0.3">
      <c r="A30" s="9" t="s">
        <v>105</v>
      </c>
      <c r="B30" s="41">
        <v>0.49740000000000001</v>
      </c>
      <c r="C30" s="41">
        <v>0.52790000000000004</v>
      </c>
      <c r="D30" s="41">
        <v>0.48060000000000003</v>
      </c>
      <c r="E30" s="41">
        <v>0</v>
      </c>
    </row>
    <row r="31" spans="1:5" ht="13.95" customHeight="1" x14ac:dyDescent="0.3">
      <c r="A31" s="9" t="s">
        <v>106</v>
      </c>
      <c r="B31" s="42">
        <v>0.5101</v>
      </c>
      <c r="C31" s="42">
        <v>0.5282</v>
      </c>
      <c r="D31" s="42">
        <v>0.46879999999999999</v>
      </c>
      <c r="E31" s="42">
        <v>0</v>
      </c>
    </row>
    <row r="32" spans="1:5" ht="13.95" customHeight="1" x14ac:dyDescent="0.3">
      <c r="A32" s="9" t="s">
        <v>107</v>
      </c>
      <c r="B32" s="41">
        <v>0.5091</v>
      </c>
      <c r="C32" s="41">
        <v>0.51600000000000001</v>
      </c>
      <c r="D32" s="41">
        <v>0.46660000000000001</v>
      </c>
      <c r="E32" s="41">
        <v>0</v>
      </c>
    </row>
    <row r="33" spans="1:5" ht="13.95" customHeight="1" x14ac:dyDescent="0.3">
      <c r="A33" s="9" t="s">
        <v>108</v>
      </c>
      <c r="B33" s="42">
        <v>0.46389999999999998</v>
      </c>
      <c r="C33" s="42">
        <v>0.51139999999999997</v>
      </c>
      <c r="D33" s="42">
        <v>0.50390000000000001</v>
      </c>
      <c r="E33" s="42">
        <v>0</v>
      </c>
    </row>
    <row r="34" spans="1:5" ht="13.95" customHeight="1" x14ac:dyDescent="0.3">
      <c r="A34" s="9" t="s">
        <v>109</v>
      </c>
      <c r="B34" s="41">
        <v>0.47249999999999998</v>
      </c>
      <c r="C34" s="41">
        <v>0.52090000000000003</v>
      </c>
      <c r="D34" s="41">
        <v>0.46300000000000002</v>
      </c>
      <c r="E34" s="41">
        <v>0</v>
      </c>
    </row>
    <row r="35" spans="1:5" ht="13.95" customHeight="1" x14ac:dyDescent="0.3">
      <c r="A35" s="9" t="s">
        <v>110</v>
      </c>
      <c r="B35" s="42">
        <v>0.47510000000000002</v>
      </c>
      <c r="C35" s="42">
        <v>0.53879999999999995</v>
      </c>
      <c r="D35" s="42">
        <v>0.44700000000000001</v>
      </c>
      <c r="E35" s="42">
        <v>0</v>
      </c>
    </row>
    <row r="36" spans="1:5" ht="13.95" customHeight="1" x14ac:dyDescent="0.3">
      <c r="A36" s="9" t="s">
        <v>111</v>
      </c>
      <c r="B36" s="41">
        <v>0.47489999999999999</v>
      </c>
      <c r="C36" s="41">
        <v>0.52470000000000006</v>
      </c>
      <c r="D36" s="41">
        <v>0.44890000000000002</v>
      </c>
      <c r="E36" s="41">
        <v>0</v>
      </c>
    </row>
    <row r="37" spans="1:5" ht="13.95" customHeight="1" x14ac:dyDescent="0.3">
      <c r="A37" s="9" t="s">
        <v>112</v>
      </c>
      <c r="B37" s="42">
        <v>0.48980000000000001</v>
      </c>
      <c r="C37" s="42">
        <v>0.52039999999999997</v>
      </c>
      <c r="D37" s="42">
        <v>0.4516</v>
      </c>
      <c r="E37" s="42">
        <v>0</v>
      </c>
    </row>
    <row r="38" spans="1:5" ht="13.95" customHeight="1" x14ac:dyDescent="0.3">
      <c r="A38" s="9" t="s">
        <v>113</v>
      </c>
      <c r="B38" s="41">
        <v>0.48859999999999998</v>
      </c>
      <c r="C38" s="41">
        <v>0.51910000000000001</v>
      </c>
      <c r="D38" s="41">
        <v>0.43020000000000003</v>
      </c>
      <c r="E38" s="41">
        <v>0</v>
      </c>
    </row>
    <row r="39" spans="1:5" ht="13.95" customHeight="1" x14ac:dyDescent="0.3">
      <c r="A39" s="9" t="s">
        <v>114</v>
      </c>
      <c r="B39" s="42">
        <v>0.46629999999999999</v>
      </c>
      <c r="C39" s="42">
        <v>0.51970000000000005</v>
      </c>
      <c r="D39" s="42">
        <v>0.433</v>
      </c>
      <c r="E39" s="42">
        <v>0</v>
      </c>
    </row>
    <row r="40" spans="1:5" ht="13.95" customHeight="1" x14ac:dyDescent="0.3">
      <c r="A40" s="9" t="s">
        <v>115</v>
      </c>
      <c r="B40" s="41">
        <v>0.44900000000000001</v>
      </c>
      <c r="C40" s="41">
        <v>0.50039999999999996</v>
      </c>
      <c r="D40" s="41">
        <v>0.4491</v>
      </c>
      <c r="E40" s="41">
        <v>0</v>
      </c>
    </row>
    <row r="41" spans="1:5" ht="13.95" customHeight="1" x14ac:dyDescent="0.3">
      <c r="A41" s="9" t="s">
        <v>116</v>
      </c>
      <c r="B41" s="42">
        <v>0.45329999999999998</v>
      </c>
      <c r="C41" s="42">
        <v>0.50229999999999997</v>
      </c>
      <c r="D41" s="42">
        <v>0.44040000000000001</v>
      </c>
      <c r="E41" s="42">
        <v>0</v>
      </c>
    </row>
    <row r="42" spans="1:5" ht="13.95" customHeight="1" x14ac:dyDescent="0.3">
      <c r="A42" s="9" t="s">
        <v>117</v>
      </c>
      <c r="B42" s="41">
        <v>0.44819999999999999</v>
      </c>
      <c r="C42" s="41">
        <v>0.50329999999999997</v>
      </c>
      <c r="D42" s="41">
        <v>0.44540000000000002</v>
      </c>
      <c r="E42" s="41">
        <v>0</v>
      </c>
    </row>
    <row r="43" spans="1:5" ht="13.95" customHeight="1" x14ac:dyDescent="0.3">
      <c r="A43" s="9" t="s">
        <v>118</v>
      </c>
      <c r="B43" s="42">
        <v>0.47610000000000002</v>
      </c>
      <c r="C43" s="42">
        <v>0.48670000000000002</v>
      </c>
      <c r="D43" s="42">
        <v>0.49059999999999998</v>
      </c>
      <c r="E43" s="42">
        <v>0</v>
      </c>
    </row>
    <row r="44" spans="1:5" ht="13.95" customHeight="1" x14ac:dyDescent="0.3">
      <c r="A44" s="9" t="s">
        <v>119</v>
      </c>
      <c r="B44" s="41">
        <v>0.47599999999999998</v>
      </c>
      <c r="C44" s="41">
        <v>0.46810000000000002</v>
      </c>
      <c r="D44" s="41">
        <v>0.5071</v>
      </c>
      <c r="E44" s="41">
        <v>0</v>
      </c>
    </row>
    <row r="45" spans="1:5" ht="13.95" customHeight="1" x14ac:dyDescent="0.3">
      <c r="A45" s="9" t="s">
        <v>120</v>
      </c>
      <c r="B45" s="42">
        <v>0.50039999999999996</v>
      </c>
      <c r="C45" s="42">
        <v>0.42349999999999999</v>
      </c>
      <c r="D45" s="42">
        <v>0.51219999999999999</v>
      </c>
      <c r="E45" s="42">
        <v>0</v>
      </c>
    </row>
    <row r="46" spans="1:5" ht="13.95" customHeight="1" x14ac:dyDescent="0.3">
      <c r="A46" s="9" t="s">
        <v>121</v>
      </c>
      <c r="B46" s="41">
        <v>0.54390000000000005</v>
      </c>
      <c r="C46" s="41">
        <v>0.42320000000000002</v>
      </c>
      <c r="D46" s="41">
        <v>0.5232</v>
      </c>
      <c r="E46" s="41">
        <v>0</v>
      </c>
    </row>
    <row r="47" spans="1:5" ht="13.95" customHeight="1" x14ac:dyDescent="0.3">
      <c r="A47" s="9" t="s">
        <v>122</v>
      </c>
      <c r="B47" s="42">
        <v>0.54339999999999999</v>
      </c>
      <c r="C47" s="42">
        <v>0.43590000000000001</v>
      </c>
      <c r="D47" s="42">
        <v>0.52739999999999998</v>
      </c>
      <c r="E47" s="42">
        <v>0</v>
      </c>
    </row>
    <row r="48" spans="1:5" ht="13.95" customHeight="1" x14ac:dyDescent="0.3">
      <c r="A48" s="9" t="s">
        <v>123</v>
      </c>
      <c r="B48" s="41">
        <v>0.54020000000000001</v>
      </c>
      <c r="C48" s="41">
        <v>0.4289</v>
      </c>
      <c r="D48" s="41">
        <v>0.53359999999999996</v>
      </c>
      <c r="E48" s="41">
        <v>0</v>
      </c>
    </row>
    <row r="49" spans="1:5" ht="13.95" customHeight="1" x14ac:dyDescent="0.3">
      <c r="A49" s="9" t="s">
        <v>124</v>
      </c>
      <c r="B49" s="42">
        <v>0.53249999999999997</v>
      </c>
      <c r="C49" s="42">
        <v>0.45229999999999998</v>
      </c>
      <c r="D49" s="42">
        <v>0.51290000000000002</v>
      </c>
      <c r="E49" s="42">
        <v>0</v>
      </c>
    </row>
    <row r="50" spans="1:5" ht="13.95" customHeight="1" x14ac:dyDescent="0.3">
      <c r="A50" s="9" t="s">
        <v>125</v>
      </c>
      <c r="B50" s="41">
        <v>0.53169999999999995</v>
      </c>
      <c r="C50" s="41">
        <v>0.4531</v>
      </c>
      <c r="D50" s="41">
        <v>0.51319999999999999</v>
      </c>
      <c r="E50" s="41">
        <v>0</v>
      </c>
    </row>
    <row r="51" spans="1:5" ht="13.95" customHeight="1" x14ac:dyDescent="0.3">
      <c r="A51" s="9" t="s">
        <v>126</v>
      </c>
      <c r="B51" s="42">
        <v>0.53949999999999998</v>
      </c>
      <c r="C51" s="42">
        <v>0.47199999999999998</v>
      </c>
      <c r="D51" s="42">
        <v>0.51359999999999995</v>
      </c>
      <c r="E51" s="42">
        <v>0</v>
      </c>
    </row>
    <row r="52" spans="1:5" ht="13.95" customHeight="1" x14ac:dyDescent="0.3">
      <c r="A52" s="9" t="s">
        <v>127</v>
      </c>
      <c r="B52" s="41">
        <v>0.53949999999999998</v>
      </c>
      <c r="C52" s="41">
        <v>0.45140000000000002</v>
      </c>
      <c r="D52" s="41">
        <v>0.50890000000000002</v>
      </c>
      <c r="E52" s="41">
        <v>0</v>
      </c>
    </row>
    <row r="53" spans="1:5" ht="13.95" customHeight="1" x14ac:dyDescent="0.3">
      <c r="A53" s="9" t="s">
        <v>128</v>
      </c>
      <c r="B53" s="42">
        <v>0.53849999999999998</v>
      </c>
      <c r="C53" s="42">
        <v>0.4551</v>
      </c>
      <c r="D53" s="42">
        <v>0.51559999999999995</v>
      </c>
      <c r="E53" s="42">
        <v>0</v>
      </c>
    </row>
    <row r="54" spans="1:5" ht="13.95" customHeight="1" x14ac:dyDescent="0.3">
      <c r="A54" s="9" t="s">
        <v>129</v>
      </c>
      <c r="B54" s="41">
        <v>0.55189999999999995</v>
      </c>
      <c r="C54" s="41">
        <v>0.45710000000000001</v>
      </c>
      <c r="D54" s="41">
        <v>0.51229999999999998</v>
      </c>
      <c r="E54" s="41">
        <v>0</v>
      </c>
    </row>
    <row r="55" spans="1:5" ht="13.95" customHeight="1" x14ac:dyDescent="0.3">
      <c r="A55" s="9" t="s">
        <v>130</v>
      </c>
      <c r="B55" s="42">
        <v>0.5534</v>
      </c>
      <c r="C55" s="42">
        <v>0.46310000000000001</v>
      </c>
      <c r="D55" s="42">
        <v>0.54649999999999999</v>
      </c>
      <c r="E55" s="42">
        <v>0</v>
      </c>
    </row>
    <row r="56" spans="1:5" ht="13.95" customHeight="1" x14ac:dyDescent="0.3">
      <c r="A56" s="9" t="s">
        <v>131</v>
      </c>
      <c r="B56" s="41">
        <v>0.55149999999999999</v>
      </c>
      <c r="C56" s="41">
        <v>0.43719999999999998</v>
      </c>
      <c r="D56" s="41">
        <v>0.56110000000000004</v>
      </c>
      <c r="E56" s="41">
        <v>0</v>
      </c>
    </row>
    <row r="57" spans="1:5" ht="13.95" customHeight="1" x14ac:dyDescent="0.3">
      <c r="A57" s="9" t="s">
        <v>132</v>
      </c>
      <c r="B57" s="42">
        <v>0.54579999999999995</v>
      </c>
      <c r="C57" s="42">
        <v>0.46050000000000002</v>
      </c>
      <c r="D57" s="42">
        <v>0.58909999999999996</v>
      </c>
      <c r="E57" s="42">
        <v>0</v>
      </c>
    </row>
    <row r="58" spans="1:5" ht="13.95" customHeight="1" x14ac:dyDescent="0.3">
      <c r="A58" s="9" t="s">
        <v>133</v>
      </c>
      <c r="B58" s="41">
        <v>0.54679999999999995</v>
      </c>
      <c r="C58" s="41">
        <v>0.439</v>
      </c>
      <c r="D58" s="41">
        <v>0.58589999999999998</v>
      </c>
      <c r="E58" s="41">
        <v>0</v>
      </c>
    </row>
    <row r="59" spans="1:5" ht="13.95" customHeight="1" x14ac:dyDescent="0.3">
      <c r="A59" s="9" t="s">
        <v>134</v>
      </c>
      <c r="B59" s="42">
        <v>0.54610000000000003</v>
      </c>
      <c r="C59" s="42">
        <v>0.4884</v>
      </c>
      <c r="D59" s="42">
        <v>0.5978</v>
      </c>
      <c r="E59" s="42">
        <v>0</v>
      </c>
    </row>
    <row r="60" spans="1:5" ht="13.95" customHeight="1" x14ac:dyDescent="0.3">
      <c r="A60" s="9" t="s">
        <v>135</v>
      </c>
      <c r="B60" s="41">
        <v>0.54869999999999997</v>
      </c>
      <c r="C60" s="41">
        <v>0.51019999999999999</v>
      </c>
      <c r="D60" s="41">
        <v>0.61140000000000005</v>
      </c>
      <c r="E60" s="41">
        <v>0</v>
      </c>
    </row>
    <row r="61" spans="1:5" ht="13.95" customHeight="1" x14ac:dyDescent="0.3">
      <c r="A61" s="9" t="s">
        <v>136</v>
      </c>
      <c r="B61" s="42">
        <v>0.54220000000000002</v>
      </c>
      <c r="C61" s="42">
        <v>0.51439999999999997</v>
      </c>
      <c r="D61" s="42">
        <v>0.61299999999999999</v>
      </c>
      <c r="E61" s="42">
        <v>0</v>
      </c>
    </row>
    <row r="62" spans="1:5" ht="13.95" customHeight="1" x14ac:dyDescent="0.3">
      <c r="A62" s="9" t="s">
        <v>137</v>
      </c>
      <c r="B62" s="41">
        <v>0.53959999999999997</v>
      </c>
      <c r="C62" s="41">
        <v>0.51829999999999998</v>
      </c>
      <c r="D62" s="41">
        <v>0.62549999999999994</v>
      </c>
      <c r="E62" s="41">
        <v>0</v>
      </c>
    </row>
    <row r="63" spans="1:5" ht="13.95" customHeight="1" x14ac:dyDescent="0.3">
      <c r="A63" s="9" t="s">
        <v>138</v>
      </c>
      <c r="B63" s="42">
        <v>0.54710000000000003</v>
      </c>
      <c r="C63" s="42">
        <v>0.51870000000000005</v>
      </c>
      <c r="D63" s="42">
        <v>0.59030000000000005</v>
      </c>
      <c r="E63" s="42">
        <v>0</v>
      </c>
    </row>
    <row r="64" spans="1:5" ht="13.95" customHeight="1" x14ac:dyDescent="0.3">
      <c r="A64" s="9" t="s">
        <v>139</v>
      </c>
      <c r="B64" s="41">
        <v>0.53969999999999996</v>
      </c>
      <c r="C64" s="41">
        <v>0.51329999999999998</v>
      </c>
      <c r="D64" s="41">
        <v>0.5877</v>
      </c>
      <c r="E64" s="41">
        <v>0</v>
      </c>
    </row>
    <row r="65" spans="1:5" ht="13.95" customHeight="1" x14ac:dyDescent="0.3">
      <c r="A65" s="9" t="s">
        <v>140</v>
      </c>
      <c r="B65" s="42">
        <v>0.52529999999999999</v>
      </c>
      <c r="C65" s="42">
        <v>0.49609999999999999</v>
      </c>
      <c r="D65" s="42">
        <v>0.5927</v>
      </c>
      <c r="E65" s="42">
        <v>0</v>
      </c>
    </row>
    <row r="66" spans="1:5" ht="13.95" customHeight="1" x14ac:dyDescent="0.3">
      <c r="A66" s="9" t="s">
        <v>141</v>
      </c>
      <c r="B66" s="41">
        <v>0.52270000000000005</v>
      </c>
      <c r="C66" s="41">
        <v>0.496</v>
      </c>
      <c r="D66" s="41">
        <v>0.60770000000000002</v>
      </c>
      <c r="E66" s="41">
        <v>0</v>
      </c>
    </row>
    <row r="67" spans="1:5" ht="13.95" customHeight="1" x14ac:dyDescent="0.3">
      <c r="A67" s="9" t="s">
        <v>142</v>
      </c>
      <c r="B67" s="42">
        <v>0.52610000000000001</v>
      </c>
      <c r="C67" s="42">
        <v>0.49590000000000001</v>
      </c>
      <c r="D67" s="42">
        <v>0.60850000000000004</v>
      </c>
      <c r="E67" s="42">
        <v>0</v>
      </c>
    </row>
    <row r="68" spans="1:5" ht="13.95" customHeight="1" x14ac:dyDescent="0.3">
      <c r="A68" s="9" t="s">
        <v>143</v>
      </c>
      <c r="B68" s="41">
        <v>0.52690000000000003</v>
      </c>
      <c r="C68" s="41">
        <v>0.51559999999999995</v>
      </c>
      <c r="D68" s="41">
        <v>0.60229999999999995</v>
      </c>
      <c r="E68" s="41">
        <v>0</v>
      </c>
    </row>
    <row r="69" spans="1:5" ht="13.95" customHeight="1" x14ac:dyDescent="0.3">
      <c r="A69" s="9" t="s">
        <v>144</v>
      </c>
      <c r="B69" s="42">
        <v>0.5171</v>
      </c>
      <c r="C69" s="42">
        <v>0.52039999999999997</v>
      </c>
      <c r="D69" s="42">
        <v>0.5927</v>
      </c>
      <c r="E69" s="42">
        <v>0</v>
      </c>
    </row>
    <row r="70" spans="1:5" ht="13.95" customHeight="1" x14ac:dyDescent="0.3">
      <c r="A70" s="9" t="s">
        <v>145</v>
      </c>
      <c r="B70" s="41">
        <v>0.51559999999999995</v>
      </c>
      <c r="C70" s="41">
        <v>0.51800000000000002</v>
      </c>
      <c r="D70" s="41">
        <v>0.61829999999999996</v>
      </c>
      <c r="E70" s="41">
        <v>0</v>
      </c>
    </row>
    <row r="71" spans="1:5" ht="13.95" customHeight="1" x14ac:dyDescent="0.3">
      <c r="A71" s="9" t="s">
        <v>146</v>
      </c>
      <c r="B71" s="42">
        <v>0.51219999999999999</v>
      </c>
      <c r="C71" s="42">
        <v>0.51619999999999999</v>
      </c>
      <c r="D71" s="42">
        <v>0.62490000000000001</v>
      </c>
      <c r="E71" s="42">
        <v>0</v>
      </c>
    </row>
    <row r="72" spans="1:5" ht="13.95" customHeight="1" x14ac:dyDescent="0.3">
      <c r="A72" s="9" t="s">
        <v>147</v>
      </c>
      <c r="B72" s="41">
        <v>0.52839999999999998</v>
      </c>
      <c r="C72" s="41">
        <v>0.51280000000000003</v>
      </c>
      <c r="D72" s="41">
        <v>0.62739999999999996</v>
      </c>
      <c r="E72" s="41">
        <v>0</v>
      </c>
    </row>
    <row r="73" spans="1:5" ht="13.95" customHeight="1" x14ac:dyDescent="0.3">
      <c r="A73" s="9" t="s">
        <v>148</v>
      </c>
      <c r="B73" s="42">
        <v>0.50039999999999996</v>
      </c>
      <c r="C73" s="42">
        <v>0.52459999999999996</v>
      </c>
      <c r="D73" s="42">
        <v>0.62180000000000002</v>
      </c>
      <c r="E73" s="42">
        <v>0</v>
      </c>
    </row>
    <row r="74" spans="1:5" ht="13.95" customHeight="1" x14ac:dyDescent="0.3">
      <c r="A74" s="9" t="s">
        <v>149</v>
      </c>
      <c r="B74" s="41">
        <v>0.50060000000000004</v>
      </c>
      <c r="C74" s="41">
        <v>0.52359999999999995</v>
      </c>
      <c r="D74" s="41">
        <v>0.62290000000000001</v>
      </c>
      <c r="E74" s="41">
        <v>0</v>
      </c>
    </row>
    <row r="75" spans="1:5" ht="13.95" customHeight="1" x14ac:dyDescent="0.3">
      <c r="A75" s="9" t="s">
        <v>150</v>
      </c>
      <c r="B75" s="42">
        <v>0.46960000000000002</v>
      </c>
      <c r="C75" s="42">
        <v>0.51870000000000005</v>
      </c>
      <c r="D75" s="42">
        <v>0.62029999999999996</v>
      </c>
      <c r="E75" s="42">
        <v>0</v>
      </c>
    </row>
    <row r="76" spans="1:5" ht="13.95" customHeight="1" x14ac:dyDescent="0.3">
      <c r="A76" s="9" t="s">
        <v>151</v>
      </c>
      <c r="B76" s="41">
        <v>0.40570000000000001</v>
      </c>
      <c r="C76" s="41">
        <v>0.52329999999999999</v>
      </c>
      <c r="D76" s="41">
        <v>0.61080000000000001</v>
      </c>
      <c r="E76" s="41">
        <v>0</v>
      </c>
    </row>
    <row r="77" spans="1:5" ht="13.95" customHeight="1" x14ac:dyDescent="0.3">
      <c r="A77" s="9" t="s">
        <v>152</v>
      </c>
      <c r="B77" s="42">
        <v>0.39710000000000001</v>
      </c>
      <c r="C77" s="42">
        <v>0.4975</v>
      </c>
      <c r="D77" s="42">
        <v>0.60629999999999995</v>
      </c>
      <c r="E77" s="42">
        <v>0</v>
      </c>
    </row>
    <row r="78" spans="1:5" ht="13.95" customHeight="1" x14ac:dyDescent="0.3">
      <c r="A78" s="9" t="s">
        <v>153</v>
      </c>
      <c r="B78" s="41">
        <v>0.45019999999999999</v>
      </c>
      <c r="C78" s="41">
        <v>0.53339999999999999</v>
      </c>
      <c r="D78" s="41">
        <v>0.59279999999999999</v>
      </c>
      <c r="E78" s="41">
        <v>0</v>
      </c>
    </row>
    <row r="79" spans="1:5" ht="13.95" customHeight="1" x14ac:dyDescent="0.3">
      <c r="A79" s="9" t="s">
        <v>154</v>
      </c>
      <c r="B79" s="42">
        <v>0.4506</v>
      </c>
      <c r="C79" s="42">
        <v>0.50349999999999995</v>
      </c>
      <c r="D79" s="42">
        <v>0.59409999999999996</v>
      </c>
      <c r="E79" s="42">
        <v>0</v>
      </c>
    </row>
    <row r="80" spans="1:5" ht="13.95" customHeight="1" x14ac:dyDescent="0.3">
      <c r="A80" s="9" t="s">
        <v>155</v>
      </c>
      <c r="B80" s="41">
        <v>0.4516</v>
      </c>
      <c r="C80" s="41">
        <v>0.50380000000000003</v>
      </c>
      <c r="D80" s="41">
        <v>0.59550000000000003</v>
      </c>
      <c r="E80" s="41">
        <v>0</v>
      </c>
    </row>
    <row r="81" spans="1:5" ht="13.95" customHeight="1" x14ac:dyDescent="0.3">
      <c r="A81" s="9" t="s">
        <v>156</v>
      </c>
      <c r="B81" s="42">
        <v>0.4093</v>
      </c>
      <c r="C81" s="42">
        <v>0.49809999999999999</v>
      </c>
      <c r="D81" s="42">
        <v>0.59470000000000001</v>
      </c>
      <c r="E81" s="42">
        <v>0</v>
      </c>
    </row>
    <row r="82" spans="1:5" ht="13.95" customHeight="1" x14ac:dyDescent="0.3">
      <c r="A82" s="9" t="s">
        <v>157</v>
      </c>
      <c r="B82" s="41">
        <v>0.44869999999999999</v>
      </c>
      <c r="C82" s="41">
        <v>0.51949999999999996</v>
      </c>
      <c r="D82" s="41">
        <v>0.5978</v>
      </c>
      <c r="E82" s="41">
        <v>0</v>
      </c>
    </row>
    <row r="83" spans="1:5" ht="13.95" customHeight="1" x14ac:dyDescent="0.3">
      <c r="A83" s="9" t="s">
        <v>158</v>
      </c>
      <c r="B83" s="42">
        <v>0.44640000000000002</v>
      </c>
      <c r="C83" s="42">
        <v>0.52680000000000005</v>
      </c>
      <c r="D83" s="42">
        <v>0.59050000000000002</v>
      </c>
      <c r="E83" s="42">
        <v>1.0699999999999999E-2</v>
      </c>
    </row>
    <row r="84" spans="1:5" ht="13.95" customHeight="1" x14ac:dyDescent="0.3">
      <c r="A84" s="9" t="s">
        <v>159</v>
      </c>
      <c r="B84" s="41">
        <v>0.41449999999999998</v>
      </c>
      <c r="C84" s="41">
        <v>0.51910000000000001</v>
      </c>
      <c r="D84" s="41">
        <v>0.58430000000000004</v>
      </c>
      <c r="E84" s="41">
        <v>8.9899999999999994E-2</v>
      </c>
    </row>
    <row r="85" spans="1:5" ht="13.95" customHeight="1" x14ac:dyDescent="0.3">
      <c r="A85" s="9" t="s">
        <v>160</v>
      </c>
      <c r="B85" s="42">
        <v>0.49380000000000002</v>
      </c>
      <c r="C85" s="42">
        <v>0.51910000000000001</v>
      </c>
      <c r="D85" s="42">
        <v>0.55469999999999997</v>
      </c>
      <c r="E85" s="42">
        <v>0.13969999999999999</v>
      </c>
    </row>
    <row r="86" spans="1:5" ht="13.95" customHeight="1" x14ac:dyDescent="0.3">
      <c r="A86" s="9" t="s">
        <v>161</v>
      </c>
      <c r="B86" s="41">
        <v>0.48780000000000001</v>
      </c>
      <c r="C86" s="41">
        <v>0.52390000000000003</v>
      </c>
      <c r="D86" s="41">
        <v>0.53300000000000003</v>
      </c>
      <c r="E86" s="41">
        <v>0.13969999999999999</v>
      </c>
    </row>
    <row r="87" spans="1:5" ht="13.95" customHeight="1" x14ac:dyDescent="0.3">
      <c r="A87" s="9" t="s">
        <v>162</v>
      </c>
      <c r="B87" s="42">
        <v>0.48609999999999998</v>
      </c>
      <c r="C87" s="42">
        <v>0.49919999999999998</v>
      </c>
      <c r="D87" s="42">
        <v>0.50470000000000004</v>
      </c>
      <c r="E87" s="42">
        <v>0.14530000000000001</v>
      </c>
    </row>
    <row r="88" spans="1:5" ht="13.95" customHeight="1" x14ac:dyDescent="0.3">
      <c r="A88" s="9" t="s">
        <v>163</v>
      </c>
      <c r="B88" s="41">
        <v>0.47660000000000002</v>
      </c>
      <c r="C88" s="41">
        <v>0.50460000000000005</v>
      </c>
      <c r="D88" s="41">
        <v>0.49020000000000002</v>
      </c>
      <c r="E88" s="41">
        <v>0.15049999999999999</v>
      </c>
    </row>
    <row r="89" spans="1:5" ht="13.95" customHeight="1" x14ac:dyDescent="0.3">
      <c r="A89" s="9" t="s">
        <v>164</v>
      </c>
      <c r="B89" s="42">
        <v>0.48820000000000002</v>
      </c>
      <c r="C89" s="42">
        <v>0.45569999999999999</v>
      </c>
      <c r="D89" s="42">
        <v>0.50829999999999997</v>
      </c>
      <c r="E89" s="42">
        <v>0.20630000000000001</v>
      </c>
    </row>
    <row r="90" spans="1:5" ht="13.95" customHeight="1" x14ac:dyDescent="0.3">
      <c r="A90" s="9" t="s">
        <v>165</v>
      </c>
      <c r="B90" s="41">
        <v>0.50119999999999998</v>
      </c>
      <c r="C90" s="41">
        <v>0.43540000000000001</v>
      </c>
      <c r="D90" s="41">
        <v>0.49909999999999999</v>
      </c>
      <c r="E90" s="41">
        <v>0.21510000000000001</v>
      </c>
    </row>
    <row r="91" spans="1:5" ht="13.95" customHeight="1" x14ac:dyDescent="0.3">
      <c r="A91" s="9" t="s">
        <v>166</v>
      </c>
      <c r="B91" s="42">
        <v>0.50449999999999995</v>
      </c>
      <c r="C91" s="42">
        <v>0.43709999999999999</v>
      </c>
      <c r="D91" s="42">
        <v>0.49809999999999999</v>
      </c>
      <c r="E91" s="42">
        <v>0.21510000000000001</v>
      </c>
    </row>
    <row r="92" spans="1:5" ht="13.95" customHeight="1" x14ac:dyDescent="0.3">
      <c r="A92" s="9" t="s">
        <v>167</v>
      </c>
      <c r="B92" s="41">
        <v>0.51090000000000002</v>
      </c>
      <c r="C92" s="41">
        <v>0.44669999999999999</v>
      </c>
      <c r="D92" s="41">
        <v>0.48780000000000001</v>
      </c>
      <c r="E92" s="41">
        <v>0.2152</v>
      </c>
    </row>
    <row r="93" spans="1:5" ht="13.95" customHeight="1" x14ac:dyDescent="0.3">
      <c r="A93" s="9" t="s">
        <v>168</v>
      </c>
      <c r="B93" s="42">
        <v>0.50870000000000004</v>
      </c>
      <c r="C93" s="42">
        <v>0.4461</v>
      </c>
      <c r="D93" s="42">
        <v>0.48880000000000001</v>
      </c>
      <c r="E93" s="42">
        <v>0.2331</v>
      </c>
    </row>
    <row r="94" spans="1:5" ht="13.95" customHeight="1" x14ac:dyDescent="0.3">
      <c r="A94" s="9" t="s">
        <v>169</v>
      </c>
      <c r="B94" s="41">
        <v>0.52510000000000001</v>
      </c>
      <c r="C94" s="41">
        <v>0.46789999999999998</v>
      </c>
      <c r="D94" s="41">
        <v>0.50229999999999997</v>
      </c>
      <c r="E94" s="41">
        <v>0.2331</v>
      </c>
    </row>
    <row r="95" spans="1:5" ht="13.95" customHeight="1" x14ac:dyDescent="0.3">
      <c r="A95" s="9" t="s">
        <v>170</v>
      </c>
      <c r="B95" s="42">
        <v>0.54259999999999997</v>
      </c>
      <c r="C95" s="42">
        <v>0.47520000000000001</v>
      </c>
      <c r="D95" s="42">
        <v>0.49740000000000001</v>
      </c>
      <c r="E95" s="42">
        <v>0.2331</v>
      </c>
    </row>
    <row r="96" spans="1:5" ht="13.95" customHeight="1" x14ac:dyDescent="0.3">
      <c r="A96" s="9" t="s">
        <v>171</v>
      </c>
      <c r="B96" s="41">
        <v>0.5444</v>
      </c>
      <c r="C96" s="41">
        <v>0.4945</v>
      </c>
      <c r="D96" s="41">
        <v>0.4773</v>
      </c>
      <c r="E96" s="41">
        <v>0.25180000000000002</v>
      </c>
    </row>
    <row r="97" spans="1:5" ht="13.95" customHeight="1" x14ac:dyDescent="0.3">
      <c r="A97" s="9" t="s">
        <v>172</v>
      </c>
      <c r="B97" s="42">
        <v>0.56799999999999995</v>
      </c>
      <c r="C97" s="42">
        <v>0.47539999999999999</v>
      </c>
      <c r="D97" s="42">
        <v>0.45350000000000001</v>
      </c>
      <c r="E97" s="42">
        <v>0.25180000000000002</v>
      </c>
    </row>
    <row r="98" spans="1:5" ht="13.95" customHeight="1" x14ac:dyDescent="0.3">
      <c r="A98" s="9" t="s">
        <v>173</v>
      </c>
      <c r="B98" s="41">
        <v>0.57879999999999998</v>
      </c>
      <c r="C98" s="41">
        <v>0.47039999999999998</v>
      </c>
      <c r="D98" s="41">
        <v>0.48049999999999998</v>
      </c>
      <c r="E98" s="41">
        <v>0.25180000000000002</v>
      </c>
    </row>
    <row r="99" spans="1:5" ht="13.95" customHeight="1" x14ac:dyDescent="0.3">
      <c r="A99" s="9" t="s">
        <v>174</v>
      </c>
      <c r="B99" s="42">
        <v>0.58230000000000004</v>
      </c>
      <c r="C99" s="42">
        <v>0.4718</v>
      </c>
      <c r="D99" s="42">
        <v>0.49480000000000002</v>
      </c>
      <c r="E99" s="42">
        <v>0.25209999999999999</v>
      </c>
    </row>
    <row r="100" spans="1:5" ht="13.95" customHeight="1" x14ac:dyDescent="0.3">
      <c r="A100" s="9" t="s">
        <v>175</v>
      </c>
      <c r="B100" s="41">
        <v>0.58230000000000004</v>
      </c>
      <c r="C100" s="41">
        <v>0.47270000000000001</v>
      </c>
      <c r="D100" s="41">
        <v>0.47870000000000001</v>
      </c>
      <c r="E100" s="41">
        <v>0.25230000000000002</v>
      </c>
    </row>
    <row r="101" spans="1:5" ht="13.95" customHeight="1" x14ac:dyDescent="0.3">
      <c r="A101" s="9" t="s">
        <v>176</v>
      </c>
      <c r="B101" s="42">
        <v>0.58440000000000003</v>
      </c>
      <c r="C101" s="42">
        <v>0.47260000000000002</v>
      </c>
      <c r="D101" s="42">
        <v>0.47099999999999997</v>
      </c>
      <c r="E101" s="42">
        <v>0.25259999999999999</v>
      </c>
    </row>
    <row r="102" spans="1:5" ht="13.95" customHeight="1" x14ac:dyDescent="0.3">
      <c r="A102" s="9" t="s">
        <v>177</v>
      </c>
      <c r="B102" s="41">
        <v>0.58789999999999998</v>
      </c>
      <c r="C102" s="41">
        <v>0.4733</v>
      </c>
      <c r="D102" s="41">
        <v>0.49930000000000002</v>
      </c>
      <c r="E102" s="41">
        <v>0.25779999999999997</v>
      </c>
    </row>
    <row r="103" spans="1:5" ht="13.95" customHeight="1" x14ac:dyDescent="0.3">
      <c r="A103" s="9" t="s">
        <v>178</v>
      </c>
      <c r="B103" s="42">
        <v>0.5857</v>
      </c>
      <c r="C103" s="42">
        <v>0.43140000000000001</v>
      </c>
      <c r="D103" s="42">
        <v>0.53059999999999996</v>
      </c>
      <c r="E103" s="42">
        <v>0.25779999999999997</v>
      </c>
    </row>
    <row r="104" spans="1:5" ht="13.95" customHeight="1" x14ac:dyDescent="0.3">
      <c r="A104" s="9" t="s">
        <v>179</v>
      </c>
      <c r="B104" s="41">
        <v>0.59519999999999995</v>
      </c>
      <c r="C104" s="41">
        <v>0.4294</v>
      </c>
      <c r="D104" s="41">
        <v>0.51459999999999995</v>
      </c>
      <c r="E104" s="41">
        <v>0.28449999999999998</v>
      </c>
    </row>
    <row r="105" spans="1:5" ht="13.95" customHeight="1" x14ac:dyDescent="0.3">
      <c r="A105" s="9" t="s">
        <v>180</v>
      </c>
      <c r="B105" s="42">
        <v>0.58989999999999998</v>
      </c>
      <c r="C105" s="42">
        <v>0.45250000000000001</v>
      </c>
      <c r="D105" s="42">
        <v>0.51</v>
      </c>
      <c r="E105" s="42">
        <v>0.28449999999999998</v>
      </c>
    </row>
    <row r="106" spans="1:5" ht="13.95" customHeight="1" x14ac:dyDescent="0.3">
      <c r="A106" s="9" t="s">
        <v>181</v>
      </c>
      <c r="B106" s="41">
        <v>0.59799999999999998</v>
      </c>
      <c r="C106" s="41">
        <v>0.4491</v>
      </c>
      <c r="D106" s="41">
        <v>0.55049999999999999</v>
      </c>
      <c r="E106" s="41">
        <v>0.28449999999999998</v>
      </c>
    </row>
    <row r="107" spans="1:5" ht="13.95" customHeight="1" x14ac:dyDescent="0.3">
      <c r="A107" s="9" t="s">
        <v>182</v>
      </c>
      <c r="B107" s="42">
        <v>0.61650000000000005</v>
      </c>
      <c r="C107" s="42">
        <v>0.44309999999999999</v>
      </c>
      <c r="D107" s="42">
        <v>0.55430000000000001</v>
      </c>
      <c r="E107" s="42">
        <v>0.28470000000000001</v>
      </c>
    </row>
    <row r="108" spans="1:5" ht="13.95" customHeight="1" x14ac:dyDescent="0.3">
      <c r="A108" s="9" t="s">
        <v>183</v>
      </c>
      <c r="B108" s="41">
        <v>0.59209999999999996</v>
      </c>
      <c r="C108" s="41">
        <v>0.42699999999999999</v>
      </c>
      <c r="D108" s="41">
        <v>0.55389999999999995</v>
      </c>
      <c r="E108" s="41">
        <v>0.28510000000000002</v>
      </c>
    </row>
    <row r="109" spans="1:5" ht="13.95" customHeight="1" x14ac:dyDescent="0.3">
      <c r="A109" s="9" t="s">
        <v>184</v>
      </c>
      <c r="B109" s="42">
        <v>0.59289999999999998</v>
      </c>
      <c r="C109" s="42">
        <v>0.42780000000000001</v>
      </c>
      <c r="D109" s="42">
        <v>0.55720000000000003</v>
      </c>
      <c r="E109" s="42">
        <v>0.28920000000000001</v>
      </c>
    </row>
    <row r="110" spans="1:5" ht="13.95" customHeight="1" x14ac:dyDescent="0.3">
      <c r="A110" s="9" t="s">
        <v>185</v>
      </c>
      <c r="B110" s="41">
        <v>0.59809999999999997</v>
      </c>
      <c r="C110" s="41">
        <v>0.41710000000000003</v>
      </c>
      <c r="D110" s="41">
        <v>0.55479999999999996</v>
      </c>
      <c r="E110" s="41">
        <v>0.35299999999999998</v>
      </c>
    </row>
    <row r="111" spans="1:5" ht="13.95" customHeight="1" x14ac:dyDescent="0.3">
      <c r="A111" s="9" t="s">
        <v>186</v>
      </c>
      <c r="B111" s="42">
        <v>0.61080000000000001</v>
      </c>
      <c r="C111" s="42">
        <v>0.43869999999999998</v>
      </c>
      <c r="D111" s="42">
        <v>0.55759999999999998</v>
      </c>
      <c r="E111" s="42">
        <v>0.35299999999999998</v>
      </c>
    </row>
    <row r="112" spans="1:5" ht="13.95" customHeight="1" x14ac:dyDescent="0.3">
      <c r="A112" s="9" t="s">
        <v>187</v>
      </c>
      <c r="B112" s="41">
        <v>0.58009999999999995</v>
      </c>
      <c r="C112" s="41">
        <v>0.43269999999999997</v>
      </c>
      <c r="D112" s="41">
        <v>0.59299999999999997</v>
      </c>
      <c r="E112" s="41">
        <v>0.35299999999999998</v>
      </c>
    </row>
    <row r="113" spans="1:5" ht="13.95" customHeight="1" x14ac:dyDescent="0.3">
      <c r="A113" s="9" t="s">
        <v>188</v>
      </c>
      <c r="B113" s="42">
        <v>0.59399999999999997</v>
      </c>
      <c r="C113" s="42">
        <v>0.46629999999999999</v>
      </c>
      <c r="D113" s="42">
        <v>0.59960000000000002</v>
      </c>
      <c r="E113" s="42">
        <v>0.36030000000000001</v>
      </c>
    </row>
    <row r="114" spans="1:5" ht="13.95" customHeight="1" x14ac:dyDescent="0.3">
      <c r="A114" s="9" t="s">
        <v>189</v>
      </c>
      <c r="B114" s="41">
        <v>0.61729999999999996</v>
      </c>
      <c r="C114" s="41">
        <v>0.46579999999999999</v>
      </c>
      <c r="D114" s="41">
        <v>0.60860000000000003</v>
      </c>
      <c r="E114" s="41">
        <v>0.35449999999999998</v>
      </c>
    </row>
    <row r="115" spans="1:5" ht="13.95" customHeight="1" x14ac:dyDescent="0.3">
      <c r="A115" s="9" t="s">
        <v>190</v>
      </c>
      <c r="B115" s="42">
        <v>0.55930000000000002</v>
      </c>
      <c r="C115" s="42">
        <v>0.45810000000000001</v>
      </c>
      <c r="D115" s="42">
        <v>0.60940000000000005</v>
      </c>
      <c r="E115" s="42">
        <v>0.39839999999999998</v>
      </c>
    </row>
    <row r="116" spans="1:5" ht="13.95" customHeight="1" x14ac:dyDescent="0.3">
      <c r="A116" s="9" t="s">
        <v>191</v>
      </c>
      <c r="B116" s="41">
        <v>0.55969999999999998</v>
      </c>
      <c r="C116" s="41">
        <v>0.46289999999999998</v>
      </c>
      <c r="D116" s="41">
        <v>0.65510000000000002</v>
      </c>
      <c r="E116" s="41">
        <v>0.42330000000000001</v>
      </c>
    </row>
    <row r="117" spans="1:5" ht="13.95" customHeight="1" x14ac:dyDescent="0.3">
      <c r="A117" s="9" t="s">
        <v>192</v>
      </c>
      <c r="B117" s="42">
        <v>0.56479999999999997</v>
      </c>
      <c r="C117" s="42">
        <v>0.47799999999999998</v>
      </c>
      <c r="D117" s="42">
        <v>0.66190000000000004</v>
      </c>
      <c r="E117" s="42">
        <v>0.49359999999999998</v>
      </c>
    </row>
    <row r="118" spans="1:5" ht="13.95" customHeight="1" x14ac:dyDescent="0.3">
      <c r="A118" s="9" t="s">
        <v>193</v>
      </c>
      <c r="B118" s="41">
        <v>0.57779999999999998</v>
      </c>
      <c r="C118" s="41">
        <v>0.49530000000000002</v>
      </c>
      <c r="D118" s="41">
        <v>0.71330000000000005</v>
      </c>
      <c r="E118" s="41">
        <v>0.56950000000000001</v>
      </c>
    </row>
    <row r="119" spans="1:5" ht="13.95" customHeight="1" x14ac:dyDescent="0.3">
      <c r="A119" s="9" t="s">
        <v>194</v>
      </c>
      <c r="B119" s="42">
        <v>0.58089999999999997</v>
      </c>
      <c r="C119" s="42">
        <v>0.51790000000000003</v>
      </c>
      <c r="D119" s="42">
        <v>0.68689999999999996</v>
      </c>
      <c r="E119" s="42">
        <v>0.57040000000000002</v>
      </c>
    </row>
    <row r="120" spans="1:5" ht="13.95" customHeight="1" x14ac:dyDescent="0.3">
      <c r="A120" s="9" t="s">
        <v>195</v>
      </c>
      <c r="B120" s="41">
        <v>0.57050000000000001</v>
      </c>
      <c r="C120" s="41">
        <v>0.51160000000000005</v>
      </c>
      <c r="D120" s="41">
        <v>0.69650000000000001</v>
      </c>
      <c r="E120" s="41">
        <v>0.57979999999999998</v>
      </c>
    </row>
    <row r="121" spans="1:5" ht="13.95" customHeight="1" x14ac:dyDescent="0.3">
      <c r="A121" s="9" t="s">
        <v>196</v>
      </c>
      <c r="B121" s="42">
        <v>0.56540000000000001</v>
      </c>
      <c r="C121" s="42">
        <v>0.5131</v>
      </c>
      <c r="D121" s="42">
        <v>0.73409999999999997</v>
      </c>
      <c r="E121" s="42">
        <v>0.58860000000000001</v>
      </c>
    </row>
    <row r="122" spans="1:5" ht="13.95" customHeight="1" x14ac:dyDescent="0.3">
      <c r="A122" s="9" t="s">
        <v>197</v>
      </c>
      <c r="B122" s="41">
        <v>0.55910000000000004</v>
      </c>
      <c r="C122" s="41">
        <v>0.52139999999999997</v>
      </c>
      <c r="D122" s="41">
        <v>0.74039999999999995</v>
      </c>
      <c r="E122" s="41">
        <v>0.59750000000000003</v>
      </c>
    </row>
    <row r="123" spans="1:5" ht="13.95" customHeight="1" x14ac:dyDescent="0.3">
      <c r="A123" s="9" t="s">
        <v>198</v>
      </c>
      <c r="B123" s="42">
        <v>0.55449999999999999</v>
      </c>
      <c r="C123" s="42">
        <v>0.52539999999999998</v>
      </c>
      <c r="D123" s="42">
        <v>0.74260000000000004</v>
      </c>
      <c r="E123" s="42">
        <v>0.60129999999999995</v>
      </c>
    </row>
    <row r="124" spans="1:5" ht="13.95" customHeight="1" x14ac:dyDescent="0.3">
      <c r="A124" s="9" t="s">
        <v>199</v>
      </c>
      <c r="B124" s="41">
        <v>0.53539999999999999</v>
      </c>
      <c r="C124" s="41">
        <v>0.50049999999999994</v>
      </c>
      <c r="D124" s="41">
        <v>0.7298</v>
      </c>
      <c r="E124" s="41">
        <v>0.60119999999999996</v>
      </c>
    </row>
    <row r="125" spans="1:5" ht="13.95" customHeight="1" x14ac:dyDescent="0.3">
      <c r="A125" s="9" t="s">
        <v>200</v>
      </c>
      <c r="B125" s="42">
        <v>0.52039999999999997</v>
      </c>
      <c r="C125" s="42">
        <v>0.49419999999999997</v>
      </c>
      <c r="D125" s="42">
        <v>0.72770000000000001</v>
      </c>
      <c r="E125" s="42">
        <v>0.60160000000000002</v>
      </c>
    </row>
    <row r="126" spans="1:5" ht="13.95" customHeight="1" x14ac:dyDescent="0.3">
      <c r="A126" s="9" t="s">
        <v>201</v>
      </c>
      <c r="B126" s="41">
        <v>0.51729999999999998</v>
      </c>
      <c r="C126" s="41">
        <v>0.4723</v>
      </c>
      <c r="D126" s="41">
        <v>0.79469999999999996</v>
      </c>
      <c r="E126" s="41">
        <v>0.59240000000000004</v>
      </c>
    </row>
    <row r="127" spans="1:5" ht="13.95" customHeight="1" x14ac:dyDescent="0.3">
      <c r="A127" s="9" t="s">
        <v>202</v>
      </c>
      <c r="B127" s="42">
        <v>0.45879999999999999</v>
      </c>
      <c r="C127" s="42">
        <v>0.47720000000000001</v>
      </c>
      <c r="D127" s="42">
        <v>0.80779999999999996</v>
      </c>
      <c r="E127" s="42">
        <v>0.59219999999999995</v>
      </c>
    </row>
    <row r="128" spans="1:5" ht="13.95" customHeight="1" x14ac:dyDescent="0.3">
      <c r="A128" s="9" t="s">
        <v>203</v>
      </c>
      <c r="B128" s="41">
        <v>0.4975</v>
      </c>
      <c r="C128" s="41">
        <v>0.4728</v>
      </c>
      <c r="D128" s="41">
        <v>0.79200000000000004</v>
      </c>
      <c r="E128" s="41">
        <v>0.59219999999999995</v>
      </c>
    </row>
    <row r="129" spans="1:5" ht="13.95" customHeight="1" x14ac:dyDescent="0.3">
      <c r="A129" s="9" t="s">
        <v>204</v>
      </c>
      <c r="B129" s="42">
        <v>0.498</v>
      </c>
      <c r="C129" s="42">
        <v>0.49559999999999998</v>
      </c>
      <c r="D129" s="42">
        <v>0.78439999999999999</v>
      </c>
      <c r="E129" s="42">
        <v>0.59179999999999999</v>
      </c>
    </row>
    <row r="130" spans="1:5" ht="13.95" customHeight="1" x14ac:dyDescent="0.3">
      <c r="A130" s="9" t="s">
        <v>205</v>
      </c>
      <c r="B130" s="41">
        <v>0.51019999999999999</v>
      </c>
      <c r="C130" s="41">
        <v>0.50780000000000003</v>
      </c>
      <c r="D130" s="41">
        <v>0.78139999999999998</v>
      </c>
      <c r="E130" s="41">
        <v>0.59130000000000005</v>
      </c>
    </row>
    <row r="131" spans="1:5" ht="13.95" customHeight="1" x14ac:dyDescent="0.3">
      <c r="A131" s="9" t="s">
        <v>206</v>
      </c>
      <c r="B131" s="42">
        <v>0.51380000000000003</v>
      </c>
      <c r="C131" s="42">
        <v>0.51870000000000005</v>
      </c>
      <c r="D131" s="42">
        <v>0.78139999999999998</v>
      </c>
      <c r="E131" s="42">
        <v>0.59089999999999998</v>
      </c>
    </row>
    <row r="132" spans="1:5" ht="13.95" customHeight="1" x14ac:dyDescent="0.3">
      <c r="A132" s="9" t="s">
        <v>207</v>
      </c>
      <c r="B132" s="41">
        <v>0.50029999999999997</v>
      </c>
      <c r="C132" s="41">
        <v>0.52439999999999998</v>
      </c>
      <c r="D132" s="41">
        <v>0.75780000000000003</v>
      </c>
      <c r="E132" s="41">
        <v>0.59</v>
      </c>
    </row>
    <row r="133" spans="1:5" ht="13.95" customHeight="1" x14ac:dyDescent="0.3">
      <c r="A133" s="9" t="s">
        <v>208</v>
      </c>
      <c r="B133" s="42">
        <v>0.50719999999999998</v>
      </c>
      <c r="C133" s="42">
        <v>0.51900000000000002</v>
      </c>
      <c r="D133" s="42">
        <v>0.71299999999999997</v>
      </c>
      <c r="E133" s="42">
        <v>0.59</v>
      </c>
    </row>
    <row r="134" spans="1:5" ht="13.95" customHeight="1" x14ac:dyDescent="0.3">
      <c r="A134" s="9" t="s">
        <v>209</v>
      </c>
      <c r="B134" s="41">
        <v>0.5091</v>
      </c>
      <c r="C134" s="41">
        <v>0.51870000000000005</v>
      </c>
      <c r="D134" s="41">
        <v>0.70960000000000001</v>
      </c>
      <c r="E134" s="41">
        <v>0.57969999999999999</v>
      </c>
    </row>
    <row r="135" spans="1:5" ht="13.95" customHeight="1" x14ac:dyDescent="0.3">
      <c r="A135" s="9" t="s">
        <v>210</v>
      </c>
      <c r="B135" s="42">
        <v>0.51459999999999995</v>
      </c>
      <c r="C135" s="42">
        <v>0.48549999999999999</v>
      </c>
      <c r="D135" s="42">
        <v>0.70730000000000004</v>
      </c>
      <c r="E135" s="42">
        <v>0.57999999999999996</v>
      </c>
    </row>
    <row r="136" spans="1:5" ht="13.95" customHeight="1" x14ac:dyDescent="0.3">
      <c r="A136" s="9" t="s">
        <v>211</v>
      </c>
      <c r="B136" s="41">
        <v>0.51400000000000001</v>
      </c>
      <c r="C136" s="41">
        <v>0.4672</v>
      </c>
      <c r="D136" s="41">
        <v>0.68589999999999995</v>
      </c>
      <c r="E136" s="41">
        <v>0.57999999999999996</v>
      </c>
    </row>
    <row r="137" spans="1:5" ht="13.95" customHeight="1" x14ac:dyDescent="0.3">
      <c r="A137" s="9" t="s">
        <v>212</v>
      </c>
      <c r="B137" s="42">
        <v>0.49099999999999999</v>
      </c>
      <c r="C137" s="42">
        <v>0.47210000000000002</v>
      </c>
      <c r="D137" s="42">
        <v>0.6845</v>
      </c>
      <c r="E137" s="42">
        <v>0.57989999999999997</v>
      </c>
    </row>
    <row r="138" spans="1:5" ht="13.95" customHeight="1" x14ac:dyDescent="0.3">
      <c r="A138" s="9" t="s">
        <v>213</v>
      </c>
      <c r="B138" s="41">
        <v>0.48959999999999998</v>
      </c>
      <c r="C138" s="41">
        <v>0.47220000000000001</v>
      </c>
      <c r="D138" s="41">
        <v>0.68010000000000004</v>
      </c>
      <c r="E138" s="41">
        <v>0.57989999999999997</v>
      </c>
    </row>
    <row r="139" spans="1:5" ht="13.95" customHeight="1" x14ac:dyDescent="0.3">
      <c r="A139" s="9" t="s">
        <v>214</v>
      </c>
      <c r="B139" s="42">
        <v>0.52190000000000003</v>
      </c>
      <c r="C139" s="42">
        <v>0.48259999999999997</v>
      </c>
      <c r="D139" s="42">
        <v>0.67620000000000002</v>
      </c>
      <c r="E139" s="42">
        <v>0.62170000000000003</v>
      </c>
    </row>
    <row r="140" spans="1:5" ht="13.95" customHeight="1" x14ac:dyDescent="0.3">
      <c r="A140" s="9" t="s">
        <v>215</v>
      </c>
      <c r="B140" s="41">
        <v>0.51900000000000002</v>
      </c>
      <c r="C140" s="41">
        <v>0.48199999999999998</v>
      </c>
      <c r="D140" s="41">
        <v>0.68620000000000003</v>
      </c>
      <c r="E140" s="41">
        <v>0.59130000000000005</v>
      </c>
    </row>
    <row r="141" spans="1:5" ht="13.95" customHeight="1" x14ac:dyDescent="0.3">
      <c r="A141" s="9" t="s">
        <v>216</v>
      </c>
      <c r="B141" s="42">
        <v>0.50849999999999995</v>
      </c>
      <c r="C141" s="42">
        <v>0.47239999999999999</v>
      </c>
      <c r="D141" s="42">
        <v>0.6835</v>
      </c>
      <c r="E141" s="42">
        <v>0.59140000000000004</v>
      </c>
    </row>
    <row r="142" spans="1:5" ht="13.95" customHeight="1" x14ac:dyDescent="0.3">
      <c r="A142" s="9" t="s">
        <v>217</v>
      </c>
      <c r="B142" s="41">
        <v>0.51880000000000004</v>
      </c>
      <c r="C142" s="41">
        <v>0.47399999999999998</v>
      </c>
      <c r="D142" s="41">
        <v>0.67669999999999997</v>
      </c>
      <c r="E142" s="41">
        <v>0.59150000000000003</v>
      </c>
    </row>
    <row r="143" spans="1:5" ht="13.95" customHeight="1" x14ac:dyDescent="0.3">
      <c r="A143" s="9" t="s">
        <v>218</v>
      </c>
      <c r="B143" s="42">
        <v>0.51080000000000003</v>
      </c>
      <c r="C143" s="42">
        <v>0.51900000000000002</v>
      </c>
      <c r="D143" s="42">
        <v>0.6855</v>
      </c>
      <c r="E143" s="42">
        <v>0.5877</v>
      </c>
    </row>
    <row r="144" spans="1:5" ht="13.95" customHeight="1" x14ac:dyDescent="0.3">
      <c r="A144" s="9" t="s">
        <v>219</v>
      </c>
      <c r="B144" s="41">
        <v>0.4829</v>
      </c>
      <c r="C144" s="41">
        <v>0.52680000000000005</v>
      </c>
      <c r="D144" s="41">
        <v>0.68220000000000003</v>
      </c>
      <c r="E144" s="41">
        <v>0.60029999999999994</v>
      </c>
    </row>
    <row r="145" spans="1:5" ht="13.95" customHeight="1" x14ac:dyDescent="0.3">
      <c r="A145" s="9" t="s">
        <v>220</v>
      </c>
      <c r="B145" s="42">
        <v>0.4834</v>
      </c>
      <c r="C145" s="42">
        <v>0.55169999999999997</v>
      </c>
      <c r="D145" s="42">
        <v>0.6875</v>
      </c>
      <c r="E145" s="42">
        <v>0.63629999999999998</v>
      </c>
    </row>
    <row r="146" spans="1:5" ht="13.95" customHeight="1" x14ac:dyDescent="0.3">
      <c r="A146" s="9" t="s">
        <v>221</v>
      </c>
      <c r="B146" s="41">
        <v>0.48349999999999999</v>
      </c>
      <c r="C146" s="41">
        <v>0.55069999999999997</v>
      </c>
      <c r="D146" s="41">
        <v>0.65069999999999995</v>
      </c>
      <c r="E146" s="41">
        <v>0.62080000000000002</v>
      </c>
    </row>
    <row r="147" spans="1:5" ht="13.95" customHeight="1" x14ac:dyDescent="0.3">
      <c r="A147" s="9" t="s">
        <v>222</v>
      </c>
      <c r="B147" s="42">
        <v>0.48420000000000002</v>
      </c>
      <c r="C147" s="42">
        <v>0.5423</v>
      </c>
      <c r="D147" s="42">
        <v>0.65939999999999999</v>
      </c>
      <c r="E147" s="42">
        <v>0.60129999999999995</v>
      </c>
    </row>
    <row r="148" spans="1:5" ht="13.95" customHeight="1" x14ac:dyDescent="0.3">
      <c r="A148" s="9" t="s">
        <v>223</v>
      </c>
      <c r="B148" s="41">
        <v>0.4647</v>
      </c>
      <c r="C148" s="41">
        <v>0.54369999999999996</v>
      </c>
      <c r="D148" s="41">
        <v>0.64329999999999998</v>
      </c>
      <c r="E148" s="41">
        <v>0.52749999999999997</v>
      </c>
    </row>
    <row r="149" spans="1:5" ht="13.95" customHeight="1" x14ac:dyDescent="0.3">
      <c r="A149" s="9" t="s">
        <v>224</v>
      </c>
      <c r="B149" s="42">
        <v>0.45900000000000002</v>
      </c>
      <c r="C149" s="42">
        <v>0.53600000000000003</v>
      </c>
      <c r="D149" s="42">
        <v>0.73199999999999998</v>
      </c>
      <c r="E149" s="42">
        <v>0.50780000000000003</v>
      </c>
    </row>
    <row r="150" spans="1:5" ht="13.95" customHeight="1" x14ac:dyDescent="0.3">
      <c r="A150" s="9" t="s">
        <v>225</v>
      </c>
      <c r="B150" s="41">
        <v>0.4607</v>
      </c>
      <c r="C150" s="41">
        <v>0.5383</v>
      </c>
      <c r="D150" s="41">
        <v>0.73129999999999995</v>
      </c>
      <c r="E150" s="41">
        <v>0.49370000000000003</v>
      </c>
    </row>
    <row r="151" spans="1:5" ht="13.95" customHeight="1" x14ac:dyDescent="0.3">
      <c r="A151" s="9" t="s">
        <v>226</v>
      </c>
      <c r="B151" s="42">
        <v>0.53190000000000004</v>
      </c>
      <c r="C151" s="42">
        <v>0.53090000000000004</v>
      </c>
      <c r="D151" s="42">
        <v>0.70199999999999996</v>
      </c>
      <c r="E151" s="42">
        <v>0.48370000000000002</v>
      </c>
    </row>
    <row r="152" spans="1:5" ht="13.95" customHeight="1" x14ac:dyDescent="0.3">
      <c r="A152" s="9" t="s">
        <v>227</v>
      </c>
      <c r="B152" s="41">
        <v>0.53290000000000004</v>
      </c>
      <c r="C152" s="41">
        <v>0.50680000000000003</v>
      </c>
      <c r="D152" s="41">
        <v>0.68530000000000002</v>
      </c>
      <c r="E152" s="41">
        <v>0.4753</v>
      </c>
    </row>
    <row r="153" spans="1:5" ht="13.95" customHeight="1" x14ac:dyDescent="0.3">
      <c r="A153" s="9" t="s">
        <v>228</v>
      </c>
      <c r="B153" s="42">
        <v>0.5454</v>
      </c>
      <c r="C153" s="42">
        <v>0.50680000000000003</v>
      </c>
      <c r="D153" s="42">
        <v>0.6845</v>
      </c>
      <c r="E153" s="42">
        <v>0.49530000000000002</v>
      </c>
    </row>
    <row r="154" spans="1:5" ht="13.95" customHeight="1" x14ac:dyDescent="0.3">
      <c r="A154" s="9" t="s">
        <v>229</v>
      </c>
      <c r="B154" s="41">
        <v>0.55349999999999999</v>
      </c>
      <c r="C154" s="41">
        <v>0.49669999999999997</v>
      </c>
      <c r="D154" s="41">
        <v>0.68120000000000003</v>
      </c>
      <c r="E154" s="41">
        <v>0.50009999999999999</v>
      </c>
    </row>
    <row r="155" spans="1:5" ht="13.95" customHeight="1" x14ac:dyDescent="0.3">
      <c r="A155" s="9" t="s">
        <v>230</v>
      </c>
      <c r="B155" s="42">
        <v>0.55400000000000005</v>
      </c>
      <c r="C155" s="42">
        <v>0.50970000000000004</v>
      </c>
      <c r="D155" s="42">
        <v>0.68169999999999997</v>
      </c>
      <c r="E155" s="42">
        <v>0.49980000000000002</v>
      </c>
    </row>
    <row r="156" spans="1:5" ht="13.95" customHeight="1" x14ac:dyDescent="0.3">
      <c r="A156" s="9" t="s">
        <v>231</v>
      </c>
      <c r="B156" s="41">
        <v>0.55610000000000004</v>
      </c>
      <c r="C156" s="41">
        <v>0.51859999999999995</v>
      </c>
      <c r="D156" s="41">
        <v>0.62</v>
      </c>
      <c r="E156" s="41">
        <v>0.49969999999999998</v>
      </c>
    </row>
    <row r="157" spans="1:5" ht="13.95" customHeight="1" x14ac:dyDescent="0.3">
      <c r="A157" s="9" t="s">
        <v>232</v>
      </c>
      <c r="B157" s="42">
        <v>0.54900000000000004</v>
      </c>
      <c r="C157" s="42">
        <v>0.51319999999999999</v>
      </c>
      <c r="D157" s="42">
        <v>0.59160000000000001</v>
      </c>
      <c r="E157" s="42">
        <v>0.503</v>
      </c>
    </row>
    <row r="158" spans="1:5" ht="13.95" customHeight="1" x14ac:dyDescent="0.3">
      <c r="A158" s="9" t="s">
        <v>233</v>
      </c>
      <c r="B158" s="41">
        <v>0.52259999999999995</v>
      </c>
      <c r="C158" s="41">
        <v>0.52539999999999998</v>
      </c>
      <c r="D158" s="41">
        <v>0.59340000000000004</v>
      </c>
      <c r="E158" s="41">
        <v>0.50780000000000003</v>
      </c>
    </row>
    <row r="159" spans="1:5" ht="13.95" customHeight="1" x14ac:dyDescent="0.3">
      <c r="A159" s="9" t="s">
        <v>234</v>
      </c>
      <c r="B159" s="42">
        <v>0.52300000000000002</v>
      </c>
      <c r="C159" s="42">
        <v>0.50919999999999999</v>
      </c>
      <c r="D159" s="42">
        <v>0.59399999999999997</v>
      </c>
      <c r="E159" s="42">
        <v>0.51049999999999995</v>
      </c>
    </row>
    <row r="160" spans="1:5" ht="13.95" customHeight="1" x14ac:dyDescent="0.3">
      <c r="A160" s="9" t="s">
        <v>235</v>
      </c>
      <c r="B160" s="41">
        <v>0.51470000000000005</v>
      </c>
      <c r="C160" s="41">
        <v>0.50990000000000002</v>
      </c>
      <c r="D160" s="41">
        <v>0.58630000000000004</v>
      </c>
      <c r="E160" s="41">
        <v>0.51060000000000005</v>
      </c>
    </row>
    <row r="161" spans="1:5" ht="13.95" customHeight="1" x14ac:dyDescent="0.3">
      <c r="A161" s="9" t="s">
        <v>236</v>
      </c>
      <c r="B161" s="42">
        <v>0.54059999999999997</v>
      </c>
      <c r="C161" s="42">
        <v>0.49830000000000002</v>
      </c>
      <c r="D161" s="42">
        <v>0.59650000000000003</v>
      </c>
      <c r="E161" s="42">
        <v>0.51100000000000001</v>
      </c>
    </row>
    <row r="162" spans="1:5" ht="13.95" customHeight="1" x14ac:dyDescent="0.3">
      <c r="A162" s="9" t="s">
        <v>237</v>
      </c>
      <c r="B162" s="41">
        <v>0.53169999999999995</v>
      </c>
      <c r="C162" s="41">
        <v>0.4965</v>
      </c>
      <c r="D162" s="41">
        <v>0.59809999999999997</v>
      </c>
      <c r="E162" s="41">
        <v>0.51100000000000001</v>
      </c>
    </row>
    <row r="163" spans="1:5" ht="13.95" customHeight="1" x14ac:dyDescent="0.3">
      <c r="A163" s="9" t="s">
        <v>238</v>
      </c>
      <c r="B163" s="42">
        <v>0.53269999999999995</v>
      </c>
      <c r="C163" s="42">
        <v>0.49469999999999997</v>
      </c>
      <c r="D163" s="42">
        <v>0.67949999999999999</v>
      </c>
      <c r="E163" s="42">
        <v>0.51100000000000001</v>
      </c>
    </row>
    <row r="164" spans="1:5" ht="13.95" customHeight="1" x14ac:dyDescent="0.3">
      <c r="A164" s="9" t="s">
        <v>239</v>
      </c>
      <c r="B164" s="41">
        <v>0.52249999999999996</v>
      </c>
      <c r="C164" s="41">
        <v>0.49149999999999999</v>
      </c>
      <c r="D164" s="41">
        <v>0.68189999999999995</v>
      </c>
      <c r="E164" s="41">
        <v>0.51100000000000001</v>
      </c>
    </row>
    <row r="165" spans="1:5" ht="13.95" customHeight="1" x14ac:dyDescent="0.3">
      <c r="A165" s="9" t="s">
        <v>240</v>
      </c>
      <c r="B165" s="42">
        <v>0.53200000000000003</v>
      </c>
      <c r="C165" s="42">
        <v>0.53349999999999997</v>
      </c>
      <c r="D165" s="42">
        <v>0.67979999999999996</v>
      </c>
      <c r="E165" s="42">
        <v>0.51070000000000004</v>
      </c>
    </row>
    <row r="166" spans="1:5" ht="13.95" customHeight="1" x14ac:dyDescent="0.3">
      <c r="A166" s="9" t="s">
        <v>241</v>
      </c>
      <c r="B166" s="41">
        <v>0.52480000000000004</v>
      </c>
      <c r="C166" s="41">
        <v>0.53339999999999999</v>
      </c>
      <c r="D166" s="41">
        <v>0.67789999999999995</v>
      </c>
      <c r="E166" s="41">
        <v>0.57589999999999997</v>
      </c>
    </row>
    <row r="167" spans="1:5" ht="13.95" customHeight="1" x14ac:dyDescent="0.3">
      <c r="A167" s="9" t="s">
        <v>242</v>
      </c>
      <c r="B167" s="42">
        <v>0.52470000000000006</v>
      </c>
      <c r="C167" s="42">
        <v>0.53200000000000003</v>
      </c>
      <c r="D167" s="42">
        <v>0.67800000000000005</v>
      </c>
      <c r="E167" s="42">
        <v>0.57589999999999997</v>
      </c>
    </row>
    <row r="168" spans="1:5" ht="13.95" customHeight="1" x14ac:dyDescent="0.3">
      <c r="A168" s="9" t="s">
        <v>243</v>
      </c>
      <c r="B168" s="41">
        <v>0.5282</v>
      </c>
      <c r="C168" s="41">
        <v>0.54090000000000005</v>
      </c>
      <c r="D168" s="41">
        <v>0.68679999999999997</v>
      </c>
      <c r="E168" s="41">
        <v>0.57589999999999997</v>
      </c>
    </row>
    <row r="169" spans="1:5" ht="13.95" customHeight="1" x14ac:dyDescent="0.3">
      <c r="A169" s="9" t="s">
        <v>244</v>
      </c>
      <c r="B169" s="42">
        <v>0.4899</v>
      </c>
      <c r="C169" s="42">
        <v>0.52980000000000005</v>
      </c>
      <c r="D169" s="42">
        <v>0.69210000000000005</v>
      </c>
      <c r="E169" s="42">
        <v>0.5333</v>
      </c>
    </row>
    <row r="170" spans="1:5" ht="13.95" customHeight="1" x14ac:dyDescent="0.3">
      <c r="A170" s="9" t="s">
        <v>245</v>
      </c>
      <c r="B170" s="41">
        <v>0.48930000000000001</v>
      </c>
      <c r="C170" s="41">
        <v>0.52749999999999997</v>
      </c>
      <c r="D170" s="41">
        <v>0.69079999999999997</v>
      </c>
      <c r="E170" s="41">
        <v>0.53139999999999998</v>
      </c>
    </row>
    <row r="171" spans="1:5" ht="13.95" customHeight="1" x14ac:dyDescent="0.3">
      <c r="A171" s="9" t="s">
        <v>246</v>
      </c>
      <c r="B171" s="42">
        <v>0.49669999999999997</v>
      </c>
      <c r="C171" s="42">
        <v>0.52680000000000005</v>
      </c>
      <c r="D171" s="42">
        <v>0.69120000000000004</v>
      </c>
      <c r="E171" s="42">
        <v>0.53139999999999998</v>
      </c>
    </row>
    <row r="172" spans="1:5" ht="13.95" customHeight="1" x14ac:dyDescent="0.3">
      <c r="A172" s="9" t="s">
        <v>247</v>
      </c>
      <c r="B172" s="41">
        <v>0.48959999999999998</v>
      </c>
      <c r="C172" s="41">
        <v>0.52110000000000001</v>
      </c>
      <c r="D172" s="41">
        <v>0.67049999999999998</v>
      </c>
      <c r="E172" s="41">
        <v>0.54520000000000002</v>
      </c>
    </row>
    <row r="173" spans="1:5" ht="13.95" customHeight="1" x14ac:dyDescent="0.3">
      <c r="A173" s="9" t="s">
        <v>248</v>
      </c>
      <c r="B173" s="42">
        <v>0.4844</v>
      </c>
      <c r="C173" s="42">
        <v>0.45650000000000002</v>
      </c>
      <c r="D173" s="42">
        <v>0.67759999999999998</v>
      </c>
      <c r="E173" s="42">
        <v>0.54520000000000002</v>
      </c>
    </row>
    <row r="174" spans="1:5" ht="13.95" customHeight="1" x14ac:dyDescent="0.3">
      <c r="A174" s="9" t="s">
        <v>249</v>
      </c>
      <c r="B174" s="41">
        <v>0.49480000000000002</v>
      </c>
      <c r="C174" s="41">
        <v>0.44879999999999998</v>
      </c>
      <c r="D174" s="41">
        <v>0.6734</v>
      </c>
      <c r="E174" s="41">
        <v>0.52929999999999999</v>
      </c>
    </row>
    <row r="175" spans="1:5" ht="13.95" customHeight="1" x14ac:dyDescent="0.3">
      <c r="A175" s="9" t="s">
        <v>250</v>
      </c>
      <c r="B175" s="42">
        <v>0.50360000000000005</v>
      </c>
      <c r="C175" s="42">
        <v>0.41899999999999998</v>
      </c>
      <c r="D175" s="42">
        <v>0.67359999999999998</v>
      </c>
      <c r="E175" s="42">
        <v>0.43309999999999998</v>
      </c>
    </row>
    <row r="176" spans="1:5" ht="13.95" customHeight="1" x14ac:dyDescent="0.3">
      <c r="A176" s="9" t="s">
        <v>251</v>
      </c>
      <c r="B176" s="41">
        <v>0.52510000000000001</v>
      </c>
      <c r="C176" s="41">
        <v>0.42130000000000001</v>
      </c>
      <c r="D176" s="41">
        <v>0.6744</v>
      </c>
      <c r="E176" s="41">
        <v>0.43309999999999998</v>
      </c>
    </row>
    <row r="177" spans="1:5" ht="13.95" customHeight="1" x14ac:dyDescent="0.3">
      <c r="A177" s="9" t="s">
        <v>252</v>
      </c>
      <c r="B177" s="42">
        <v>0.52869999999999995</v>
      </c>
      <c r="C177" s="42">
        <v>0.40620000000000001</v>
      </c>
      <c r="D177" s="42">
        <v>0.66120000000000001</v>
      </c>
      <c r="E177" s="42">
        <v>0.38419999999999999</v>
      </c>
    </row>
    <row r="178" spans="1:5" ht="13.95" customHeight="1" x14ac:dyDescent="0.3">
      <c r="A178" s="9" t="s">
        <v>253</v>
      </c>
      <c r="B178" s="41">
        <v>0.53100000000000003</v>
      </c>
      <c r="C178" s="41">
        <v>0.38390000000000002</v>
      </c>
      <c r="D178" s="41">
        <v>0.61429999999999996</v>
      </c>
      <c r="E178" s="41">
        <v>0.38419999999999999</v>
      </c>
    </row>
    <row r="179" spans="1:5" ht="13.95" customHeight="1" x14ac:dyDescent="0.3">
      <c r="A179" s="9" t="s">
        <v>254</v>
      </c>
      <c r="B179" s="42">
        <v>0.51200000000000001</v>
      </c>
      <c r="C179" s="42">
        <v>0.41810000000000003</v>
      </c>
      <c r="D179" s="42">
        <v>0.50690000000000002</v>
      </c>
      <c r="E179" s="42">
        <v>0.38419999999999999</v>
      </c>
    </row>
    <row r="180" spans="1:5" ht="13.95" customHeight="1" x14ac:dyDescent="0.3">
      <c r="A180" s="9" t="s">
        <v>255</v>
      </c>
      <c r="B180" s="41">
        <v>0.51359999999999995</v>
      </c>
      <c r="C180" s="41">
        <v>0.42180000000000001</v>
      </c>
      <c r="D180" s="41">
        <v>0.503</v>
      </c>
      <c r="E180" s="41">
        <v>0.38419999999999999</v>
      </c>
    </row>
    <row r="181" spans="1:5" ht="13.95" customHeight="1" x14ac:dyDescent="0.3">
      <c r="A181" s="9" t="s">
        <v>256</v>
      </c>
      <c r="B181" s="42">
        <v>0.59560000000000002</v>
      </c>
      <c r="C181" s="42">
        <v>0.42180000000000001</v>
      </c>
      <c r="D181" s="42">
        <v>0.50409999999999999</v>
      </c>
      <c r="E181" s="42">
        <v>0.39300000000000002</v>
      </c>
    </row>
    <row r="182" spans="1:5" ht="13.95" customHeight="1" x14ac:dyDescent="0.3">
      <c r="A182" s="9" t="s">
        <v>257</v>
      </c>
      <c r="B182" s="41">
        <v>0.59499999999999997</v>
      </c>
      <c r="C182" s="41">
        <v>0.42909999999999998</v>
      </c>
      <c r="D182" s="41">
        <v>0.50960000000000005</v>
      </c>
      <c r="E182" s="41">
        <v>0.38979999999999998</v>
      </c>
    </row>
    <row r="183" spans="1:5" ht="13.95" customHeight="1" x14ac:dyDescent="0.3">
      <c r="A183" s="9" t="s">
        <v>258</v>
      </c>
      <c r="B183" s="42">
        <v>0.59650000000000003</v>
      </c>
      <c r="C183" s="42">
        <v>0.50429999999999997</v>
      </c>
      <c r="D183" s="42">
        <v>0.5141</v>
      </c>
      <c r="E183" s="42">
        <v>0.36209999999999998</v>
      </c>
    </row>
    <row r="184" spans="1:5" ht="13.95" customHeight="1" x14ac:dyDescent="0.3">
      <c r="A184" s="9" t="s">
        <v>259</v>
      </c>
      <c r="B184" s="41">
        <v>0.58850000000000002</v>
      </c>
      <c r="C184" s="41">
        <v>0.53979999999999995</v>
      </c>
      <c r="D184" s="41">
        <v>0.52569999999999995</v>
      </c>
      <c r="E184" s="41">
        <v>0.35489999999999999</v>
      </c>
    </row>
    <row r="185" spans="1:5" ht="13.95" customHeight="1" x14ac:dyDescent="0.3">
      <c r="A185" s="9" t="s">
        <v>260</v>
      </c>
      <c r="B185" s="42">
        <v>0.58960000000000001</v>
      </c>
      <c r="C185" s="42">
        <v>0.52459999999999996</v>
      </c>
      <c r="D185" s="42">
        <v>0.52649999999999997</v>
      </c>
      <c r="E185" s="42">
        <v>0.35549999999999998</v>
      </c>
    </row>
    <row r="186" spans="1:5" ht="13.95" customHeight="1" x14ac:dyDescent="0.3">
      <c r="A186" s="9" t="s">
        <v>261</v>
      </c>
      <c r="B186" s="41">
        <v>0.59040000000000004</v>
      </c>
      <c r="C186" s="41">
        <v>0.52629999999999999</v>
      </c>
      <c r="D186" s="41">
        <v>0.52510000000000001</v>
      </c>
      <c r="E186" s="41">
        <v>0.35549999999999998</v>
      </c>
    </row>
    <row r="187" spans="1:5" ht="13.95" customHeight="1" x14ac:dyDescent="0.3">
      <c r="A187" s="9" t="s">
        <v>262</v>
      </c>
      <c r="B187" s="42">
        <v>0.59079999999999999</v>
      </c>
      <c r="C187" s="42">
        <v>0.53420000000000001</v>
      </c>
      <c r="D187" s="42">
        <v>0.53459999999999996</v>
      </c>
      <c r="E187" s="42">
        <v>0.35120000000000001</v>
      </c>
    </row>
    <row r="188" spans="1:5" ht="13.95" customHeight="1" x14ac:dyDescent="0.3">
      <c r="A188" s="9" t="s">
        <v>263</v>
      </c>
      <c r="B188" s="41">
        <v>0.59830000000000005</v>
      </c>
      <c r="C188" s="41">
        <v>0.51190000000000002</v>
      </c>
      <c r="D188" s="41">
        <v>0.53339999999999999</v>
      </c>
      <c r="E188" s="41">
        <v>0.36109999999999998</v>
      </c>
    </row>
    <row r="189" spans="1:5" ht="13.95" customHeight="1" x14ac:dyDescent="0.3">
      <c r="A189" s="9" t="s">
        <v>264</v>
      </c>
      <c r="B189" s="42">
        <v>0.59919999999999995</v>
      </c>
      <c r="C189" s="42">
        <v>0.52149999999999996</v>
      </c>
      <c r="D189" s="42">
        <v>0.54500000000000004</v>
      </c>
      <c r="E189" s="42">
        <v>0.3604</v>
      </c>
    </row>
    <row r="190" spans="1:5" ht="13.95" customHeight="1" x14ac:dyDescent="0.3">
      <c r="A190" s="9" t="s">
        <v>265</v>
      </c>
      <c r="B190" s="41">
        <v>0.59399999999999997</v>
      </c>
      <c r="C190" s="41">
        <v>0.51070000000000004</v>
      </c>
      <c r="D190" s="41">
        <v>0.54479999999999995</v>
      </c>
      <c r="E190" s="41">
        <v>0.3599</v>
      </c>
    </row>
    <row r="191" spans="1:5" ht="13.95" customHeight="1" x14ac:dyDescent="0.3">
      <c r="A191" s="9" t="s">
        <v>266</v>
      </c>
      <c r="B191" s="42">
        <v>0.56850000000000001</v>
      </c>
      <c r="C191" s="42">
        <v>0.53410000000000002</v>
      </c>
      <c r="D191" s="42">
        <v>0.5423</v>
      </c>
      <c r="E191" s="42">
        <v>0.35970000000000002</v>
      </c>
    </row>
    <row r="192" spans="1:5" ht="13.95" customHeight="1" x14ac:dyDescent="0.3">
      <c r="A192" s="9" t="s">
        <v>267</v>
      </c>
      <c r="B192" s="41">
        <v>0.60409999999999997</v>
      </c>
      <c r="C192" s="41">
        <v>0.53300000000000003</v>
      </c>
      <c r="D192" s="41">
        <v>0.54620000000000002</v>
      </c>
      <c r="E192" s="41">
        <v>0.36099999999999999</v>
      </c>
    </row>
    <row r="193" spans="1:5" ht="13.95" customHeight="1" x14ac:dyDescent="0.3">
      <c r="A193" s="9" t="s">
        <v>268</v>
      </c>
      <c r="B193" s="42">
        <v>0.63829999999999998</v>
      </c>
      <c r="C193" s="42">
        <v>0.53080000000000005</v>
      </c>
      <c r="D193" s="42">
        <v>0.4405</v>
      </c>
      <c r="E193" s="42">
        <v>0.36070000000000002</v>
      </c>
    </row>
    <row r="194" spans="1:5" ht="13.95" customHeight="1" x14ac:dyDescent="0.3">
      <c r="A194" s="9" t="s">
        <v>269</v>
      </c>
      <c r="B194" s="41">
        <v>0.63980000000000004</v>
      </c>
      <c r="C194" s="41">
        <v>0.5323</v>
      </c>
      <c r="D194" s="41">
        <v>0.44869999999999999</v>
      </c>
      <c r="E194" s="41">
        <v>0.39450000000000002</v>
      </c>
    </row>
    <row r="195" spans="1:5" ht="13.95" customHeight="1" x14ac:dyDescent="0.3">
      <c r="A195" s="9" t="s">
        <v>270</v>
      </c>
      <c r="B195" s="42">
        <v>0.6492</v>
      </c>
      <c r="C195" s="42">
        <v>0.50129999999999997</v>
      </c>
      <c r="D195" s="42">
        <v>0.4511</v>
      </c>
      <c r="E195" s="42">
        <v>0.41489999999999999</v>
      </c>
    </row>
    <row r="196" spans="1:5" ht="13.95" customHeight="1" x14ac:dyDescent="0.3">
      <c r="A196" s="9" t="s">
        <v>271</v>
      </c>
      <c r="B196" s="41">
        <v>0.6532</v>
      </c>
      <c r="C196" s="41">
        <v>0.50090000000000001</v>
      </c>
      <c r="D196" s="41">
        <v>0.49830000000000002</v>
      </c>
      <c r="E196" s="41">
        <v>0.31940000000000002</v>
      </c>
    </row>
    <row r="197" spans="1:5" ht="13.95" customHeight="1" x14ac:dyDescent="0.3">
      <c r="A197" s="9" t="s">
        <v>272</v>
      </c>
      <c r="B197" s="42">
        <v>0.65900000000000003</v>
      </c>
      <c r="C197" s="42">
        <v>0.50070000000000003</v>
      </c>
      <c r="D197" s="42">
        <v>0.49619999999999997</v>
      </c>
      <c r="E197" s="42">
        <v>0.31940000000000002</v>
      </c>
    </row>
    <row r="198" spans="1:5" ht="13.95" customHeight="1" x14ac:dyDescent="0.3">
      <c r="A198" s="9" t="s">
        <v>273</v>
      </c>
      <c r="B198" s="41">
        <v>0.64900000000000002</v>
      </c>
      <c r="C198" s="41">
        <v>0.53890000000000005</v>
      </c>
      <c r="D198" s="41">
        <v>0.48080000000000001</v>
      </c>
      <c r="E198" s="41">
        <v>0.31940000000000002</v>
      </c>
    </row>
    <row r="199" spans="1:5" ht="13.95" customHeight="1" x14ac:dyDescent="0.3">
      <c r="A199" s="9" t="s">
        <v>274</v>
      </c>
      <c r="B199" s="42">
        <v>0.66279999999999994</v>
      </c>
      <c r="C199" s="42">
        <v>0.53939999999999999</v>
      </c>
      <c r="D199" s="42">
        <v>0.47689999999999999</v>
      </c>
      <c r="E199" s="42">
        <v>0.30230000000000001</v>
      </c>
    </row>
    <row r="200" spans="1:5" ht="13.95" customHeight="1" x14ac:dyDescent="0.3">
      <c r="A200" s="9" t="s">
        <v>275</v>
      </c>
      <c r="B200" s="41">
        <v>0.66949999999999998</v>
      </c>
      <c r="C200" s="41">
        <v>0.53769999999999996</v>
      </c>
      <c r="D200" s="41">
        <v>0.47549999999999998</v>
      </c>
      <c r="E200" s="41">
        <v>0.30230000000000001</v>
      </c>
    </row>
    <row r="201" spans="1:5" ht="13.95" customHeight="1" x14ac:dyDescent="0.3">
      <c r="A201" s="9" t="s">
        <v>276</v>
      </c>
      <c r="B201" s="42">
        <v>0.65620000000000001</v>
      </c>
      <c r="C201" s="42">
        <v>0.54179999999999995</v>
      </c>
      <c r="D201" s="42">
        <v>0.48480000000000001</v>
      </c>
      <c r="E201" s="42">
        <v>0.30959999999999999</v>
      </c>
    </row>
    <row r="202" spans="1:5" ht="13.95" customHeight="1" x14ac:dyDescent="0.3">
      <c r="A202" s="9" t="s">
        <v>277</v>
      </c>
      <c r="B202" s="41">
        <v>0.66379999999999995</v>
      </c>
      <c r="C202" s="41">
        <v>0.54649999999999999</v>
      </c>
      <c r="D202" s="41">
        <v>0.50429999999999997</v>
      </c>
      <c r="E202" s="41">
        <v>0.28710000000000002</v>
      </c>
    </row>
    <row r="203" spans="1:5" ht="13.95" customHeight="1" x14ac:dyDescent="0.3">
      <c r="A203" s="9" t="s">
        <v>278</v>
      </c>
      <c r="B203" s="42">
        <v>0.66290000000000004</v>
      </c>
      <c r="C203" s="42">
        <v>0.55179999999999996</v>
      </c>
      <c r="D203" s="42">
        <v>0.4884</v>
      </c>
      <c r="E203" s="42">
        <v>0.28710000000000002</v>
      </c>
    </row>
    <row r="204" spans="1:5" ht="13.95" customHeight="1" x14ac:dyDescent="0.3">
      <c r="A204" s="9" t="s">
        <v>279</v>
      </c>
      <c r="B204" s="41">
        <v>0.65680000000000005</v>
      </c>
      <c r="C204" s="41">
        <v>0.55130000000000001</v>
      </c>
      <c r="D204" s="41">
        <v>0.4909</v>
      </c>
      <c r="E204" s="41">
        <v>0.29830000000000001</v>
      </c>
    </row>
    <row r="205" spans="1:5" ht="13.95" customHeight="1" x14ac:dyDescent="0.3">
      <c r="A205" s="9" t="s">
        <v>280</v>
      </c>
      <c r="B205" s="42">
        <v>0.65539999999999998</v>
      </c>
      <c r="C205" s="42">
        <v>0.56669999999999998</v>
      </c>
      <c r="D205" s="42">
        <v>0.4919</v>
      </c>
      <c r="E205" s="42">
        <v>0.29830000000000001</v>
      </c>
    </row>
    <row r="206" spans="1:5" ht="13.95" customHeight="1" x14ac:dyDescent="0.3">
      <c r="A206" s="9" t="s">
        <v>281</v>
      </c>
      <c r="B206" s="41">
        <v>0.66920000000000002</v>
      </c>
      <c r="C206" s="41">
        <v>0.57940000000000003</v>
      </c>
      <c r="D206" s="41">
        <v>0.48880000000000001</v>
      </c>
      <c r="E206" s="41">
        <v>0.29830000000000001</v>
      </c>
    </row>
    <row r="207" spans="1:5" ht="13.95" customHeight="1" x14ac:dyDescent="0.3">
      <c r="A207" s="9" t="s">
        <v>282</v>
      </c>
      <c r="B207" s="42">
        <v>0.65880000000000005</v>
      </c>
      <c r="C207" s="42">
        <v>0.59340000000000004</v>
      </c>
      <c r="D207" s="42">
        <v>0.48499999999999999</v>
      </c>
      <c r="E207" s="42">
        <v>0.29830000000000001</v>
      </c>
    </row>
    <row r="208" spans="1:5" ht="13.95" customHeight="1" x14ac:dyDescent="0.3">
      <c r="A208" s="9" t="s">
        <v>283</v>
      </c>
      <c r="B208" s="41">
        <v>0.69640000000000002</v>
      </c>
      <c r="C208" s="41">
        <v>0.59309999999999996</v>
      </c>
      <c r="D208" s="41">
        <v>0.47689999999999999</v>
      </c>
      <c r="E208" s="41">
        <v>0.30830000000000002</v>
      </c>
    </row>
    <row r="209" spans="1:5" ht="13.95" customHeight="1" x14ac:dyDescent="0.3">
      <c r="A209" s="9" t="s">
        <v>284</v>
      </c>
      <c r="B209" s="42">
        <v>0.69579999999999997</v>
      </c>
      <c r="C209" s="42">
        <v>0.5635</v>
      </c>
      <c r="D209" s="42">
        <v>0.5121</v>
      </c>
      <c r="E209" s="42">
        <v>0.30830000000000002</v>
      </c>
    </row>
    <row r="210" spans="1:5" ht="13.95" customHeight="1" x14ac:dyDescent="0.3">
      <c r="A210" s="9" t="s">
        <v>285</v>
      </c>
      <c r="B210" s="41">
        <v>0.70040000000000002</v>
      </c>
      <c r="C210" s="41">
        <v>0.56189999999999996</v>
      </c>
      <c r="D210" s="41">
        <v>0.51700000000000002</v>
      </c>
      <c r="E210" s="41">
        <v>0.30830000000000002</v>
      </c>
    </row>
    <row r="211" spans="1:5" ht="13.95" customHeight="1" x14ac:dyDescent="0.3">
      <c r="A211" s="9" t="s">
        <v>286</v>
      </c>
      <c r="B211" s="42">
        <v>0.57340000000000002</v>
      </c>
      <c r="C211" s="42">
        <v>0.56179999999999997</v>
      </c>
      <c r="D211" s="42">
        <v>0.52590000000000003</v>
      </c>
      <c r="E211" s="42">
        <v>0.2944</v>
      </c>
    </row>
    <row r="212" spans="1:5" ht="13.95" customHeight="1" x14ac:dyDescent="0.3">
      <c r="A212" s="9" t="s">
        <v>287</v>
      </c>
      <c r="B212" s="41">
        <v>0.57709999999999995</v>
      </c>
      <c r="C212" s="41">
        <v>0.55789999999999995</v>
      </c>
      <c r="D212" s="41">
        <v>0.51439999999999997</v>
      </c>
      <c r="E212" s="41">
        <v>0.29530000000000001</v>
      </c>
    </row>
    <row r="213" spans="1:5" ht="13.95" customHeight="1" x14ac:dyDescent="0.3">
      <c r="A213" s="9" t="s">
        <v>288</v>
      </c>
      <c r="B213" s="42">
        <v>0.56489999999999996</v>
      </c>
      <c r="C213" s="42">
        <v>0.47749999999999998</v>
      </c>
      <c r="D213" s="42">
        <v>0.50560000000000005</v>
      </c>
      <c r="E213" s="42">
        <v>0.2762</v>
      </c>
    </row>
    <row r="214" spans="1:5" ht="13.95" customHeight="1" x14ac:dyDescent="0.3">
      <c r="A214" s="9" t="s">
        <v>289</v>
      </c>
      <c r="B214" s="41">
        <v>0.55830000000000002</v>
      </c>
      <c r="C214" s="41">
        <v>0.46339999999999998</v>
      </c>
      <c r="D214" s="41">
        <v>0.51239999999999997</v>
      </c>
      <c r="E214" s="41">
        <v>0.2762</v>
      </c>
    </row>
    <row r="215" spans="1:5" ht="13.95" customHeight="1" x14ac:dyDescent="0.3">
      <c r="A215" s="9" t="s">
        <v>290</v>
      </c>
      <c r="B215" s="42">
        <v>0.56159999999999999</v>
      </c>
      <c r="C215" s="42">
        <v>0.46089999999999998</v>
      </c>
      <c r="D215" s="42">
        <v>0.51349999999999996</v>
      </c>
      <c r="E215" s="42">
        <v>0.2762</v>
      </c>
    </row>
    <row r="216" spans="1:5" ht="13.95" customHeight="1" x14ac:dyDescent="0.3">
      <c r="A216" s="9" t="s">
        <v>291</v>
      </c>
      <c r="B216" s="41">
        <v>0.57269999999999999</v>
      </c>
      <c r="C216" s="41">
        <v>0.45910000000000001</v>
      </c>
      <c r="D216" s="41">
        <v>0.57969999999999999</v>
      </c>
      <c r="E216" s="41">
        <v>0.27679999999999999</v>
      </c>
    </row>
    <row r="217" spans="1:5" ht="13.95" customHeight="1" x14ac:dyDescent="0.3">
      <c r="A217" s="9" t="s">
        <v>292</v>
      </c>
      <c r="B217" s="42">
        <v>0.56679999999999997</v>
      </c>
      <c r="C217" s="42">
        <v>0.44369999999999998</v>
      </c>
      <c r="D217" s="42">
        <v>0.55889999999999995</v>
      </c>
      <c r="E217" s="42">
        <v>0.27679999999999999</v>
      </c>
    </row>
    <row r="218" spans="1:5" ht="13.95" customHeight="1" x14ac:dyDescent="0.3">
      <c r="A218" s="9" t="s">
        <v>293</v>
      </c>
      <c r="B218" s="41">
        <v>0.56389999999999996</v>
      </c>
      <c r="C218" s="41">
        <v>0.44929999999999998</v>
      </c>
      <c r="D218" s="41">
        <v>0.61170000000000002</v>
      </c>
      <c r="E218" s="41">
        <v>0.2636</v>
      </c>
    </row>
    <row r="219" spans="1:5" ht="13.95" customHeight="1" x14ac:dyDescent="0.3">
      <c r="A219" s="9" t="s">
        <v>294</v>
      </c>
      <c r="B219" s="42">
        <v>0.56659999999999999</v>
      </c>
      <c r="C219" s="42">
        <v>0.45429999999999998</v>
      </c>
      <c r="D219" s="42">
        <v>0.63419999999999999</v>
      </c>
      <c r="E219" s="42">
        <v>0.25850000000000001</v>
      </c>
    </row>
    <row r="220" spans="1:5" ht="13.95" customHeight="1" x14ac:dyDescent="0.3">
      <c r="A220" s="9" t="s">
        <v>295</v>
      </c>
      <c r="B220" s="41">
        <v>0.5968</v>
      </c>
      <c r="C220" s="41">
        <v>0.44359999999999999</v>
      </c>
      <c r="D220" s="41">
        <v>0.63649999999999995</v>
      </c>
      <c r="E220" s="41">
        <v>0.26450000000000001</v>
      </c>
    </row>
    <row r="221" spans="1:5" ht="13.95" customHeight="1" x14ac:dyDescent="0.3">
      <c r="A221" s="9" t="s">
        <v>296</v>
      </c>
      <c r="B221" s="42">
        <v>0.59830000000000005</v>
      </c>
      <c r="C221" s="42">
        <v>0.42099999999999999</v>
      </c>
      <c r="D221" s="42">
        <v>0.63490000000000002</v>
      </c>
      <c r="E221" s="42">
        <v>0.26600000000000001</v>
      </c>
    </row>
    <row r="222" spans="1:5" ht="13.95" customHeight="1" x14ac:dyDescent="0.3">
      <c r="A222" s="9" t="s">
        <v>297</v>
      </c>
      <c r="B222" s="41">
        <v>0.55459999999999998</v>
      </c>
      <c r="C222" s="41">
        <v>0.42249999999999999</v>
      </c>
      <c r="D222" s="41">
        <v>0.64419999999999999</v>
      </c>
      <c r="E222" s="41">
        <v>0.27300000000000002</v>
      </c>
    </row>
    <row r="223" spans="1:5" ht="13.95" customHeight="1" x14ac:dyDescent="0.3">
      <c r="A223" s="9" t="s">
        <v>298</v>
      </c>
      <c r="B223" s="42">
        <v>0.53620000000000001</v>
      </c>
      <c r="C223" s="42">
        <v>0.43140000000000001</v>
      </c>
      <c r="D223" s="42">
        <v>0.64910000000000001</v>
      </c>
      <c r="E223" s="42">
        <v>0.28860000000000002</v>
      </c>
    </row>
    <row r="224" spans="1:5" ht="13.95" customHeight="1" x14ac:dyDescent="0.3">
      <c r="A224" s="9" t="s">
        <v>299</v>
      </c>
      <c r="B224" s="41">
        <v>0.57769999999999999</v>
      </c>
      <c r="C224" s="41">
        <v>0.433</v>
      </c>
      <c r="D224" s="41">
        <v>0.65100000000000002</v>
      </c>
      <c r="E224" s="41">
        <v>0.23430000000000001</v>
      </c>
    </row>
    <row r="225" spans="1:5" ht="13.95" customHeight="1" x14ac:dyDescent="0.3">
      <c r="A225" s="9" t="s">
        <v>300</v>
      </c>
      <c r="B225" s="42">
        <v>0.56269999999999998</v>
      </c>
      <c r="C225" s="42">
        <v>0.43380000000000002</v>
      </c>
      <c r="D225" s="42">
        <v>0.65559999999999996</v>
      </c>
      <c r="E225" s="42">
        <v>0.20219999999999999</v>
      </c>
    </row>
    <row r="226" spans="1:5" ht="13.95" customHeight="1" x14ac:dyDescent="0.3">
      <c r="A226" s="9" t="s">
        <v>301</v>
      </c>
      <c r="B226" s="41">
        <v>0.58220000000000005</v>
      </c>
      <c r="C226" s="41">
        <v>0.4365</v>
      </c>
      <c r="D226" s="41">
        <v>0.64219999999999999</v>
      </c>
      <c r="E226" s="41">
        <v>0.2024</v>
      </c>
    </row>
    <row r="227" spans="1:5" ht="13.95" customHeight="1" x14ac:dyDescent="0.3">
      <c r="A227" s="9" t="s">
        <v>302</v>
      </c>
      <c r="B227" s="42">
        <v>0.57420000000000004</v>
      </c>
      <c r="C227" s="42">
        <v>0.43790000000000001</v>
      </c>
      <c r="D227" s="42">
        <v>0.72089999999999999</v>
      </c>
      <c r="E227" s="42">
        <v>0.2127</v>
      </c>
    </row>
    <row r="228" spans="1:5" ht="13.95" customHeight="1" x14ac:dyDescent="0.3">
      <c r="A228" s="9" t="s">
        <v>303</v>
      </c>
      <c r="B228" s="41">
        <v>0.58860000000000001</v>
      </c>
      <c r="C228" s="41">
        <v>0.41049999999999998</v>
      </c>
      <c r="D228" s="41">
        <v>0.72209999999999996</v>
      </c>
      <c r="E228" s="41">
        <v>0.2218</v>
      </c>
    </row>
    <row r="229" spans="1:5" ht="13.95" customHeight="1" x14ac:dyDescent="0.3">
      <c r="A229" s="9" t="s">
        <v>304</v>
      </c>
      <c r="B229" s="42">
        <v>0.58260000000000001</v>
      </c>
      <c r="C229" s="42">
        <v>0.43759999999999999</v>
      </c>
      <c r="D229" s="42">
        <v>0.71860000000000002</v>
      </c>
      <c r="E229" s="42">
        <v>0.2296</v>
      </c>
    </row>
    <row r="230" spans="1:5" ht="13.95" customHeight="1" x14ac:dyDescent="0.3">
      <c r="A230" s="9" t="s">
        <v>305</v>
      </c>
      <c r="B230" s="41">
        <v>0.57820000000000005</v>
      </c>
      <c r="C230" s="41">
        <v>0.45610000000000001</v>
      </c>
      <c r="D230" s="41">
        <v>0.71499999999999997</v>
      </c>
      <c r="E230" s="41">
        <v>0.2296</v>
      </c>
    </row>
    <row r="231" spans="1:5" ht="13.95" customHeight="1" x14ac:dyDescent="0.3">
      <c r="A231" s="9" t="s">
        <v>306</v>
      </c>
      <c r="B231" s="42">
        <v>0.57930000000000004</v>
      </c>
      <c r="C231" s="42">
        <v>0.4607</v>
      </c>
      <c r="D231" s="42">
        <v>0.73060000000000003</v>
      </c>
      <c r="E231" s="42">
        <v>0.2167</v>
      </c>
    </row>
    <row r="232" spans="1:5" ht="13.95" customHeight="1" x14ac:dyDescent="0.3">
      <c r="A232" s="9" t="s">
        <v>307</v>
      </c>
      <c r="B232" s="41">
        <v>0.58250000000000002</v>
      </c>
      <c r="C232" s="41">
        <v>0.4647</v>
      </c>
      <c r="D232" s="41">
        <v>0.7147</v>
      </c>
      <c r="E232" s="41">
        <v>0.2152</v>
      </c>
    </row>
    <row r="233" spans="1:5" ht="13.95" customHeight="1" x14ac:dyDescent="0.3">
      <c r="A233" s="9" t="s">
        <v>308</v>
      </c>
      <c r="B233" s="42">
        <v>0.58250000000000002</v>
      </c>
      <c r="C233" s="42">
        <v>0.49580000000000002</v>
      </c>
      <c r="D233" s="42">
        <v>0.71150000000000002</v>
      </c>
      <c r="E233" s="42">
        <v>0.2152</v>
      </c>
    </row>
    <row r="234" spans="1:5" ht="13.95" customHeight="1" x14ac:dyDescent="0.3">
      <c r="A234" s="9" t="s">
        <v>309</v>
      </c>
      <c r="B234" s="41">
        <v>0.66339999999999999</v>
      </c>
      <c r="C234" s="41">
        <v>0.49590000000000001</v>
      </c>
      <c r="D234" s="41">
        <v>0.70899999999999996</v>
      </c>
      <c r="E234" s="41">
        <v>0.2087</v>
      </c>
    </row>
    <row r="235" spans="1:5" ht="13.95" customHeight="1" x14ac:dyDescent="0.3">
      <c r="A235" s="9" t="s">
        <v>310</v>
      </c>
      <c r="B235" s="42">
        <v>0.66790000000000005</v>
      </c>
      <c r="C235" s="42">
        <v>0.4995</v>
      </c>
      <c r="D235" s="42">
        <v>0.70199999999999996</v>
      </c>
      <c r="E235" s="42">
        <v>0.217</v>
      </c>
    </row>
    <row r="236" spans="1:5" ht="13.95" customHeight="1" x14ac:dyDescent="0.3">
      <c r="A236" s="9" t="s">
        <v>311</v>
      </c>
      <c r="B236" s="41">
        <v>0.62560000000000004</v>
      </c>
      <c r="C236" s="41">
        <v>0.49980000000000002</v>
      </c>
      <c r="D236" s="41">
        <v>0.70079999999999998</v>
      </c>
      <c r="E236" s="41">
        <v>0.25969999999999999</v>
      </c>
    </row>
    <row r="237" spans="1:5" ht="13.95" customHeight="1" x14ac:dyDescent="0.3">
      <c r="A237" s="9" t="s">
        <v>312</v>
      </c>
      <c r="B237" s="42">
        <v>0.63029999999999997</v>
      </c>
      <c r="C237" s="42">
        <v>0.49709999999999999</v>
      </c>
      <c r="D237" s="42">
        <v>0.7127</v>
      </c>
      <c r="E237" s="42">
        <v>0.26319999999999999</v>
      </c>
    </row>
    <row r="238" spans="1:5" ht="13.95" customHeight="1" x14ac:dyDescent="0.3">
      <c r="A238" s="9" t="s">
        <v>313</v>
      </c>
      <c r="B238" s="41">
        <v>0.62860000000000005</v>
      </c>
      <c r="C238" s="41">
        <v>0.501</v>
      </c>
      <c r="D238" s="41">
        <v>0.71209999999999996</v>
      </c>
      <c r="E238" s="41">
        <v>0.25140000000000001</v>
      </c>
    </row>
    <row r="239" spans="1:5" ht="13.95" customHeight="1" x14ac:dyDescent="0.3">
      <c r="A239" s="9" t="s">
        <v>314</v>
      </c>
      <c r="B239" s="42">
        <v>0.64239999999999997</v>
      </c>
      <c r="C239" s="42">
        <v>0.53790000000000004</v>
      </c>
      <c r="D239" s="42">
        <v>0.67759999999999998</v>
      </c>
      <c r="E239" s="42">
        <v>0.25140000000000001</v>
      </c>
    </row>
    <row r="240" spans="1:5" ht="13.95" customHeight="1" x14ac:dyDescent="0.3">
      <c r="A240" s="9" t="s">
        <v>315</v>
      </c>
      <c r="B240" s="41">
        <v>0.64080000000000004</v>
      </c>
      <c r="C240" s="41">
        <v>0.54330000000000001</v>
      </c>
      <c r="D240" s="41">
        <v>0.67569999999999997</v>
      </c>
      <c r="E240" s="41">
        <v>0.25140000000000001</v>
      </c>
    </row>
    <row r="241" spans="1:5" ht="13.95" customHeight="1" x14ac:dyDescent="0.3">
      <c r="A241" s="9" t="s">
        <v>316</v>
      </c>
      <c r="B241" s="42">
        <v>0.63349999999999995</v>
      </c>
      <c r="C241" s="42">
        <v>0.54479999999999995</v>
      </c>
      <c r="D241" s="42">
        <v>0.66080000000000005</v>
      </c>
      <c r="E241" s="42">
        <v>0.25169999999999998</v>
      </c>
    </row>
    <row r="242" spans="1:5" ht="13.95" customHeight="1" x14ac:dyDescent="0.3">
      <c r="A242" s="9" t="s">
        <v>317</v>
      </c>
      <c r="B242" s="41">
        <v>0.64939999999999998</v>
      </c>
      <c r="C242" s="41">
        <v>0.59189999999999998</v>
      </c>
      <c r="D242" s="41">
        <v>0.66610000000000003</v>
      </c>
      <c r="E242" s="41">
        <v>0.2495</v>
      </c>
    </row>
    <row r="243" spans="1:5" ht="13.95" customHeight="1" x14ac:dyDescent="0.3">
      <c r="A243" s="9" t="s">
        <v>318</v>
      </c>
      <c r="B243" s="42">
        <v>0.66349999999999998</v>
      </c>
      <c r="C243" s="42">
        <v>0.62829999999999997</v>
      </c>
      <c r="D243" s="42">
        <v>0.67390000000000005</v>
      </c>
      <c r="E243" s="42">
        <v>0.24690000000000001</v>
      </c>
    </row>
    <row r="244" spans="1:5" ht="13.95" customHeight="1" x14ac:dyDescent="0.3">
      <c r="A244" s="9" t="s">
        <v>319</v>
      </c>
      <c r="B244" s="41">
        <v>0.67330000000000001</v>
      </c>
      <c r="C244" s="41">
        <v>0.62480000000000002</v>
      </c>
      <c r="D244" s="41">
        <v>0.66090000000000004</v>
      </c>
      <c r="E244" s="41">
        <v>0.38990000000000002</v>
      </c>
    </row>
    <row r="245" spans="1:5" ht="13.95" customHeight="1" x14ac:dyDescent="0.3">
      <c r="A245" s="9" t="s">
        <v>320</v>
      </c>
      <c r="B245" s="42">
        <v>0.66620000000000001</v>
      </c>
      <c r="C245" s="42">
        <v>0.64039999999999997</v>
      </c>
      <c r="D245" s="42">
        <v>0.64590000000000003</v>
      </c>
      <c r="E245" s="42">
        <v>0.40670000000000001</v>
      </c>
    </row>
    <row r="246" spans="1:5" ht="13.95" customHeight="1" x14ac:dyDescent="0.3">
      <c r="A246" s="9" t="s">
        <v>321</v>
      </c>
      <c r="B246" s="41">
        <v>0.66300000000000003</v>
      </c>
      <c r="C246" s="41">
        <v>0.64780000000000004</v>
      </c>
      <c r="D246" s="41">
        <v>0.57889999999999997</v>
      </c>
      <c r="E246" s="41">
        <v>0.40600000000000003</v>
      </c>
    </row>
    <row r="247" spans="1:5" ht="13.95" customHeight="1" x14ac:dyDescent="0.3">
      <c r="A247" s="9" t="s">
        <v>322</v>
      </c>
      <c r="B247" s="42">
        <v>0.66469999999999996</v>
      </c>
      <c r="C247" s="42">
        <v>0.68300000000000005</v>
      </c>
      <c r="D247" s="42">
        <v>0.58689999999999998</v>
      </c>
      <c r="E247" s="42">
        <v>0.40579999999999999</v>
      </c>
    </row>
    <row r="248" spans="1:5" ht="13.95" customHeight="1" x14ac:dyDescent="0.3">
      <c r="A248" s="9" t="s">
        <v>323</v>
      </c>
      <c r="B248" s="41">
        <v>0.66379999999999995</v>
      </c>
      <c r="C248" s="41">
        <v>0.68630000000000002</v>
      </c>
      <c r="D248" s="41">
        <v>0.55189999999999995</v>
      </c>
      <c r="E248" s="41">
        <v>0.43109999999999998</v>
      </c>
    </row>
    <row r="249" spans="1:5" ht="13.95" customHeight="1" x14ac:dyDescent="0.3">
      <c r="A249" s="9" t="s">
        <v>324</v>
      </c>
      <c r="B249" s="42">
        <v>0.66339999999999999</v>
      </c>
      <c r="C249" s="42">
        <v>0.6774</v>
      </c>
      <c r="D249" s="42">
        <v>0.5423</v>
      </c>
      <c r="E249" s="42">
        <v>0.43109999999999998</v>
      </c>
    </row>
    <row r="250" spans="1:5" ht="13.95" customHeight="1" x14ac:dyDescent="0.3">
      <c r="A250" s="9" t="s">
        <v>325</v>
      </c>
      <c r="B250" s="41">
        <v>0.63480000000000003</v>
      </c>
      <c r="C250" s="41">
        <v>0.6774</v>
      </c>
      <c r="D250" s="41">
        <v>0.54259999999999997</v>
      </c>
      <c r="E250" s="41">
        <v>0.4627</v>
      </c>
    </row>
    <row r="251" spans="1:5" ht="13.95" customHeight="1" x14ac:dyDescent="0.3">
      <c r="A251" s="9" t="s">
        <v>326</v>
      </c>
      <c r="B251" s="42">
        <v>0.63319999999999999</v>
      </c>
      <c r="C251" s="42">
        <v>0.67879999999999996</v>
      </c>
      <c r="D251" s="42">
        <v>0.54079999999999995</v>
      </c>
      <c r="E251" s="42">
        <v>0.46329999999999999</v>
      </c>
    </row>
    <row r="252" spans="1:5" ht="13.95" customHeight="1" x14ac:dyDescent="0.3">
      <c r="A252" s="9" t="s">
        <v>327</v>
      </c>
      <c r="B252" s="41">
        <v>0.62290000000000001</v>
      </c>
      <c r="C252" s="41">
        <v>0.68020000000000003</v>
      </c>
      <c r="D252" s="41">
        <v>0.54169999999999996</v>
      </c>
      <c r="E252" s="41">
        <v>0.4556</v>
      </c>
    </row>
    <row r="253" spans="1:5" ht="13.95" customHeight="1" x14ac:dyDescent="0.3">
      <c r="A253" s="9" t="s">
        <v>328</v>
      </c>
      <c r="B253" s="42">
        <v>0.61899999999999999</v>
      </c>
      <c r="C253" s="42">
        <v>0.66990000000000005</v>
      </c>
      <c r="D253" s="42">
        <v>0.53139999999999998</v>
      </c>
      <c r="E253" s="42">
        <v>0.44879999999999998</v>
      </c>
    </row>
    <row r="254" spans="1:5" ht="13.95" customHeight="1" x14ac:dyDescent="0.3">
      <c r="A254" s="9" t="s">
        <v>329</v>
      </c>
      <c r="B254" s="41">
        <v>0.59919999999999995</v>
      </c>
      <c r="C254" s="41">
        <v>0.66949999999999998</v>
      </c>
      <c r="D254" s="41">
        <v>0.53049999999999997</v>
      </c>
      <c r="E254" s="41">
        <v>0.44879999999999998</v>
      </c>
    </row>
    <row r="255" spans="1:5" ht="13.95" customHeight="1" x14ac:dyDescent="0.3">
      <c r="A255" s="9" t="s">
        <v>330</v>
      </c>
      <c r="B255" s="42">
        <v>0.5968</v>
      </c>
      <c r="C255" s="42">
        <v>0.66969999999999996</v>
      </c>
      <c r="D255" s="42">
        <v>0.52749999999999997</v>
      </c>
      <c r="E255" s="42">
        <v>0.44879999999999998</v>
      </c>
    </row>
    <row r="256" spans="1:5" ht="13.95" customHeight="1" x14ac:dyDescent="0.3">
      <c r="A256" s="9" t="s">
        <v>331</v>
      </c>
      <c r="B256" s="41">
        <v>0.62739999999999996</v>
      </c>
      <c r="C256" s="41">
        <v>0.67379999999999995</v>
      </c>
      <c r="D256" s="41">
        <v>0.51390000000000002</v>
      </c>
      <c r="E256" s="41">
        <v>0.44890000000000002</v>
      </c>
    </row>
    <row r="257" spans="1:5" ht="13.95" customHeight="1" x14ac:dyDescent="0.3">
      <c r="A257" s="9" t="s">
        <v>332</v>
      </c>
      <c r="B257" s="42">
        <v>0.65280000000000005</v>
      </c>
      <c r="C257" s="42">
        <v>0.67459999999999998</v>
      </c>
      <c r="D257" s="42">
        <v>0.3931</v>
      </c>
      <c r="E257" s="42">
        <v>0.44550000000000001</v>
      </c>
    </row>
    <row r="258" spans="1:5" ht="13.95" customHeight="1" x14ac:dyDescent="0.3">
      <c r="A258" s="9" t="s">
        <v>333</v>
      </c>
      <c r="B258" s="41">
        <v>0.63639999999999997</v>
      </c>
      <c r="C258" s="41">
        <v>0.68510000000000004</v>
      </c>
      <c r="D258" s="41">
        <v>0.45450000000000002</v>
      </c>
      <c r="E258" s="41">
        <v>0.45939999999999998</v>
      </c>
    </row>
    <row r="259" spans="1:5" ht="13.95" customHeight="1" x14ac:dyDescent="0.3">
      <c r="A259" s="9" t="s">
        <v>334</v>
      </c>
      <c r="B259" s="42">
        <v>0.63800000000000001</v>
      </c>
      <c r="C259" s="42">
        <v>0.67110000000000003</v>
      </c>
      <c r="D259" s="42">
        <v>0.45369999999999999</v>
      </c>
      <c r="E259" s="42">
        <v>0.45519999999999999</v>
      </c>
    </row>
    <row r="260" spans="1:5" ht="13.95" customHeight="1" x14ac:dyDescent="0.3">
      <c r="A260" s="9" t="s">
        <v>335</v>
      </c>
      <c r="B260" s="41">
        <v>0.63680000000000003</v>
      </c>
      <c r="C260" s="41">
        <v>0.66200000000000003</v>
      </c>
      <c r="D260" s="41">
        <v>0.49</v>
      </c>
      <c r="E260" s="41">
        <v>0.45519999999999999</v>
      </c>
    </row>
    <row r="261" spans="1:5" ht="13.95" customHeight="1" x14ac:dyDescent="0.3">
      <c r="A261" s="9" t="s">
        <v>336</v>
      </c>
      <c r="B261" s="42">
        <v>0.63160000000000005</v>
      </c>
      <c r="C261" s="42">
        <v>0.66520000000000001</v>
      </c>
      <c r="D261" s="42">
        <v>0.47320000000000001</v>
      </c>
      <c r="E261" s="42">
        <v>0.45789999999999997</v>
      </c>
    </row>
    <row r="262" spans="1:5" ht="13.95" customHeight="1" x14ac:dyDescent="0.3">
      <c r="A262" s="9" t="s">
        <v>337</v>
      </c>
      <c r="B262" s="41">
        <v>0.62680000000000002</v>
      </c>
      <c r="C262" s="41">
        <v>0.65869999999999995</v>
      </c>
      <c r="D262" s="41">
        <v>0.48259999999999997</v>
      </c>
      <c r="E262" s="41">
        <v>0.45789999999999997</v>
      </c>
    </row>
    <row r="263" spans="1:5" ht="13.95" customHeight="1" x14ac:dyDescent="0.3">
      <c r="A263" s="9" t="s">
        <v>338</v>
      </c>
      <c r="B263" s="42">
        <v>0.62770000000000004</v>
      </c>
      <c r="C263" s="42">
        <v>0.63829999999999998</v>
      </c>
      <c r="D263" s="42">
        <v>0.50129999999999997</v>
      </c>
      <c r="E263" s="42">
        <v>0.5262</v>
      </c>
    </row>
    <row r="264" spans="1:5" ht="13.95" customHeight="1" x14ac:dyDescent="0.3">
      <c r="A264" s="9" t="s">
        <v>339</v>
      </c>
      <c r="B264" s="41">
        <v>0.55230000000000001</v>
      </c>
      <c r="C264" s="41">
        <v>0.63729999999999998</v>
      </c>
      <c r="D264" s="41">
        <v>0.49769999999999998</v>
      </c>
      <c r="E264" s="41">
        <v>0.52310000000000001</v>
      </c>
    </row>
    <row r="265" spans="1:5" ht="13.95" customHeight="1" x14ac:dyDescent="0.3">
      <c r="A265" s="9" t="s">
        <v>340</v>
      </c>
      <c r="B265" s="42">
        <v>0.55110000000000003</v>
      </c>
      <c r="C265" s="42">
        <v>0.64249999999999996</v>
      </c>
      <c r="D265" s="42">
        <v>0.49780000000000002</v>
      </c>
      <c r="E265" s="42">
        <v>0.52010000000000001</v>
      </c>
    </row>
    <row r="266" spans="1:5" ht="13.95" customHeight="1" x14ac:dyDescent="0.3">
      <c r="A266" s="9" t="s">
        <v>341</v>
      </c>
      <c r="B266" s="41">
        <v>0.55169999999999997</v>
      </c>
      <c r="C266" s="41">
        <v>0.63580000000000003</v>
      </c>
      <c r="D266" s="41">
        <v>0.49409999999999998</v>
      </c>
      <c r="E266" s="41">
        <v>0.499</v>
      </c>
    </row>
    <row r="267" spans="1:5" ht="13.95" customHeight="1" x14ac:dyDescent="0.3">
      <c r="A267" s="9" t="s">
        <v>342</v>
      </c>
      <c r="B267" s="42">
        <v>0.54159999999999997</v>
      </c>
      <c r="C267" s="42">
        <v>0.63490000000000002</v>
      </c>
      <c r="D267" s="42">
        <v>0.4793</v>
      </c>
      <c r="E267" s="42">
        <v>0.57330000000000003</v>
      </c>
    </row>
    <row r="268" spans="1:5" ht="13.95" customHeight="1" x14ac:dyDescent="0.3">
      <c r="A268" s="9" t="s">
        <v>343</v>
      </c>
      <c r="B268" s="41">
        <v>0.52239999999999998</v>
      </c>
      <c r="C268" s="41">
        <v>0.63859999999999995</v>
      </c>
      <c r="D268" s="41">
        <v>0.48420000000000002</v>
      </c>
      <c r="E268" s="41">
        <v>0.57010000000000005</v>
      </c>
    </row>
    <row r="269" spans="1:5" ht="13.95" customHeight="1" x14ac:dyDescent="0.3">
      <c r="A269" s="9" t="s">
        <v>344</v>
      </c>
      <c r="B269" s="42">
        <v>0.50229999999999997</v>
      </c>
      <c r="C269" s="42">
        <v>0.60340000000000005</v>
      </c>
      <c r="D269" s="42">
        <v>0.50219999999999998</v>
      </c>
      <c r="E269" s="42">
        <v>0.57010000000000005</v>
      </c>
    </row>
    <row r="270" spans="1:5" ht="13.95" customHeight="1" x14ac:dyDescent="0.3">
      <c r="A270" s="9" t="s">
        <v>345</v>
      </c>
      <c r="B270" s="41">
        <v>0.50519999999999998</v>
      </c>
      <c r="C270" s="41">
        <v>0.59860000000000002</v>
      </c>
      <c r="D270" s="41">
        <v>0.50080000000000002</v>
      </c>
      <c r="E270" s="41">
        <v>0.56999999999999995</v>
      </c>
    </row>
    <row r="271" spans="1:5" ht="13.95" customHeight="1" x14ac:dyDescent="0.3">
      <c r="A271" s="9" t="s">
        <v>346</v>
      </c>
      <c r="B271" s="42">
        <v>0.50800000000000001</v>
      </c>
      <c r="C271" s="42">
        <v>0.60440000000000005</v>
      </c>
      <c r="D271" s="42">
        <v>0.50380000000000003</v>
      </c>
      <c r="E271" s="42">
        <v>0.56999999999999995</v>
      </c>
    </row>
    <row r="272" spans="1:5" ht="13.95" customHeight="1" x14ac:dyDescent="0.3">
      <c r="A272" s="9" t="s">
        <v>347</v>
      </c>
      <c r="B272" s="41">
        <v>0.49619999999999997</v>
      </c>
      <c r="C272" s="41">
        <v>0.5605</v>
      </c>
      <c r="D272" s="41">
        <v>0.49569999999999997</v>
      </c>
      <c r="E272" s="41">
        <v>0.56989999999999996</v>
      </c>
    </row>
    <row r="273" spans="1:5" ht="13.95" customHeight="1" x14ac:dyDescent="0.3">
      <c r="A273" s="9" t="s">
        <v>348</v>
      </c>
      <c r="B273" s="42">
        <v>0.47739999999999999</v>
      </c>
      <c r="C273" s="42">
        <v>0.53</v>
      </c>
      <c r="D273" s="42">
        <v>0.48970000000000002</v>
      </c>
      <c r="E273" s="42">
        <v>0.57930000000000004</v>
      </c>
    </row>
    <row r="274" spans="1:5" ht="13.95" customHeight="1" x14ac:dyDescent="0.3">
      <c r="A274" s="9" t="s">
        <v>349</v>
      </c>
      <c r="B274" s="41">
        <v>0.46870000000000001</v>
      </c>
      <c r="C274" s="41">
        <v>0.5181</v>
      </c>
      <c r="D274" s="41">
        <v>0.51</v>
      </c>
      <c r="E274" s="41">
        <v>0.54779999999999995</v>
      </c>
    </row>
    <row r="275" spans="1:5" ht="13.95" customHeight="1" x14ac:dyDescent="0.3">
      <c r="A275" s="9" t="s">
        <v>350</v>
      </c>
      <c r="B275" s="42">
        <v>0.47199999999999998</v>
      </c>
      <c r="C275" s="42">
        <v>0.49690000000000001</v>
      </c>
      <c r="D275" s="42">
        <v>0.56530000000000002</v>
      </c>
      <c r="E275" s="42">
        <v>0.6018</v>
      </c>
    </row>
    <row r="276" spans="1:5" ht="13.95" customHeight="1" x14ac:dyDescent="0.3">
      <c r="A276" s="9" t="s">
        <v>351</v>
      </c>
      <c r="B276" s="41">
        <v>0.45960000000000001</v>
      </c>
      <c r="C276" s="41">
        <v>0.50819999999999999</v>
      </c>
      <c r="D276" s="41">
        <v>0.54949999999999999</v>
      </c>
      <c r="E276" s="41">
        <v>0.60160000000000002</v>
      </c>
    </row>
    <row r="277" spans="1:5" ht="13.95" customHeight="1" x14ac:dyDescent="0.3">
      <c r="A277" s="9" t="s">
        <v>352</v>
      </c>
      <c r="B277" s="42">
        <v>0.45810000000000001</v>
      </c>
      <c r="C277" s="42">
        <v>0.44890000000000002</v>
      </c>
      <c r="D277" s="42">
        <v>0.55820000000000003</v>
      </c>
      <c r="E277" s="42">
        <v>0.6048</v>
      </c>
    </row>
    <row r="278" spans="1:5" ht="13.95" customHeight="1" x14ac:dyDescent="0.3">
      <c r="A278" s="9" t="s">
        <v>353</v>
      </c>
      <c r="B278" s="41">
        <v>0.47389999999999999</v>
      </c>
      <c r="C278" s="41">
        <v>0.42509999999999998</v>
      </c>
      <c r="D278" s="41">
        <v>0.5585</v>
      </c>
      <c r="E278" s="41">
        <v>0.57320000000000004</v>
      </c>
    </row>
    <row r="279" spans="1:5" ht="13.95" customHeight="1" x14ac:dyDescent="0.3">
      <c r="A279" s="9" t="s">
        <v>354</v>
      </c>
      <c r="B279" s="42">
        <v>0.47370000000000001</v>
      </c>
      <c r="C279" s="42">
        <v>0.42499999999999999</v>
      </c>
      <c r="D279" s="42">
        <v>0.54920000000000002</v>
      </c>
      <c r="E279" s="42">
        <v>0.57320000000000004</v>
      </c>
    </row>
    <row r="280" spans="1:5" ht="13.95" customHeight="1" x14ac:dyDescent="0.3">
      <c r="A280" s="9" t="s">
        <v>355</v>
      </c>
      <c r="B280" s="41">
        <v>0.47549999999999998</v>
      </c>
      <c r="C280" s="41">
        <v>0.42049999999999998</v>
      </c>
      <c r="D280" s="41">
        <v>0.54969999999999997</v>
      </c>
      <c r="E280" s="41">
        <v>0.57650000000000001</v>
      </c>
    </row>
    <row r="281" spans="1:5" ht="13.95" customHeight="1" x14ac:dyDescent="0.3">
      <c r="A281" s="9" t="s">
        <v>356</v>
      </c>
      <c r="B281" s="42">
        <v>0.47370000000000001</v>
      </c>
      <c r="C281" s="42">
        <v>0.43430000000000002</v>
      </c>
      <c r="D281" s="42">
        <v>0.57540000000000002</v>
      </c>
      <c r="E281" s="42">
        <v>0.61929999999999996</v>
      </c>
    </row>
    <row r="282" spans="1:5" ht="13.95" customHeight="1" x14ac:dyDescent="0.3">
      <c r="A282" s="9" t="s">
        <v>357</v>
      </c>
      <c r="B282" s="41">
        <v>0.47520000000000001</v>
      </c>
      <c r="C282" s="41">
        <v>0.4264</v>
      </c>
      <c r="D282" s="41">
        <v>0.56799999999999995</v>
      </c>
      <c r="E282" s="41">
        <v>0.62090000000000001</v>
      </c>
    </row>
    <row r="283" spans="1:5" ht="13.95" customHeight="1" x14ac:dyDescent="0.3">
      <c r="A283" s="9" t="s">
        <v>358</v>
      </c>
      <c r="B283" s="42">
        <v>0.48249999999999998</v>
      </c>
      <c r="C283" s="42">
        <v>0.42470000000000002</v>
      </c>
      <c r="D283" s="42">
        <v>0.56920000000000004</v>
      </c>
      <c r="E283" s="42">
        <v>0.62419999999999998</v>
      </c>
    </row>
    <row r="284" spans="1:5" ht="13.95" customHeight="1" x14ac:dyDescent="0.3">
      <c r="A284" s="9" t="s">
        <v>359</v>
      </c>
      <c r="B284" s="41">
        <v>0.46350000000000002</v>
      </c>
      <c r="C284" s="41">
        <v>0.42480000000000001</v>
      </c>
      <c r="D284" s="41">
        <v>0.57189999999999996</v>
      </c>
      <c r="E284" s="41">
        <v>0.62719999999999998</v>
      </c>
    </row>
    <row r="285" spans="1:5" ht="13.95" customHeight="1" x14ac:dyDescent="0.3">
      <c r="A285" s="9" t="s">
        <v>360</v>
      </c>
      <c r="B285" s="42">
        <v>0.44650000000000001</v>
      </c>
      <c r="C285" s="42">
        <v>0.43020000000000003</v>
      </c>
      <c r="D285" s="42">
        <v>0.58430000000000004</v>
      </c>
      <c r="E285" s="42">
        <v>0.62719999999999998</v>
      </c>
    </row>
    <row r="286" spans="1:5" ht="13.95" customHeight="1" x14ac:dyDescent="0.3">
      <c r="A286" s="9" t="s">
        <v>361</v>
      </c>
      <c r="B286" s="41">
        <v>0.41260000000000002</v>
      </c>
      <c r="C286" s="41">
        <v>0.42730000000000001</v>
      </c>
      <c r="D286" s="41">
        <v>0.59609999999999996</v>
      </c>
      <c r="E286" s="41">
        <v>0.62719999999999998</v>
      </c>
    </row>
    <row r="287" spans="1:5" ht="13.95" customHeight="1" x14ac:dyDescent="0.3">
      <c r="A287" s="9" t="s">
        <v>362</v>
      </c>
      <c r="B287" s="42">
        <v>0.35310000000000002</v>
      </c>
      <c r="C287" s="42">
        <v>0.42749999999999999</v>
      </c>
      <c r="D287" s="42">
        <v>0.59299999999999997</v>
      </c>
      <c r="E287" s="42">
        <v>0.6885</v>
      </c>
    </row>
    <row r="288" spans="1:5" ht="13.95" customHeight="1" x14ac:dyDescent="0.3">
      <c r="A288" s="9" t="s">
        <v>363</v>
      </c>
      <c r="B288" s="41">
        <v>0.35360000000000003</v>
      </c>
      <c r="C288" s="41">
        <v>0.40689999999999998</v>
      </c>
      <c r="D288" s="41">
        <v>0.53569999999999995</v>
      </c>
      <c r="E288" s="41">
        <v>0.67649999999999999</v>
      </c>
    </row>
    <row r="289" spans="1:5" ht="13.95" customHeight="1" x14ac:dyDescent="0.3">
      <c r="A289" s="9" t="s">
        <v>364</v>
      </c>
      <c r="B289" s="42">
        <v>0.35639999999999999</v>
      </c>
      <c r="C289" s="42">
        <v>0.40989999999999999</v>
      </c>
      <c r="D289" s="42">
        <v>0.54969999999999997</v>
      </c>
      <c r="E289" s="42">
        <v>0.67649999999999999</v>
      </c>
    </row>
    <row r="290" spans="1:5" ht="13.95" customHeight="1" x14ac:dyDescent="0.3">
      <c r="A290" s="9" t="s">
        <v>365</v>
      </c>
      <c r="B290" s="41">
        <v>0.35649999999999998</v>
      </c>
      <c r="C290" s="41">
        <v>0.41849999999999998</v>
      </c>
      <c r="D290" s="41">
        <v>0.55179999999999996</v>
      </c>
      <c r="E290" s="41">
        <v>0.69089999999999996</v>
      </c>
    </row>
    <row r="291" spans="1:5" ht="13.95" customHeight="1" x14ac:dyDescent="0.3">
      <c r="A291" s="9" t="s">
        <v>366</v>
      </c>
      <c r="B291" s="42">
        <v>0.34760000000000002</v>
      </c>
      <c r="C291" s="42">
        <v>0.44479999999999997</v>
      </c>
      <c r="D291" s="42">
        <v>0.5494</v>
      </c>
      <c r="E291" s="42">
        <v>0.68869999999999998</v>
      </c>
    </row>
    <row r="292" spans="1:5" ht="13.95" customHeight="1" x14ac:dyDescent="0.3">
      <c r="A292" s="9" t="s">
        <v>367</v>
      </c>
      <c r="B292" s="41">
        <v>0.34470000000000001</v>
      </c>
      <c r="C292" s="41">
        <v>0.45679999999999998</v>
      </c>
      <c r="D292" s="41">
        <v>0.53920000000000001</v>
      </c>
      <c r="E292" s="41">
        <v>0.68910000000000005</v>
      </c>
    </row>
    <row r="293" spans="1:5" ht="13.95" customHeight="1" x14ac:dyDescent="0.3">
      <c r="A293" s="9" t="s">
        <v>368</v>
      </c>
      <c r="B293" s="42">
        <v>0.33710000000000001</v>
      </c>
      <c r="C293" s="42">
        <v>0.43630000000000002</v>
      </c>
      <c r="D293" s="42">
        <v>0.52449999999999997</v>
      </c>
      <c r="E293" s="42">
        <v>0.63870000000000005</v>
      </c>
    </row>
    <row r="294" spans="1:5" ht="13.95" customHeight="1" x14ac:dyDescent="0.3">
      <c r="A294" s="9" t="s">
        <v>369</v>
      </c>
      <c r="B294" s="41">
        <v>0.34389999999999998</v>
      </c>
      <c r="C294" s="41">
        <v>0.42630000000000001</v>
      </c>
      <c r="D294" s="41">
        <v>0.52969999999999995</v>
      </c>
      <c r="E294" s="41">
        <v>0.64180000000000004</v>
      </c>
    </row>
    <row r="295" spans="1:5" ht="13.95" customHeight="1" x14ac:dyDescent="0.3">
      <c r="A295" s="9" t="s">
        <v>370</v>
      </c>
      <c r="B295" s="42">
        <v>0.38879999999999998</v>
      </c>
      <c r="C295" s="42">
        <v>0.41980000000000001</v>
      </c>
      <c r="D295" s="42">
        <v>0.54790000000000005</v>
      </c>
      <c r="E295" s="42">
        <v>0.66949999999999998</v>
      </c>
    </row>
    <row r="296" spans="1:5" ht="13.95" customHeight="1" x14ac:dyDescent="0.3">
      <c r="A296" s="9" t="s">
        <v>371</v>
      </c>
      <c r="B296" s="41">
        <v>0.41099999999999998</v>
      </c>
      <c r="C296" s="41">
        <v>0.41260000000000002</v>
      </c>
      <c r="D296" s="41">
        <v>0.55710000000000004</v>
      </c>
      <c r="E296" s="41">
        <v>0.66949999999999998</v>
      </c>
    </row>
    <row r="297" spans="1:5" ht="13.95" customHeight="1" x14ac:dyDescent="0.3">
      <c r="A297" s="9" t="s">
        <v>372</v>
      </c>
      <c r="B297" s="42">
        <v>0.4264</v>
      </c>
      <c r="C297" s="42">
        <v>0.42070000000000002</v>
      </c>
      <c r="D297" s="42">
        <v>0.59240000000000004</v>
      </c>
      <c r="E297" s="42">
        <v>0.60760000000000003</v>
      </c>
    </row>
    <row r="298" spans="1:5" ht="13.95" customHeight="1" x14ac:dyDescent="0.3">
      <c r="A298" s="9" t="s">
        <v>373</v>
      </c>
      <c r="B298" s="41">
        <v>0.43140000000000001</v>
      </c>
      <c r="C298" s="41">
        <v>0.4163</v>
      </c>
      <c r="D298" s="41">
        <v>0.59299999999999997</v>
      </c>
      <c r="E298" s="41">
        <v>0.60760000000000003</v>
      </c>
    </row>
    <row r="299" spans="1:5" ht="13.95" customHeight="1" x14ac:dyDescent="0.3">
      <c r="A299" s="9" t="s">
        <v>374</v>
      </c>
      <c r="B299" s="42">
        <v>0.4345</v>
      </c>
      <c r="C299" s="42">
        <v>0.41749999999999998</v>
      </c>
      <c r="D299" s="42">
        <v>0.57940000000000003</v>
      </c>
      <c r="E299" s="42">
        <v>0.63129999999999997</v>
      </c>
    </row>
    <row r="300" spans="1:5" ht="13.95" customHeight="1" x14ac:dyDescent="0.3">
      <c r="A300" s="9" t="s">
        <v>375</v>
      </c>
      <c r="B300" s="41">
        <v>0.4325</v>
      </c>
      <c r="C300" s="41">
        <v>0.41839999999999999</v>
      </c>
      <c r="D300" s="41">
        <v>0.57969999999999999</v>
      </c>
      <c r="E300" s="41">
        <v>0.6321</v>
      </c>
    </row>
    <row r="301" spans="1:5" ht="13.95" customHeight="1" x14ac:dyDescent="0.3">
      <c r="A301" s="9" t="s">
        <v>376</v>
      </c>
      <c r="B301" s="42">
        <v>0.4325</v>
      </c>
      <c r="C301" s="42">
        <v>0.46229999999999999</v>
      </c>
      <c r="D301" s="42">
        <v>0.58489999999999998</v>
      </c>
      <c r="E301" s="42">
        <v>0.64329999999999998</v>
      </c>
    </row>
    <row r="302" spans="1:5" ht="13.95" customHeight="1" x14ac:dyDescent="0.3">
      <c r="A302" s="9" t="s">
        <v>377</v>
      </c>
      <c r="B302" s="41">
        <v>0.41820000000000002</v>
      </c>
      <c r="C302" s="41">
        <v>0.4738</v>
      </c>
      <c r="D302" s="41">
        <v>0.58640000000000003</v>
      </c>
      <c r="E302" s="41">
        <v>0.64329999999999998</v>
      </c>
    </row>
    <row r="303" spans="1:5" ht="13.95" customHeight="1" x14ac:dyDescent="0.3">
      <c r="A303" s="9" t="s">
        <v>378</v>
      </c>
      <c r="B303" s="42">
        <v>0.42659999999999998</v>
      </c>
      <c r="C303" s="42">
        <v>0.46</v>
      </c>
      <c r="D303" s="42">
        <v>0.58009999999999995</v>
      </c>
      <c r="E303" s="42">
        <v>0.62649999999999995</v>
      </c>
    </row>
    <row r="304" spans="1:5" ht="13.95" customHeight="1" x14ac:dyDescent="0.3">
      <c r="A304" s="9" t="s">
        <v>379</v>
      </c>
      <c r="B304" s="41">
        <v>0.42470000000000002</v>
      </c>
      <c r="C304" s="41">
        <v>0.4602</v>
      </c>
      <c r="D304" s="41">
        <v>0.56330000000000002</v>
      </c>
      <c r="E304" s="41">
        <v>0.58089999999999997</v>
      </c>
    </row>
    <row r="305" spans="1:5" ht="13.95" customHeight="1" x14ac:dyDescent="0.3">
      <c r="A305" s="9" t="s">
        <v>380</v>
      </c>
      <c r="B305" s="42">
        <v>0.43380000000000002</v>
      </c>
      <c r="C305" s="42">
        <v>0.46079999999999999</v>
      </c>
      <c r="D305" s="42">
        <v>0.52190000000000003</v>
      </c>
      <c r="E305" s="42">
        <v>0.52259999999999995</v>
      </c>
    </row>
    <row r="306" spans="1:5" ht="13.95" customHeight="1" x14ac:dyDescent="0.3">
      <c r="A306" s="9" t="s">
        <v>381</v>
      </c>
      <c r="B306" s="41">
        <v>0.43919999999999998</v>
      </c>
      <c r="C306" s="41">
        <v>0.43640000000000001</v>
      </c>
      <c r="D306" s="41">
        <v>0.52700000000000002</v>
      </c>
      <c r="E306" s="41">
        <v>0.52259999999999995</v>
      </c>
    </row>
    <row r="307" spans="1:5" ht="13.95" customHeight="1" x14ac:dyDescent="0.3">
      <c r="A307" s="9" t="s">
        <v>382</v>
      </c>
      <c r="B307" s="42">
        <v>0.441</v>
      </c>
      <c r="C307" s="42">
        <v>0.43540000000000001</v>
      </c>
      <c r="D307" s="42">
        <v>0.51359999999999995</v>
      </c>
      <c r="E307" s="42">
        <v>0.51470000000000005</v>
      </c>
    </row>
    <row r="308" spans="1:5" ht="13.95" customHeight="1" x14ac:dyDescent="0.3">
      <c r="A308" s="9" t="s">
        <v>383</v>
      </c>
      <c r="B308" s="41">
        <v>0.44040000000000001</v>
      </c>
      <c r="C308" s="41">
        <v>0.43530000000000002</v>
      </c>
      <c r="D308" s="41">
        <v>0.51119999999999999</v>
      </c>
      <c r="E308" s="41">
        <v>0.52659999999999996</v>
      </c>
    </row>
    <row r="309" spans="1:5" ht="13.95" customHeight="1" x14ac:dyDescent="0.3">
      <c r="A309" s="9" t="s">
        <v>384</v>
      </c>
      <c r="B309" s="42">
        <v>0.43619999999999998</v>
      </c>
      <c r="C309" s="42">
        <v>0.43319999999999997</v>
      </c>
      <c r="D309" s="42">
        <v>0.52190000000000003</v>
      </c>
      <c r="E309" s="42">
        <v>0.55669999999999997</v>
      </c>
    </row>
    <row r="310" spans="1:5" ht="13.95" customHeight="1" x14ac:dyDescent="0.3">
      <c r="A310" s="9" t="s">
        <v>385</v>
      </c>
      <c r="B310" s="41">
        <v>0.43530000000000002</v>
      </c>
      <c r="C310" s="41">
        <v>0.44140000000000001</v>
      </c>
      <c r="D310" s="41">
        <v>0.58360000000000001</v>
      </c>
      <c r="E310" s="41">
        <v>0.52680000000000005</v>
      </c>
    </row>
    <row r="311" spans="1:5" ht="13.95" customHeight="1" x14ac:dyDescent="0.3">
      <c r="A311" s="9" t="s">
        <v>386</v>
      </c>
      <c r="B311" s="42">
        <v>0.44019999999999998</v>
      </c>
      <c r="C311" s="42">
        <v>0.47120000000000001</v>
      </c>
      <c r="D311" s="42">
        <v>0.55479999999999996</v>
      </c>
      <c r="E311" s="42">
        <v>0.48659999999999998</v>
      </c>
    </row>
    <row r="312" spans="1:5" ht="13.95" customHeight="1" x14ac:dyDescent="0.3">
      <c r="A312" s="9" t="s">
        <v>387</v>
      </c>
      <c r="B312" s="41">
        <v>0.44990000000000002</v>
      </c>
      <c r="C312" s="41">
        <v>0.47489999999999999</v>
      </c>
      <c r="D312" s="41">
        <v>0.62660000000000005</v>
      </c>
      <c r="E312" s="41">
        <v>0.48570000000000002</v>
      </c>
    </row>
    <row r="313" spans="1:5" ht="13.95" customHeight="1" x14ac:dyDescent="0.3">
      <c r="A313" s="9" t="s">
        <v>388</v>
      </c>
      <c r="B313" s="42">
        <v>0.43909999999999999</v>
      </c>
      <c r="C313" s="42">
        <v>0.49030000000000001</v>
      </c>
      <c r="D313" s="42">
        <v>0.63270000000000004</v>
      </c>
      <c r="E313" s="42">
        <v>0.49230000000000002</v>
      </c>
    </row>
    <row r="314" spans="1:5" ht="13.95" customHeight="1" x14ac:dyDescent="0.3">
      <c r="A314" s="9" t="s">
        <v>389</v>
      </c>
      <c r="B314" s="41">
        <v>0.43330000000000002</v>
      </c>
      <c r="C314" s="41">
        <v>0.4904</v>
      </c>
      <c r="D314" s="41">
        <v>0.62780000000000002</v>
      </c>
      <c r="E314" s="41">
        <v>0.48909999999999998</v>
      </c>
    </row>
    <row r="315" spans="1:5" ht="13.95" customHeight="1" x14ac:dyDescent="0.3">
      <c r="A315" s="9" t="s">
        <v>390</v>
      </c>
      <c r="B315" s="42">
        <v>0.43130000000000002</v>
      </c>
      <c r="C315" s="42">
        <v>0.54559999999999997</v>
      </c>
      <c r="D315" s="42">
        <v>0.61739999999999995</v>
      </c>
      <c r="E315" s="42">
        <v>0.4894</v>
      </c>
    </row>
    <row r="316" spans="1:5" ht="13.95" customHeight="1" x14ac:dyDescent="0.3">
      <c r="A316" s="9" t="s">
        <v>391</v>
      </c>
      <c r="B316" s="41">
        <v>0.41399999999999998</v>
      </c>
      <c r="C316" s="41">
        <v>0.55169999999999997</v>
      </c>
      <c r="D316" s="41">
        <v>0.60419999999999996</v>
      </c>
      <c r="E316" s="41">
        <v>0.57089999999999996</v>
      </c>
    </row>
    <row r="317" spans="1:5" ht="13.95" customHeight="1" x14ac:dyDescent="0.3">
      <c r="A317" s="9" t="s">
        <v>392</v>
      </c>
      <c r="B317" s="42">
        <v>0.41460000000000002</v>
      </c>
      <c r="C317" s="42">
        <v>0.57079999999999997</v>
      </c>
      <c r="D317" s="42">
        <v>0.60840000000000005</v>
      </c>
      <c r="E317" s="42">
        <v>0.49740000000000001</v>
      </c>
    </row>
    <row r="318" spans="1:5" ht="13.95" customHeight="1" x14ac:dyDescent="0.3">
      <c r="A318" s="9" t="s">
        <v>393</v>
      </c>
      <c r="B318" s="41">
        <v>0.43280000000000002</v>
      </c>
      <c r="C318" s="41">
        <v>0.58309999999999995</v>
      </c>
      <c r="D318" s="41">
        <v>0.61329999999999996</v>
      </c>
      <c r="E318" s="41">
        <v>0.49740000000000001</v>
      </c>
    </row>
    <row r="319" spans="1:5" ht="13.95" customHeight="1" x14ac:dyDescent="0.3">
      <c r="A319" s="9" t="s">
        <v>394</v>
      </c>
      <c r="B319" s="42">
        <v>0.45240000000000002</v>
      </c>
      <c r="C319" s="42">
        <v>0.58179999999999998</v>
      </c>
      <c r="D319" s="42">
        <v>0.61970000000000003</v>
      </c>
      <c r="E319" s="42">
        <v>0.49740000000000001</v>
      </c>
    </row>
    <row r="320" spans="1:5" ht="13.95" customHeight="1" x14ac:dyDescent="0.3">
      <c r="A320" s="9" t="s">
        <v>395</v>
      </c>
      <c r="B320" s="41">
        <v>0.4546</v>
      </c>
      <c r="C320" s="41">
        <v>0.56279999999999997</v>
      </c>
      <c r="D320" s="41">
        <v>0.60319999999999996</v>
      </c>
      <c r="E320" s="41">
        <v>0.47889999999999999</v>
      </c>
    </row>
    <row r="321" spans="1:5" ht="13.95" customHeight="1" x14ac:dyDescent="0.3">
      <c r="A321" s="9" t="s">
        <v>396</v>
      </c>
      <c r="B321" s="42">
        <v>0.45469999999999999</v>
      </c>
      <c r="C321" s="42">
        <v>0.55989999999999995</v>
      </c>
      <c r="D321" s="42">
        <v>0.60150000000000003</v>
      </c>
      <c r="E321" s="42">
        <v>0.48309999999999997</v>
      </c>
    </row>
    <row r="322" spans="1:5" ht="13.95" customHeight="1" x14ac:dyDescent="0.3">
      <c r="A322" s="9" t="s">
        <v>397</v>
      </c>
      <c r="B322" s="41">
        <v>0.45629999999999998</v>
      </c>
      <c r="C322" s="41">
        <v>0.54549999999999998</v>
      </c>
      <c r="D322" s="41">
        <v>0.60209999999999997</v>
      </c>
      <c r="E322" s="41">
        <v>0.48270000000000002</v>
      </c>
    </row>
    <row r="323" spans="1:5" ht="13.95" customHeight="1" x14ac:dyDescent="0.3">
      <c r="A323" s="9" t="s">
        <v>398</v>
      </c>
      <c r="B323" s="42">
        <v>0.4798</v>
      </c>
      <c r="C323" s="42">
        <v>0.53969999999999996</v>
      </c>
      <c r="D323" s="42">
        <v>0.59340000000000004</v>
      </c>
      <c r="E323" s="42">
        <v>0.51049999999999995</v>
      </c>
    </row>
    <row r="324" spans="1:5" ht="13.95" customHeight="1" x14ac:dyDescent="0.3">
      <c r="A324" s="9" t="s">
        <v>399</v>
      </c>
      <c r="B324" s="41">
        <v>0.4829</v>
      </c>
      <c r="C324" s="41">
        <v>0.53759999999999997</v>
      </c>
      <c r="D324" s="41">
        <v>0.58860000000000001</v>
      </c>
      <c r="E324" s="41">
        <v>0.51239999999999997</v>
      </c>
    </row>
    <row r="325" spans="1:5" ht="13.95" customHeight="1" x14ac:dyDescent="0.3">
      <c r="A325" s="9" t="s">
        <v>400</v>
      </c>
      <c r="B325" s="42">
        <v>0.42559999999999998</v>
      </c>
      <c r="C325" s="42">
        <v>0.54800000000000004</v>
      </c>
      <c r="D325" s="42">
        <v>0.57920000000000005</v>
      </c>
      <c r="E325" s="42">
        <v>0.46779999999999999</v>
      </c>
    </row>
    <row r="326" spans="1:5" ht="13.95" customHeight="1" x14ac:dyDescent="0.3">
      <c r="A326" s="9" t="s">
        <v>401</v>
      </c>
      <c r="B326" s="41">
        <v>0.41549999999999998</v>
      </c>
      <c r="C326" s="41">
        <v>0.55200000000000005</v>
      </c>
      <c r="D326" s="41">
        <v>0.56440000000000001</v>
      </c>
      <c r="E326" s="41">
        <v>0.46779999999999999</v>
      </c>
    </row>
    <row r="327" spans="1:5" ht="13.95" customHeight="1" x14ac:dyDescent="0.3">
      <c r="A327" s="9" t="s">
        <v>402</v>
      </c>
      <c r="B327" s="42">
        <v>0.41020000000000001</v>
      </c>
      <c r="C327" s="42">
        <v>0.55869999999999997</v>
      </c>
      <c r="D327" s="42">
        <v>0.53869999999999996</v>
      </c>
      <c r="E327" s="42">
        <v>0.46779999999999999</v>
      </c>
    </row>
    <row r="328" spans="1:5" ht="13.95" customHeight="1" x14ac:dyDescent="0.3">
      <c r="A328" s="9" t="s">
        <v>403</v>
      </c>
      <c r="B328" s="41">
        <v>0.38929999999999998</v>
      </c>
      <c r="C328" s="41">
        <v>0.55330000000000001</v>
      </c>
      <c r="D328" s="41">
        <v>0.52880000000000005</v>
      </c>
      <c r="E328" s="41">
        <v>0.46779999999999999</v>
      </c>
    </row>
    <row r="329" spans="1:5" ht="13.95" customHeight="1" x14ac:dyDescent="0.3">
      <c r="A329" s="9" t="s">
        <v>404</v>
      </c>
      <c r="B329" s="42">
        <v>0.37809999999999999</v>
      </c>
      <c r="C329" s="42">
        <v>0.56000000000000005</v>
      </c>
      <c r="D329" s="42">
        <v>0.55169999999999997</v>
      </c>
      <c r="E329" s="42">
        <v>0.52390000000000003</v>
      </c>
    </row>
    <row r="330" spans="1:5" ht="13.95" customHeight="1" x14ac:dyDescent="0.3">
      <c r="A330" s="9" t="s">
        <v>405</v>
      </c>
      <c r="B330" s="41">
        <v>0.37280000000000002</v>
      </c>
      <c r="C330" s="41">
        <v>0.55220000000000002</v>
      </c>
      <c r="D330" s="41">
        <v>0.56820000000000004</v>
      </c>
      <c r="E330" s="41">
        <v>0.52370000000000005</v>
      </c>
    </row>
    <row r="331" spans="1:5" ht="13.95" customHeight="1" x14ac:dyDescent="0.3">
      <c r="A331" s="9" t="s">
        <v>406</v>
      </c>
      <c r="B331" s="42">
        <v>0.36930000000000002</v>
      </c>
      <c r="C331" s="42">
        <v>0.53920000000000001</v>
      </c>
      <c r="D331" s="42">
        <v>0.58720000000000006</v>
      </c>
      <c r="E331" s="42">
        <v>0.50660000000000005</v>
      </c>
    </row>
    <row r="332" spans="1:5" ht="13.95" customHeight="1" x14ac:dyDescent="0.3">
      <c r="A332" s="9" t="s">
        <v>407</v>
      </c>
      <c r="B332" s="41">
        <v>0.376</v>
      </c>
      <c r="C332" s="41">
        <v>0.52690000000000003</v>
      </c>
      <c r="D332" s="41">
        <v>0.58440000000000003</v>
      </c>
      <c r="E332" s="41">
        <v>0.50660000000000005</v>
      </c>
    </row>
    <row r="333" spans="1:5" ht="13.95" customHeight="1" x14ac:dyDescent="0.3">
      <c r="A333" s="9" t="s">
        <v>408</v>
      </c>
      <c r="B333" s="42">
        <v>0.4078</v>
      </c>
      <c r="C333" s="42">
        <v>0.53080000000000005</v>
      </c>
      <c r="D333" s="42">
        <v>0.58409999999999995</v>
      </c>
      <c r="E333" s="42">
        <v>0.53490000000000004</v>
      </c>
    </row>
    <row r="334" spans="1:5" ht="13.95" customHeight="1" x14ac:dyDescent="0.3">
      <c r="A334" s="9" t="s">
        <v>409</v>
      </c>
      <c r="B334" s="41">
        <v>0.40739999999999998</v>
      </c>
      <c r="C334" s="41">
        <v>0.56089999999999995</v>
      </c>
      <c r="D334" s="41">
        <v>0.58430000000000004</v>
      </c>
      <c r="E334" s="41">
        <v>0.55489999999999995</v>
      </c>
    </row>
    <row r="335" spans="1:5" ht="13.95" customHeight="1" x14ac:dyDescent="0.3">
      <c r="A335" s="9" t="s">
        <v>410</v>
      </c>
      <c r="B335" s="42">
        <v>0.40620000000000001</v>
      </c>
      <c r="C335" s="42">
        <v>0.56069999999999998</v>
      </c>
      <c r="D335" s="42">
        <v>0.57340000000000002</v>
      </c>
      <c r="E335" s="42">
        <v>0.55489999999999995</v>
      </c>
    </row>
    <row r="336" spans="1:5" ht="13.95" customHeight="1" x14ac:dyDescent="0.3">
      <c r="A336" s="9" t="s">
        <v>411</v>
      </c>
      <c r="B336" s="41">
        <v>0.3992</v>
      </c>
      <c r="C336" s="41">
        <v>0.57079999999999997</v>
      </c>
      <c r="D336" s="41">
        <v>0.56879999999999997</v>
      </c>
      <c r="E336" s="41">
        <v>0.55489999999999995</v>
      </c>
    </row>
    <row r="337" spans="1:5" ht="13.95" customHeight="1" x14ac:dyDescent="0.3">
      <c r="A337" s="9" t="s">
        <v>412</v>
      </c>
      <c r="B337" s="42">
        <v>0.40039999999999998</v>
      </c>
      <c r="C337" s="42">
        <v>0.58250000000000002</v>
      </c>
      <c r="D337" s="42">
        <v>0.58830000000000005</v>
      </c>
      <c r="E337" s="42">
        <v>0.55489999999999995</v>
      </c>
    </row>
    <row r="338" spans="1:5" ht="13.95" customHeight="1" x14ac:dyDescent="0.3">
      <c r="A338" s="9" t="s">
        <v>413</v>
      </c>
      <c r="B338" s="41">
        <v>0.39429999999999998</v>
      </c>
      <c r="C338" s="41">
        <v>0.6018</v>
      </c>
      <c r="D338" s="41">
        <v>0.6149</v>
      </c>
      <c r="E338" s="41">
        <v>0.54700000000000004</v>
      </c>
    </row>
    <row r="339" spans="1:5" ht="13.95" customHeight="1" x14ac:dyDescent="0.3">
      <c r="A339" s="9" t="s">
        <v>414</v>
      </c>
      <c r="B339" s="42">
        <v>0.39329999999999998</v>
      </c>
      <c r="C339" s="42">
        <v>0.60189999999999999</v>
      </c>
      <c r="D339" s="42">
        <v>0.61180000000000001</v>
      </c>
      <c r="E339" s="42">
        <v>0.55679999999999996</v>
      </c>
    </row>
    <row r="340" spans="1:5" ht="13.95" customHeight="1" x14ac:dyDescent="0.3">
      <c r="A340" s="9" t="s">
        <v>415</v>
      </c>
      <c r="B340" s="41">
        <v>0.39079999999999998</v>
      </c>
      <c r="C340" s="41">
        <v>0.60109999999999997</v>
      </c>
      <c r="D340" s="41">
        <v>0.54249999999999998</v>
      </c>
      <c r="E340" s="41">
        <v>0.55700000000000005</v>
      </c>
    </row>
    <row r="341" spans="1:5" ht="13.95" customHeight="1" x14ac:dyDescent="0.3">
      <c r="A341" s="9" t="s">
        <v>416</v>
      </c>
      <c r="B341" s="42">
        <v>0.39410000000000001</v>
      </c>
      <c r="C341" s="42">
        <v>0.56369999999999998</v>
      </c>
      <c r="D341" s="42">
        <v>0.57410000000000005</v>
      </c>
      <c r="E341" s="42">
        <v>0.55700000000000005</v>
      </c>
    </row>
    <row r="342" spans="1:5" ht="13.95" customHeight="1" x14ac:dyDescent="0.3">
      <c r="A342" s="9" t="s">
        <v>417</v>
      </c>
      <c r="B342" s="41">
        <v>0.38629999999999998</v>
      </c>
      <c r="C342" s="41">
        <v>0.56340000000000001</v>
      </c>
      <c r="D342" s="41">
        <v>0.50380000000000003</v>
      </c>
      <c r="E342" s="41">
        <v>0.55700000000000005</v>
      </c>
    </row>
    <row r="343" spans="1:5" ht="13.95" customHeight="1" x14ac:dyDescent="0.3">
      <c r="A343" s="9" t="s">
        <v>418</v>
      </c>
      <c r="B343" s="42">
        <v>0.38900000000000001</v>
      </c>
      <c r="C343" s="42">
        <v>0.54810000000000003</v>
      </c>
      <c r="D343" s="42">
        <v>0.53110000000000002</v>
      </c>
      <c r="E343" s="42">
        <v>0.54679999999999995</v>
      </c>
    </row>
    <row r="344" spans="1:5" ht="13.95" customHeight="1" x14ac:dyDescent="0.3">
      <c r="A344" s="9" t="s">
        <v>419</v>
      </c>
      <c r="B344" s="41">
        <v>0.41710000000000003</v>
      </c>
      <c r="C344" s="41">
        <v>0.5494</v>
      </c>
      <c r="D344" s="41">
        <v>0.53110000000000002</v>
      </c>
      <c r="E344" s="41">
        <v>0.54679999999999995</v>
      </c>
    </row>
    <row r="345" spans="1:5" ht="13.95" customHeight="1" x14ac:dyDescent="0.3">
      <c r="A345" s="9" t="s">
        <v>420</v>
      </c>
      <c r="B345" s="42">
        <v>0.42409999999999998</v>
      </c>
      <c r="C345" s="42">
        <v>0.4995</v>
      </c>
      <c r="D345" s="42">
        <v>0.53039999999999998</v>
      </c>
      <c r="E345" s="42">
        <v>0.54600000000000004</v>
      </c>
    </row>
    <row r="346" spans="1:5" ht="13.95" customHeight="1" x14ac:dyDescent="0.3">
      <c r="A346" s="9" t="s">
        <v>421</v>
      </c>
      <c r="B346" s="41">
        <v>0.47270000000000001</v>
      </c>
      <c r="C346" s="41">
        <v>0.49419999999999997</v>
      </c>
      <c r="D346" s="41">
        <v>0.54869999999999997</v>
      </c>
      <c r="E346" s="41">
        <v>0.4642</v>
      </c>
    </row>
    <row r="347" spans="1:5" ht="13.95" customHeight="1" x14ac:dyDescent="0.3">
      <c r="A347" s="9" t="s">
        <v>422</v>
      </c>
      <c r="B347" s="42">
        <v>0.48149999999999998</v>
      </c>
      <c r="C347" s="42">
        <v>0.48449999999999999</v>
      </c>
      <c r="D347" s="42">
        <v>0.54920000000000002</v>
      </c>
      <c r="E347" s="42">
        <v>0.4642</v>
      </c>
    </row>
    <row r="348" spans="1:5" ht="13.95" customHeight="1" x14ac:dyDescent="0.3">
      <c r="A348" s="9" t="s">
        <v>423</v>
      </c>
      <c r="B348" s="41">
        <v>0.4597</v>
      </c>
      <c r="C348" s="41">
        <v>0.45350000000000001</v>
      </c>
      <c r="D348" s="41">
        <v>0.53580000000000005</v>
      </c>
      <c r="E348" s="41">
        <v>0.4642</v>
      </c>
    </row>
    <row r="349" spans="1:5" ht="13.95" customHeight="1" x14ac:dyDescent="0.3">
      <c r="A349" s="9" t="s">
        <v>424</v>
      </c>
      <c r="B349" s="42">
        <v>0.42949999999999999</v>
      </c>
      <c r="C349" s="42">
        <v>0.4572</v>
      </c>
      <c r="D349" s="42">
        <v>0.52080000000000004</v>
      </c>
      <c r="E349" s="42">
        <v>0.46410000000000001</v>
      </c>
    </row>
    <row r="350" spans="1:5" ht="13.95" customHeight="1" x14ac:dyDescent="0.3">
      <c r="A350" s="9" t="s">
        <v>425</v>
      </c>
      <c r="B350" s="41">
        <v>0.46300000000000002</v>
      </c>
      <c r="C350" s="41">
        <v>0.45469999999999999</v>
      </c>
      <c r="D350" s="41">
        <v>0.53549999999999998</v>
      </c>
      <c r="E350" s="41">
        <v>0.46400000000000002</v>
      </c>
    </row>
    <row r="351" spans="1:5" ht="13.95" customHeight="1" x14ac:dyDescent="0.3">
      <c r="A351" s="9" t="s">
        <v>426</v>
      </c>
      <c r="B351" s="42">
        <v>0.47410000000000002</v>
      </c>
      <c r="C351" s="42">
        <v>0.4415</v>
      </c>
      <c r="D351" s="42">
        <v>0.53290000000000004</v>
      </c>
      <c r="E351" s="42">
        <v>0.45910000000000001</v>
      </c>
    </row>
    <row r="352" spans="1:5" ht="13.95" customHeight="1" x14ac:dyDescent="0.3">
      <c r="A352" s="9" t="s">
        <v>427</v>
      </c>
      <c r="B352" s="41">
        <v>0.48830000000000001</v>
      </c>
      <c r="C352" s="41">
        <v>0.45729999999999998</v>
      </c>
      <c r="D352" s="41">
        <v>0.54220000000000002</v>
      </c>
      <c r="E352" s="41">
        <v>0.45910000000000001</v>
      </c>
    </row>
    <row r="353" spans="1:5" ht="13.95" customHeight="1" x14ac:dyDescent="0.3">
      <c r="A353" s="9" t="s">
        <v>428</v>
      </c>
      <c r="B353" s="42">
        <v>0.47920000000000001</v>
      </c>
      <c r="C353" s="42">
        <v>0.46279999999999999</v>
      </c>
      <c r="D353" s="42">
        <v>0.54330000000000001</v>
      </c>
      <c r="E353" s="42">
        <v>0.42499999999999999</v>
      </c>
    </row>
    <row r="354" spans="1:5" ht="13.95" customHeight="1" x14ac:dyDescent="0.3">
      <c r="A354" s="9" t="s">
        <v>429</v>
      </c>
      <c r="B354" s="41">
        <v>0.52569999999999995</v>
      </c>
      <c r="C354" s="41">
        <v>0.46910000000000002</v>
      </c>
      <c r="D354" s="41">
        <v>0.54049999999999998</v>
      </c>
      <c r="E354" s="41">
        <v>0.41830000000000001</v>
      </c>
    </row>
    <row r="355" spans="1:5" ht="13.95" customHeight="1" x14ac:dyDescent="0.3">
      <c r="A355" s="9" t="s">
        <v>430</v>
      </c>
      <c r="B355" s="42">
        <v>0.52910000000000001</v>
      </c>
      <c r="C355" s="42">
        <v>0.46250000000000002</v>
      </c>
      <c r="D355" s="42">
        <v>0.55289999999999995</v>
      </c>
      <c r="E355" s="42">
        <v>0.41649999999999998</v>
      </c>
    </row>
    <row r="356" spans="1:5" ht="13.95" customHeight="1" x14ac:dyDescent="0.3">
      <c r="A356" s="9" t="s">
        <v>431</v>
      </c>
      <c r="B356" s="41">
        <v>0.53610000000000002</v>
      </c>
      <c r="C356" s="41">
        <v>0.47610000000000002</v>
      </c>
      <c r="D356" s="41">
        <v>0.58209999999999995</v>
      </c>
      <c r="E356" s="41">
        <v>0.41649999999999998</v>
      </c>
    </row>
    <row r="357" spans="1:5" ht="13.95" customHeight="1" x14ac:dyDescent="0.3">
      <c r="A357" s="9" t="s">
        <v>432</v>
      </c>
      <c r="B357" s="42">
        <v>0.5242</v>
      </c>
      <c r="C357" s="42">
        <v>0.46410000000000001</v>
      </c>
      <c r="D357" s="42">
        <v>0.58909999999999996</v>
      </c>
      <c r="E357" s="42">
        <v>0.41649999999999998</v>
      </c>
    </row>
    <row r="358" spans="1:5" ht="13.95" customHeight="1" x14ac:dyDescent="0.3">
      <c r="A358" s="9" t="s">
        <v>433</v>
      </c>
      <c r="B358" s="41">
        <v>0.52439999999999998</v>
      </c>
      <c r="C358" s="41">
        <v>0.51449999999999996</v>
      </c>
      <c r="D358" s="41">
        <v>0.59519999999999995</v>
      </c>
      <c r="E358" s="41">
        <v>0.41649999999999998</v>
      </c>
    </row>
    <row r="359" spans="1:5" ht="13.95" customHeight="1" x14ac:dyDescent="0.3">
      <c r="A359" s="9" t="s">
        <v>434</v>
      </c>
      <c r="B359" s="42">
        <v>0.5524</v>
      </c>
      <c r="C359" s="42">
        <v>0.50939999999999996</v>
      </c>
      <c r="D359" s="42">
        <v>0.5786</v>
      </c>
      <c r="E359" s="42">
        <v>0.30790000000000001</v>
      </c>
    </row>
    <row r="360" spans="1:5" ht="13.95" customHeight="1" x14ac:dyDescent="0.3">
      <c r="A360" s="9" t="s">
        <v>435</v>
      </c>
      <c r="B360" s="41">
        <v>0.55740000000000001</v>
      </c>
      <c r="C360" s="41">
        <v>0.50929999999999997</v>
      </c>
      <c r="D360" s="41">
        <v>0.56589999999999996</v>
      </c>
      <c r="E360" s="41">
        <v>0.30869999999999997</v>
      </c>
    </row>
    <row r="361" spans="1:5" ht="13.95" customHeight="1" x14ac:dyDescent="0.3">
      <c r="A361" s="9" t="s">
        <v>436</v>
      </c>
      <c r="B361" s="42">
        <v>0.55310000000000004</v>
      </c>
      <c r="C361" s="42">
        <v>0.48770000000000002</v>
      </c>
      <c r="D361" s="42">
        <v>0.54879999999999995</v>
      </c>
      <c r="E361" s="42">
        <v>0.31030000000000002</v>
      </c>
    </row>
    <row r="362" spans="1:5" ht="13.95" customHeight="1" x14ac:dyDescent="0.3">
      <c r="A362" s="9" t="s">
        <v>437</v>
      </c>
      <c r="B362" s="41">
        <v>0.56369999999999998</v>
      </c>
      <c r="C362" s="41">
        <v>0.4874</v>
      </c>
      <c r="D362" s="41">
        <v>0.56040000000000001</v>
      </c>
      <c r="E362" s="41">
        <v>0.36520000000000002</v>
      </c>
    </row>
    <row r="363" spans="1:5" ht="13.95" customHeight="1" x14ac:dyDescent="0.3">
      <c r="A363" s="9" t="s">
        <v>438</v>
      </c>
      <c r="B363" s="42">
        <v>0.5464</v>
      </c>
      <c r="C363" s="42">
        <v>0.48320000000000002</v>
      </c>
      <c r="D363" s="42">
        <v>0.56040000000000001</v>
      </c>
      <c r="E363" s="42">
        <v>0.32340000000000002</v>
      </c>
    </row>
    <row r="364" spans="1:5" ht="13.95" customHeight="1" x14ac:dyDescent="0.3">
      <c r="A364" s="9" t="s">
        <v>439</v>
      </c>
      <c r="B364" s="41">
        <v>0.56510000000000005</v>
      </c>
      <c r="C364" s="41">
        <v>0.44640000000000002</v>
      </c>
      <c r="D364" s="41">
        <v>0.56089999999999995</v>
      </c>
      <c r="E364" s="41">
        <v>0.28689999999999999</v>
      </c>
    </row>
    <row r="365" spans="1:5" ht="13.95" customHeight="1" x14ac:dyDescent="0.3">
      <c r="A365" s="9" t="s">
        <v>440</v>
      </c>
      <c r="B365" s="42">
        <v>0.59199999999999997</v>
      </c>
      <c r="C365" s="42">
        <v>0.45190000000000002</v>
      </c>
      <c r="D365" s="42">
        <v>0.56040000000000001</v>
      </c>
      <c r="E365" s="42">
        <v>0.28689999999999999</v>
      </c>
    </row>
    <row r="366" spans="1:5" ht="13.95" customHeight="1" x14ac:dyDescent="0.3">
      <c r="A366" s="9" t="s">
        <v>441</v>
      </c>
      <c r="B366" s="41">
        <v>0.5988</v>
      </c>
      <c r="C366" s="41">
        <v>0.44929999999999998</v>
      </c>
      <c r="D366" s="41">
        <v>0.56669999999999998</v>
      </c>
      <c r="E366" s="41">
        <v>0.33460000000000001</v>
      </c>
    </row>
    <row r="367" spans="1:5" ht="13.95" customHeight="1" x14ac:dyDescent="0.3">
      <c r="A367" s="9" t="s">
        <v>442</v>
      </c>
      <c r="B367" s="42">
        <v>0.59960000000000002</v>
      </c>
      <c r="C367" s="42">
        <v>0.45229999999999998</v>
      </c>
      <c r="D367" s="42">
        <v>0.59289999999999998</v>
      </c>
      <c r="E367" s="42">
        <v>0.33460000000000001</v>
      </c>
    </row>
    <row r="368" spans="1:5" ht="13.95" customHeight="1" x14ac:dyDescent="0.3">
      <c r="A368" s="9" t="s">
        <v>443</v>
      </c>
      <c r="B368" s="41">
        <v>0.62770000000000004</v>
      </c>
      <c r="C368" s="41">
        <v>0.45950000000000002</v>
      </c>
      <c r="D368" s="41">
        <v>0.59309999999999996</v>
      </c>
      <c r="E368" s="41">
        <v>0.33460000000000001</v>
      </c>
    </row>
    <row r="369" spans="1:5" ht="13.95" customHeight="1" x14ac:dyDescent="0.3">
      <c r="A369" s="9" t="s">
        <v>444</v>
      </c>
      <c r="B369" s="42">
        <v>0.64019999999999999</v>
      </c>
      <c r="C369" s="42">
        <v>0.4602</v>
      </c>
      <c r="D369" s="42">
        <v>0.58689999999999998</v>
      </c>
      <c r="E369" s="42">
        <v>0.26529999999999998</v>
      </c>
    </row>
    <row r="370" spans="1:5" ht="13.95" customHeight="1" x14ac:dyDescent="0.3">
      <c r="A370" s="9" t="s">
        <v>445</v>
      </c>
      <c r="B370" s="41">
        <v>0.64080000000000004</v>
      </c>
      <c r="C370" s="41">
        <v>0.46679999999999999</v>
      </c>
      <c r="D370" s="41">
        <v>0.63049999999999995</v>
      </c>
      <c r="E370" s="41">
        <v>0.26519999999999999</v>
      </c>
    </row>
    <row r="371" spans="1:5" ht="13.95" customHeight="1" x14ac:dyDescent="0.3">
      <c r="A371" s="9" t="s">
        <v>446</v>
      </c>
      <c r="B371" s="42">
        <v>0.64259999999999995</v>
      </c>
      <c r="C371" s="42">
        <v>0.50429999999999997</v>
      </c>
      <c r="D371" s="42">
        <v>0.6018</v>
      </c>
      <c r="E371" s="42">
        <v>0.26519999999999999</v>
      </c>
    </row>
    <row r="372" spans="1:5" ht="13.95" customHeight="1" x14ac:dyDescent="0.3">
      <c r="A372" s="9" t="s">
        <v>447</v>
      </c>
      <c r="B372" s="41">
        <v>0.66700000000000004</v>
      </c>
      <c r="C372" s="41">
        <v>0.50270000000000004</v>
      </c>
      <c r="D372" s="41">
        <v>0.60189999999999999</v>
      </c>
      <c r="E372" s="41">
        <v>0.26519999999999999</v>
      </c>
    </row>
    <row r="373" spans="1:5" ht="13.95" customHeight="1" x14ac:dyDescent="0.3">
      <c r="A373" s="9" t="s">
        <v>448</v>
      </c>
      <c r="B373" s="42">
        <v>0.67049999999999998</v>
      </c>
      <c r="C373" s="42">
        <v>0.55840000000000001</v>
      </c>
      <c r="D373" s="42">
        <v>0.57599999999999996</v>
      </c>
      <c r="E373" s="42">
        <v>0.26519999999999999</v>
      </c>
    </row>
    <row r="374" spans="1:5" ht="13.95" customHeight="1" x14ac:dyDescent="0.3">
      <c r="A374" s="9" t="s">
        <v>449</v>
      </c>
      <c r="B374" s="41">
        <v>0.65580000000000005</v>
      </c>
      <c r="C374" s="41">
        <v>0.55620000000000003</v>
      </c>
      <c r="D374" s="41">
        <v>0.57650000000000001</v>
      </c>
      <c r="E374" s="41">
        <v>0.26519999999999999</v>
      </c>
    </row>
    <row r="375" spans="1:5" ht="13.95" customHeight="1" x14ac:dyDescent="0.3">
      <c r="A375" s="9" t="s">
        <v>450</v>
      </c>
      <c r="B375" s="42">
        <v>0.64929999999999999</v>
      </c>
      <c r="C375" s="42">
        <v>0.55469999999999997</v>
      </c>
      <c r="D375" s="42">
        <v>0.59540000000000004</v>
      </c>
      <c r="E375" s="42">
        <v>0.2954</v>
      </c>
    </row>
    <row r="376" spans="1:5" ht="13.95" customHeight="1" x14ac:dyDescent="0.3">
      <c r="A376" s="9" t="s">
        <v>451</v>
      </c>
      <c r="B376" s="41">
        <v>0.61019999999999996</v>
      </c>
      <c r="C376" s="41">
        <v>0.55459999999999998</v>
      </c>
      <c r="D376" s="41">
        <v>0.62709999999999999</v>
      </c>
      <c r="E376" s="41">
        <v>0.31619999999999998</v>
      </c>
    </row>
    <row r="377" spans="1:5" ht="13.95" customHeight="1" x14ac:dyDescent="0.3">
      <c r="A377" s="9" t="s">
        <v>452</v>
      </c>
      <c r="B377" s="42">
        <v>0.60880000000000001</v>
      </c>
      <c r="C377" s="42">
        <v>0.53800000000000003</v>
      </c>
      <c r="D377" s="42">
        <v>0.64390000000000003</v>
      </c>
      <c r="E377" s="42">
        <v>0.31619999999999998</v>
      </c>
    </row>
    <row r="378" spans="1:5" ht="13.95" customHeight="1" x14ac:dyDescent="0.3">
      <c r="A378" s="9" t="s">
        <v>453</v>
      </c>
      <c r="B378" s="41">
        <v>0.61109999999999998</v>
      </c>
      <c r="C378" s="41">
        <v>0.54290000000000005</v>
      </c>
      <c r="D378" s="41">
        <v>0.66310000000000002</v>
      </c>
      <c r="E378" s="41">
        <v>0.31619999999999998</v>
      </c>
    </row>
    <row r="379" spans="1:5" ht="13.95" customHeight="1" x14ac:dyDescent="0.3">
      <c r="A379" s="9" t="s">
        <v>454</v>
      </c>
      <c r="B379" s="42">
        <v>0.61070000000000002</v>
      </c>
      <c r="C379" s="42">
        <v>0.53590000000000004</v>
      </c>
      <c r="D379" s="42">
        <v>0.66269999999999996</v>
      </c>
      <c r="E379" s="42">
        <v>0.31619999999999998</v>
      </c>
    </row>
    <row r="380" spans="1:5" ht="13.95" customHeight="1" x14ac:dyDescent="0.3">
      <c r="A380" s="9" t="s">
        <v>455</v>
      </c>
      <c r="B380" s="41">
        <v>0.56100000000000005</v>
      </c>
      <c r="C380" s="41">
        <v>0.52949999999999997</v>
      </c>
      <c r="D380" s="41">
        <v>0.65029999999999999</v>
      </c>
      <c r="E380" s="41">
        <v>0.31619999999999998</v>
      </c>
    </row>
    <row r="381" spans="1:5" ht="13.95" customHeight="1" x14ac:dyDescent="0.3">
      <c r="A381" s="9" t="s">
        <v>456</v>
      </c>
      <c r="B381" s="42">
        <v>0.56020000000000003</v>
      </c>
      <c r="C381" s="42">
        <v>0.51990000000000003</v>
      </c>
      <c r="D381" s="42">
        <v>0.65059999999999996</v>
      </c>
      <c r="E381" s="42">
        <v>0.31619999999999998</v>
      </c>
    </row>
    <row r="382" spans="1:5" ht="13.95" customHeight="1" x14ac:dyDescent="0.3">
      <c r="A382" s="9" t="s">
        <v>457</v>
      </c>
      <c r="B382" s="41">
        <v>0.56040000000000001</v>
      </c>
      <c r="C382" s="41">
        <v>0.51690000000000003</v>
      </c>
      <c r="D382" s="41">
        <v>0.66249999999999998</v>
      </c>
      <c r="E382" s="41">
        <v>0.31619999999999998</v>
      </c>
    </row>
    <row r="383" spans="1:5" ht="13.95" customHeight="1" x14ac:dyDescent="0.3">
      <c r="A383" s="9" t="s">
        <v>458</v>
      </c>
      <c r="B383" s="42">
        <v>0.56799999999999995</v>
      </c>
      <c r="C383" s="42">
        <v>0.52149999999999996</v>
      </c>
      <c r="D383" s="42">
        <v>0.66379999999999995</v>
      </c>
      <c r="E383" s="42">
        <v>0.32690000000000002</v>
      </c>
    </row>
    <row r="384" spans="1:5" ht="13.95" customHeight="1" x14ac:dyDescent="0.3">
      <c r="A384" s="9" t="s">
        <v>459</v>
      </c>
      <c r="B384" s="41">
        <v>0.55010000000000003</v>
      </c>
      <c r="C384" s="41">
        <v>0.51029999999999998</v>
      </c>
      <c r="D384" s="41">
        <v>0.70020000000000004</v>
      </c>
      <c r="E384" s="41">
        <v>0.33850000000000002</v>
      </c>
    </row>
    <row r="385" spans="1:5" ht="13.95" customHeight="1" x14ac:dyDescent="0.3">
      <c r="A385" s="9" t="s">
        <v>460</v>
      </c>
      <c r="B385" s="42">
        <v>0.56359999999999999</v>
      </c>
      <c r="C385" s="42">
        <v>0.5151</v>
      </c>
      <c r="D385" s="42">
        <v>0.70569999999999999</v>
      </c>
      <c r="E385" s="42">
        <v>0.33850000000000002</v>
      </c>
    </row>
    <row r="386" spans="1:5" ht="13.95" customHeight="1" x14ac:dyDescent="0.3">
      <c r="A386" s="9" t="s">
        <v>461</v>
      </c>
      <c r="B386" s="41">
        <v>0.5585</v>
      </c>
      <c r="C386" s="41">
        <v>0.50600000000000001</v>
      </c>
      <c r="D386" s="41">
        <v>0.68169999999999997</v>
      </c>
      <c r="E386" s="41">
        <v>0.33850000000000002</v>
      </c>
    </row>
    <row r="387" spans="1:5" ht="13.95" customHeight="1" x14ac:dyDescent="0.3">
      <c r="A387" s="9" t="s">
        <v>462</v>
      </c>
      <c r="B387" s="42">
        <v>0.56420000000000003</v>
      </c>
      <c r="C387" s="42">
        <v>0.51390000000000002</v>
      </c>
      <c r="D387" s="42">
        <v>0.67669999999999997</v>
      </c>
      <c r="E387" s="42">
        <v>0.34949999999999998</v>
      </c>
    </row>
    <row r="388" spans="1:5" ht="13.95" customHeight="1" x14ac:dyDescent="0.3">
      <c r="A388" s="9" t="s">
        <v>463</v>
      </c>
      <c r="B388" s="41">
        <v>0.58489999999999998</v>
      </c>
      <c r="C388" s="41">
        <v>0.46379999999999999</v>
      </c>
      <c r="D388" s="41">
        <v>0.67290000000000005</v>
      </c>
      <c r="E388" s="41">
        <v>0.34949999999999998</v>
      </c>
    </row>
    <row r="389" spans="1:5" ht="13.95" customHeight="1" x14ac:dyDescent="0.3">
      <c r="A389" s="9" t="s">
        <v>464</v>
      </c>
      <c r="B389" s="42">
        <v>0.55200000000000005</v>
      </c>
      <c r="C389" s="42">
        <v>0.4622</v>
      </c>
      <c r="D389" s="42">
        <v>0.65820000000000001</v>
      </c>
      <c r="E389" s="42">
        <v>0.3508</v>
      </c>
    </row>
    <row r="390" spans="1:5" ht="13.95" customHeight="1" x14ac:dyDescent="0.3">
      <c r="A390" s="9" t="s">
        <v>465</v>
      </c>
      <c r="B390" s="41">
        <v>0.55679999999999996</v>
      </c>
      <c r="C390" s="41">
        <v>0.4733</v>
      </c>
      <c r="D390" s="41">
        <v>0.66180000000000005</v>
      </c>
      <c r="E390" s="41">
        <v>0.3493</v>
      </c>
    </row>
    <row r="391" spans="1:5" ht="13.95" customHeight="1" x14ac:dyDescent="0.3">
      <c r="A391" s="9" t="s">
        <v>466</v>
      </c>
      <c r="B391" s="42">
        <v>0.5534</v>
      </c>
      <c r="C391" s="42">
        <v>0.4743</v>
      </c>
      <c r="D391" s="42">
        <v>0.66190000000000004</v>
      </c>
      <c r="E391" s="42">
        <v>0.3468</v>
      </c>
    </row>
    <row r="392" spans="1:5" ht="13.95" customHeight="1" x14ac:dyDescent="0.3">
      <c r="A392" s="9" t="s">
        <v>467</v>
      </c>
      <c r="B392" s="41">
        <v>0.58279999999999998</v>
      </c>
      <c r="C392" s="41">
        <v>0.47420000000000001</v>
      </c>
      <c r="D392" s="41">
        <v>0.68400000000000005</v>
      </c>
      <c r="E392" s="41">
        <v>0.2944</v>
      </c>
    </row>
    <row r="393" spans="1:5" ht="13.95" customHeight="1" x14ac:dyDescent="0.3">
      <c r="A393" s="9" t="s">
        <v>468</v>
      </c>
      <c r="B393" s="42">
        <v>0.60560000000000003</v>
      </c>
      <c r="C393" s="42">
        <v>0.47949999999999998</v>
      </c>
      <c r="D393" s="42">
        <v>0.68440000000000001</v>
      </c>
      <c r="E393" s="42">
        <v>0.29459999999999997</v>
      </c>
    </row>
    <row r="394" spans="1:5" ht="13.95" customHeight="1" x14ac:dyDescent="0.3">
      <c r="A394" s="9" t="s">
        <v>469</v>
      </c>
      <c r="B394" s="41">
        <v>0.58779999999999999</v>
      </c>
      <c r="C394" s="41">
        <v>0.49209999999999998</v>
      </c>
      <c r="D394" s="41">
        <v>0.68689999999999996</v>
      </c>
      <c r="E394" s="41">
        <v>0.29459999999999997</v>
      </c>
    </row>
    <row r="395" spans="1:5" ht="13.95" customHeight="1" x14ac:dyDescent="0.3">
      <c r="A395" s="9" t="s">
        <v>470</v>
      </c>
      <c r="B395" s="42">
        <v>0.56769999999999998</v>
      </c>
      <c r="C395" s="42">
        <v>0.48709999999999998</v>
      </c>
      <c r="D395" s="42">
        <v>0.70269999999999999</v>
      </c>
      <c r="E395" s="42">
        <v>0.29459999999999997</v>
      </c>
    </row>
    <row r="396" spans="1:5" ht="13.95" customHeight="1" x14ac:dyDescent="0.3">
      <c r="A396" s="9" t="s">
        <v>471</v>
      </c>
      <c r="B396" s="41">
        <v>0.56010000000000004</v>
      </c>
      <c r="C396" s="41">
        <v>0.48060000000000003</v>
      </c>
      <c r="D396" s="41">
        <v>0.70469999999999999</v>
      </c>
      <c r="E396" s="41">
        <v>0.23300000000000001</v>
      </c>
    </row>
    <row r="397" spans="1:5" ht="13.95" customHeight="1" x14ac:dyDescent="0.3">
      <c r="A397" s="9" t="s">
        <v>472</v>
      </c>
      <c r="B397" s="42">
        <v>0.56910000000000005</v>
      </c>
      <c r="C397" s="42">
        <v>0.48010000000000003</v>
      </c>
      <c r="D397" s="42">
        <v>0.66420000000000001</v>
      </c>
      <c r="E397" s="42">
        <v>0.23300000000000001</v>
      </c>
    </row>
    <row r="398" spans="1:5" ht="13.95" customHeight="1" x14ac:dyDescent="0.3">
      <c r="A398" s="9" t="s">
        <v>473</v>
      </c>
      <c r="B398" s="41">
        <v>0.54820000000000002</v>
      </c>
      <c r="C398" s="41">
        <v>0.45950000000000002</v>
      </c>
      <c r="D398" s="41">
        <v>0.66100000000000003</v>
      </c>
      <c r="E398" s="41">
        <v>0.23300000000000001</v>
      </c>
    </row>
    <row r="399" spans="1:5" ht="13.95" customHeight="1" x14ac:dyDescent="0.3">
      <c r="A399" s="9" t="s">
        <v>474</v>
      </c>
      <c r="B399" s="42">
        <v>0.53769999999999996</v>
      </c>
      <c r="C399" s="42">
        <v>0.45950000000000002</v>
      </c>
      <c r="D399" s="42">
        <v>0.66159999999999997</v>
      </c>
      <c r="E399" s="42">
        <v>0.23300000000000001</v>
      </c>
    </row>
    <row r="400" spans="1:5" ht="13.95" customHeight="1" x14ac:dyDescent="0.3">
      <c r="A400" s="9" t="s">
        <v>475</v>
      </c>
      <c r="B400" s="41">
        <v>0.54290000000000005</v>
      </c>
      <c r="C400" s="41">
        <v>0.45090000000000002</v>
      </c>
      <c r="D400" s="41">
        <v>0.62229999999999996</v>
      </c>
      <c r="E400" s="41">
        <v>0.23300000000000001</v>
      </c>
    </row>
    <row r="401" spans="1:5" ht="13.95" customHeight="1" x14ac:dyDescent="0.3">
      <c r="A401" s="9" t="s">
        <v>476</v>
      </c>
      <c r="B401" s="42">
        <v>0.56810000000000005</v>
      </c>
      <c r="C401" s="42">
        <v>0.40200000000000002</v>
      </c>
      <c r="D401" s="42">
        <v>0.62229999999999996</v>
      </c>
      <c r="E401" s="42">
        <v>0.23300000000000001</v>
      </c>
    </row>
    <row r="402" spans="1:5" ht="13.95" customHeight="1" x14ac:dyDescent="0.3">
      <c r="A402" s="9" t="s">
        <v>477</v>
      </c>
      <c r="B402" s="41">
        <v>0.55679999999999996</v>
      </c>
      <c r="C402" s="41">
        <v>0.40160000000000001</v>
      </c>
      <c r="D402" s="41">
        <v>0.63660000000000005</v>
      </c>
      <c r="E402" s="41">
        <v>0.23300000000000001</v>
      </c>
    </row>
    <row r="403" spans="1:5" ht="13.95" customHeight="1" x14ac:dyDescent="0.3">
      <c r="A403" s="9" t="s">
        <v>478</v>
      </c>
      <c r="B403" s="42">
        <v>0.59319999999999995</v>
      </c>
      <c r="C403" s="42">
        <v>0.33179999999999998</v>
      </c>
      <c r="D403" s="42">
        <v>0.6391</v>
      </c>
      <c r="E403" s="42">
        <v>0.23300000000000001</v>
      </c>
    </row>
    <row r="404" spans="1:5" ht="13.95" customHeight="1" x14ac:dyDescent="0.3">
      <c r="A404" s="9" t="s">
        <v>479</v>
      </c>
      <c r="B404" s="41">
        <v>0.59450000000000003</v>
      </c>
      <c r="C404" s="41">
        <v>0.33200000000000002</v>
      </c>
      <c r="D404" s="41">
        <v>0.64590000000000003</v>
      </c>
      <c r="E404" s="41">
        <v>0.23300000000000001</v>
      </c>
    </row>
    <row r="405" spans="1:5" ht="13.95" customHeight="1" x14ac:dyDescent="0.3">
      <c r="A405" s="9" t="s">
        <v>480</v>
      </c>
      <c r="B405" s="42">
        <v>0.59730000000000005</v>
      </c>
      <c r="C405" s="42">
        <v>0.32650000000000001</v>
      </c>
      <c r="D405" s="42">
        <v>0.62919999999999998</v>
      </c>
      <c r="E405" s="42">
        <v>0.19520000000000001</v>
      </c>
    </row>
    <row r="406" spans="1:5" ht="13.95" customHeight="1" x14ac:dyDescent="0.3">
      <c r="A406" s="9" t="s">
        <v>481</v>
      </c>
      <c r="B406" s="41">
        <v>0.60950000000000004</v>
      </c>
      <c r="C406" s="41">
        <v>0.32650000000000001</v>
      </c>
      <c r="D406" s="41">
        <v>0.58479999999999999</v>
      </c>
      <c r="E406" s="41">
        <v>0.2392</v>
      </c>
    </row>
    <row r="407" spans="1:5" ht="13.95" customHeight="1" x14ac:dyDescent="0.3">
      <c r="A407" s="9" t="s">
        <v>482</v>
      </c>
      <c r="B407" s="42">
        <v>0.60819999999999996</v>
      </c>
      <c r="C407" s="42">
        <v>0.37359999999999999</v>
      </c>
      <c r="D407" s="42">
        <v>0.55900000000000005</v>
      </c>
      <c r="E407" s="42">
        <v>0.2392</v>
      </c>
    </row>
    <row r="408" spans="1:5" ht="13.95" customHeight="1" x14ac:dyDescent="0.3">
      <c r="A408" s="9" t="s">
        <v>483</v>
      </c>
      <c r="B408" s="41">
        <v>0.61099999999999999</v>
      </c>
      <c r="C408" s="41">
        <v>0.37280000000000002</v>
      </c>
      <c r="D408" s="41">
        <v>0.53900000000000003</v>
      </c>
      <c r="E408" s="41">
        <v>0.2392</v>
      </c>
    </row>
    <row r="409" spans="1:5" ht="13.95" customHeight="1" x14ac:dyDescent="0.3">
      <c r="A409" s="9" t="s">
        <v>484</v>
      </c>
      <c r="B409" s="42">
        <v>0.63180000000000003</v>
      </c>
      <c r="C409" s="42">
        <v>0.37219999999999998</v>
      </c>
      <c r="D409" s="42">
        <v>0.53810000000000002</v>
      </c>
      <c r="E409" s="42">
        <v>0.3543</v>
      </c>
    </row>
    <row r="410" spans="1:5" ht="13.95" customHeight="1" x14ac:dyDescent="0.3">
      <c r="A410" s="9" t="s">
        <v>485</v>
      </c>
      <c r="B410" s="41">
        <v>0.66039999999999999</v>
      </c>
      <c r="C410" s="41">
        <v>0.38529999999999998</v>
      </c>
      <c r="D410" s="41">
        <v>0.58440000000000003</v>
      </c>
      <c r="E410" s="41">
        <v>0.3543</v>
      </c>
    </row>
    <row r="411" spans="1:5" ht="13.95" customHeight="1" x14ac:dyDescent="0.3">
      <c r="A411" s="9" t="s">
        <v>486</v>
      </c>
      <c r="B411" s="42">
        <v>0.66010000000000002</v>
      </c>
      <c r="C411" s="42">
        <v>0.38869999999999999</v>
      </c>
      <c r="D411" s="42">
        <v>0.58320000000000005</v>
      </c>
      <c r="E411" s="42">
        <v>0.39290000000000003</v>
      </c>
    </row>
    <row r="412" spans="1:5" ht="13.95" customHeight="1" x14ac:dyDescent="0.3">
      <c r="A412" s="9" t="s">
        <v>487</v>
      </c>
      <c r="B412" s="41">
        <v>0.65800000000000003</v>
      </c>
      <c r="C412" s="41">
        <v>0.41260000000000002</v>
      </c>
      <c r="D412" s="41">
        <v>0.55530000000000002</v>
      </c>
      <c r="E412" s="41">
        <v>0.40010000000000001</v>
      </c>
    </row>
    <row r="413" spans="1:5" ht="13.95" customHeight="1" x14ac:dyDescent="0.3">
      <c r="A413" s="9" t="s">
        <v>488</v>
      </c>
      <c r="B413" s="42">
        <v>0.64510000000000001</v>
      </c>
      <c r="C413" s="42">
        <v>0.41820000000000002</v>
      </c>
      <c r="D413" s="42">
        <v>0.56030000000000002</v>
      </c>
      <c r="E413" s="42">
        <v>0.39290000000000003</v>
      </c>
    </row>
    <row r="414" spans="1:5" ht="13.95" customHeight="1" x14ac:dyDescent="0.3">
      <c r="A414" s="9" t="s">
        <v>489</v>
      </c>
      <c r="B414" s="41">
        <v>0.66069999999999995</v>
      </c>
      <c r="C414" s="41">
        <v>0.41830000000000001</v>
      </c>
      <c r="D414" s="41">
        <v>0.51819999999999999</v>
      </c>
      <c r="E414" s="41">
        <v>0.3836</v>
      </c>
    </row>
    <row r="415" spans="1:5" ht="13.95" customHeight="1" x14ac:dyDescent="0.3">
      <c r="A415" s="9" t="s">
        <v>490</v>
      </c>
      <c r="B415" s="42">
        <v>0.65080000000000005</v>
      </c>
      <c r="C415" s="42">
        <v>0.4345</v>
      </c>
      <c r="D415" s="42">
        <v>0.49490000000000001</v>
      </c>
      <c r="E415" s="42">
        <v>0.3836</v>
      </c>
    </row>
    <row r="416" spans="1:5" ht="13.95" customHeight="1" x14ac:dyDescent="0.3">
      <c r="A416" s="9" t="s">
        <v>491</v>
      </c>
      <c r="B416" s="41">
        <v>0.66579999999999995</v>
      </c>
      <c r="C416" s="41">
        <v>0.43240000000000001</v>
      </c>
      <c r="D416" s="41">
        <v>0.50119999999999998</v>
      </c>
      <c r="E416" s="41">
        <v>0.3836</v>
      </c>
    </row>
    <row r="417" spans="1:5" ht="13.95" customHeight="1" x14ac:dyDescent="0.3">
      <c r="A417" s="9" t="s">
        <v>492</v>
      </c>
      <c r="B417" s="42">
        <v>0.66259999999999997</v>
      </c>
      <c r="C417" s="42">
        <v>0.42480000000000001</v>
      </c>
      <c r="D417" s="42">
        <v>0.51359999999999995</v>
      </c>
      <c r="E417" s="42">
        <v>0.37290000000000001</v>
      </c>
    </row>
    <row r="418" spans="1:5" ht="13.95" customHeight="1" x14ac:dyDescent="0.3">
      <c r="A418" s="9" t="s">
        <v>493</v>
      </c>
      <c r="B418" s="41">
        <v>0.64559999999999995</v>
      </c>
      <c r="C418" s="41">
        <v>0.4294</v>
      </c>
      <c r="D418" s="41">
        <v>0.53310000000000002</v>
      </c>
      <c r="E418" s="41">
        <v>0.37290000000000001</v>
      </c>
    </row>
    <row r="419" spans="1:5" ht="13.95" customHeight="1" x14ac:dyDescent="0.3">
      <c r="A419" s="9" t="s">
        <v>494</v>
      </c>
      <c r="B419" s="42">
        <v>0.65369999999999995</v>
      </c>
      <c r="C419" s="42">
        <v>0.43070000000000003</v>
      </c>
      <c r="D419" s="42">
        <v>0.53939999999999999</v>
      </c>
      <c r="E419" s="42">
        <v>0.37380000000000002</v>
      </c>
    </row>
    <row r="420" spans="1:5" ht="13.95" customHeight="1" x14ac:dyDescent="0.3">
      <c r="A420" s="9" t="s">
        <v>495</v>
      </c>
      <c r="B420" s="41">
        <v>0.64500000000000002</v>
      </c>
      <c r="C420" s="41">
        <v>0.42049999999999998</v>
      </c>
      <c r="D420" s="41">
        <v>0.57450000000000001</v>
      </c>
      <c r="E420" s="41">
        <v>0.37219999999999998</v>
      </c>
    </row>
    <row r="421" spans="1:5" ht="13.95" customHeight="1" x14ac:dyDescent="0.3">
      <c r="A421" s="9" t="s">
        <v>496</v>
      </c>
      <c r="B421" s="42">
        <v>0.65339999999999998</v>
      </c>
      <c r="C421" s="42">
        <v>0.41839999999999999</v>
      </c>
      <c r="D421" s="42">
        <v>0.58189999999999997</v>
      </c>
      <c r="E421" s="42">
        <v>0.372</v>
      </c>
    </row>
    <row r="422" spans="1:5" ht="13.95" customHeight="1" x14ac:dyDescent="0.3">
      <c r="A422" s="9" t="s">
        <v>497</v>
      </c>
      <c r="B422" s="41">
        <v>0.61319999999999997</v>
      </c>
      <c r="C422" s="41">
        <v>0.41870000000000002</v>
      </c>
      <c r="D422" s="41">
        <v>0.55320000000000003</v>
      </c>
      <c r="E422" s="41">
        <v>0.372</v>
      </c>
    </row>
    <row r="423" spans="1:5" ht="13.95" customHeight="1" x14ac:dyDescent="0.3">
      <c r="A423" s="9" t="s">
        <v>498</v>
      </c>
      <c r="B423" s="42">
        <v>0.59119999999999995</v>
      </c>
      <c r="C423" s="42">
        <v>0.4113</v>
      </c>
      <c r="D423" s="42">
        <v>0.55879999999999996</v>
      </c>
      <c r="E423" s="42">
        <v>0.37219999999999998</v>
      </c>
    </row>
    <row r="424" spans="1:5" ht="13.95" customHeight="1" x14ac:dyDescent="0.3">
      <c r="A424" s="9" t="s">
        <v>499</v>
      </c>
      <c r="B424" s="41">
        <v>0.59699999999999998</v>
      </c>
      <c r="C424" s="41">
        <v>0.3906</v>
      </c>
      <c r="D424" s="41">
        <v>0.59360000000000002</v>
      </c>
      <c r="E424" s="41">
        <v>0.37219999999999998</v>
      </c>
    </row>
    <row r="425" spans="1:5" ht="13.95" customHeight="1" x14ac:dyDescent="0.3">
      <c r="A425" s="9" t="s">
        <v>500</v>
      </c>
      <c r="B425" s="42">
        <v>0.58930000000000005</v>
      </c>
      <c r="C425" s="42">
        <v>0.40389999999999998</v>
      </c>
      <c r="D425" s="42">
        <v>0.58450000000000002</v>
      </c>
      <c r="E425" s="42">
        <v>0.40579999999999999</v>
      </c>
    </row>
    <row r="426" spans="1:5" ht="13.95" customHeight="1" x14ac:dyDescent="0.3">
      <c r="A426" s="9" t="s">
        <v>501</v>
      </c>
      <c r="B426" s="41">
        <v>0.58389999999999997</v>
      </c>
      <c r="C426" s="41">
        <v>0.4143</v>
      </c>
      <c r="D426" s="41">
        <v>0.59030000000000005</v>
      </c>
      <c r="E426" s="41">
        <v>0.42680000000000001</v>
      </c>
    </row>
    <row r="427" spans="1:5" ht="13.95" customHeight="1" x14ac:dyDescent="0.3">
      <c r="A427" s="9" t="s">
        <v>502</v>
      </c>
      <c r="B427" s="42">
        <v>0.5615</v>
      </c>
      <c r="C427" s="42">
        <v>0.41889999999999999</v>
      </c>
      <c r="D427" s="42">
        <v>0.59340000000000004</v>
      </c>
      <c r="E427" s="42">
        <v>0.48359999999999997</v>
      </c>
    </row>
    <row r="428" spans="1:5" ht="13.95" customHeight="1" x14ac:dyDescent="0.3">
      <c r="A428" s="9" t="s">
        <v>503</v>
      </c>
      <c r="B428" s="41">
        <v>0.5575</v>
      </c>
      <c r="C428" s="41">
        <v>0.46589999999999998</v>
      </c>
      <c r="D428" s="41">
        <v>0.56950000000000001</v>
      </c>
      <c r="E428" s="41">
        <v>0.4844</v>
      </c>
    </row>
    <row r="429" spans="1:5" ht="13.95" customHeight="1" x14ac:dyDescent="0.3">
      <c r="A429" s="9" t="s">
        <v>504</v>
      </c>
      <c r="B429" s="42">
        <v>0.5534</v>
      </c>
      <c r="C429" s="42">
        <v>0.4743</v>
      </c>
      <c r="D429" s="42">
        <v>0.57720000000000005</v>
      </c>
      <c r="E429" s="42">
        <v>0.48520000000000002</v>
      </c>
    </row>
    <row r="430" spans="1:5" ht="13.95" customHeight="1" x14ac:dyDescent="0.3">
      <c r="A430" s="9" t="s">
        <v>505</v>
      </c>
      <c r="B430" s="41">
        <v>0.53439999999999999</v>
      </c>
      <c r="C430" s="41">
        <v>0.48670000000000002</v>
      </c>
      <c r="D430" s="41">
        <v>0.57779999999999998</v>
      </c>
      <c r="E430" s="41">
        <v>0.49030000000000001</v>
      </c>
    </row>
    <row r="431" spans="1:5" ht="13.95" customHeight="1" x14ac:dyDescent="0.3">
      <c r="A431" s="9" t="s">
        <v>506</v>
      </c>
      <c r="B431" s="42">
        <v>0.52310000000000001</v>
      </c>
      <c r="C431" s="42">
        <v>0.48680000000000001</v>
      </c>
      <c r="D431" s="42">
        <v>0.58340000000000003</v>
      </c>
      <c r="E431" s="42">
        <v>0.49030000000000001</v>
      </c>
    </row>
    <row r="432" spans="1:5" ht="13.95" customHeight="1" x14ac:dyDescent="0.3">
      <c r="A432" s="9" t="s">
        <v>507</v>
      </c>
      <c r="B432" s="41">
        <v>0.56810000000000005</v>
      </c>
      <c r="C432" s="41">
        <v>0.49690000000000001</v>
      </c>
      <c r="D432" s="41">
        <v>0.56720000000000004</v>
      </c>
      <c r="E432" s="41">
        <v>0.49640000000000001</v>
      </c>
    </row>
    <row r="433" spans="1:5" ht="13.95" customHeight="1" x14ac:dyDescent="0.3">
      <c r="A433" s="9" t="s">
        <v>508</v>
      </c>
      <c r="B433" s="42">
        <v>0.53959999999999997</v>
      </c>
      <c r="C433" s="42">
        <v>0.51580000000000004</v>
      </c>
      <c r="D433" s="42">
        <v>0.56699999999999995</v>
      </c>
      <c r="E433" s="42">
        <v>0.49859999999999999</v>
      </c>
    </row>
    <row r="434" spans="1:5" ht="13.95" customHeight="1" x14ac:dyDescent="0.3">
      <c r="A434" s="9" t="s">
        <v>509</v>
      </c>
      <c r="B434" s="41">
        <v>0.54200000000000004</v>
      </c>
      <c r="C434" s="41">
        <v>0.51980000000000004</v>
      </c>
      <c r="D434" s="41">
        <v>0.60209999999999997</v>
      </c>
      <c r="E434" s="41">
        <v>0.49869999999999998</v>
      </c>
    </row>
    <row r="435" spans="1:5" ht="13.95" customHeight="1" x14ac:dyDescent="0.3">
      <c r="A435" s="9" t="s">
        <v>510</v>
      </c>
      <c r="B435" s="42">
        <v>0.5353</v>
      </c>
      <c r="C435" s="42">
        <v>0.52329999999999999</v>
      </c>
      <c r="D435" s="42">
        <v>0.62450000000000006</v>
      </c>
      <c r="E435" s="42">
        <v>0.49880000000000002</v>
      </c>
    </row>
    <row r="436" spans="1:5" ht="13.95" customHeight="1" x14ac:dyDescent="0.3">
      <c r="A436" s="9" t="s">
        <v>511</v>
      </c>
      <c r="B436" s="41">
        <v>0.50349999999999995</v>
      </c>
      <c r="C436" s="41">
        <v>0.52449999999999997</v>
      </c>
      <c r="D436" s="41">
        <v>0.64690000000000003</v>
      </c>
      <c r="E436" s="41">
        <v>0.47839999999999999</v>
      </c>
    </row>
    <row r="437" spans="1:5" ht="13.95" customHeight="1" x14ac:dyDescent="0.3">
      <c r="A437" s="9" t="s">
        <v>512</v>
      </c>
      <c r="B437" s="42">
        <v>0.50229999999999997</v>
      </c>
      <c r="C437" s="42">
        <v>0.54330000000000001</v>
      </c>
      <c r="D437" s="42">
        <v>0.64659999999999995</v>
      </c>
      <c r="E437" s="42">
        <v>0.47839999999999999</v>
      </c>
    </row>
    <row r="438" spans="1:5" ht="13.95" customHeight="1" x14ac:dyDescent="0.3">
      <c r="A438" s="9" t="s">
        <v>513</v>
      </c>
      <c r="B438" s="41">
        <v>0.46960000000000002</v>
      </c>
      <c r="C438" s="41">
        <v>0.53990000000000005</v>
      </c>
      <c r="D438" s="41">
        <v>0.65300000000000002</v>
      </c>
      <c r="E438" s="41">
        <v>0.49230000000000002</v>
      </c>
    </row>
    <row r="439" spans="1:5" ht="13.95" customHeight="1" x14ac:dyDescent="0.3">
      <c r="A439" s="9" t="s">
        <v>514</v>
      </c>
      <c r="B439" s="42">
        <v>0.46889999999999998</v>
      </c>
      <c r="C439" s="42">
        <v>0.5423</v>
      </c>
      <c r="D439" s="42">
        <v>0.67020000000000002</v>
      </c>
      <c r="E439" s="42">
        <v>0.42130000000000001</v>
      </c>
    </row>
    <row r="440" spans="1:5" ht="13.95" customHeight="1" x14ac:dyDescent="0.3">
      <c r="A440" s="9" t="s">
        <v>515</v>
      </c>
      <c r="B440" s="41">
        <v>0.44650000000000001</v>
      </c>
      <c r="C440" s="41">
        <v>0.54700000000000004</v>
      </c>
      <c r="D440" s="41">
        <v>0.62470000000000003</v>
      </c>
      <c r="E440" s="41">
        <v>0.42130000000000001</v>
      </c>
    </row>
    <row r="441" spans="1:5" ht="13.95" customHeight="1" x14ac:dyDescent="0.3">
      <c r="A441" s="9" t="s">
        <v>516</v>
      </c>
      <c r="B441" s="42">
        <v>0.44769999999999999</v>
      </c>
      <c r="C441" s="42">
        <v>0.54330000000000001</v>
      </c>
      <c r="D441" s="42">
        <v>0.63329999999999997</v>
      </c>
      <c r="E441" s="42">
        <v>0.41120000000000001</v>
      </c>
    </row>
    <row r="442" spans="1:5" ht="13.95" customHeight="1" x14ac:dyDescent="0.3">
      <c r="A442" s="9" t="s">
        <v>517</v>
      </c>
      <c r="B442" s="41">
        <v>0.44330000000000003</v>
      </c>
      <c r="C442" s="41">
        <v>0.51839999999999997</v>
      </c>
      <c r="D442" s="41">
        <v>0.6321</v>
      </c>
      <c r="E442" s="41">
        <v>0.42170000000000002</v>
      </c>
    </row>
    <row r="443" spans="1:5" ht="13.95" customHeight="1" x14ac:dyDescent="0.3">
      <c r="A443" s="9" t="s">
        <v>518</v>
      </c>
      <c r="B443" s="42">
        <v>0.48480000000000001</v>
      </c>
      <c r="C443" s="42">
        <v>0.50570000000000004</v>
      </c>
      <c r="D443" s="42">
        <v>0.64970000000000006</v>
      </c>
      <c r="E443" s="42">
        <v>0.42170000000000002</v>
      </c>
    </row>
    <row r="444" spans="1:5" ht="13.95" customHeight="1" x14ac:dyDescent="0.3">
      <c r="A444" s="9" t="s">
        <v>519</v>
      </c>
      <c r="B444" s="41">
        <v>0.46850000000000003</v>
      </c>
      <c r="C444" s="41">
        <v>0.50680000000000003</v>
      </c>
      <c r="D444" s="41">
        <v>0.66510000000000002</v>
      </c>
      <c r="E444" s="41">
        <v>0.42170000000000002</v>
      </c>
    </row>
    <row r="445" spans="1:5" ht="13.95" customHeight="1" x14ac:dyDescent="0.3">
      <c r="A445" s="9" t="s">
        <v>520</v>
      </c>
      <c r="B445" s="42">
        <v>0.49840000000000001</v>
      </c>
      <c r="C445" s="42">
        <v>0.48270000000000002</v>
      </c>
      <c r="D445" s="42">
        <v>0.66469999999999996</v>
      </c>
      <c r="E445" s="42">
        <v>0.42170000000000002</v>
      </c>
    </row>
    <row r="446" spans="1:5" ht="13.95" customHeight="1" x14ac:dyDescent="0.3">
      <c r="A446" s="9" t="s">
        <v>521</v>
      </c>
      <c r="B446" s="41">
        <v>0.52310000000000001</v>
      </c>
      <c r="C446" s="41">
        <v>0.50109999999999999</v>
      </c>
      <c r="D446" s="41">
        <v>0.67490000000000006</v>
      </c>
      <c r="E446" s="41">
        <v>0.42780000000000001</v>
      </c>
    </row>
    <row r="447" spans="1:5" ht="13.95" customHeight="1" x14ac:dyDescent="0.3">
      <c r="A447" s="9" t="s">
        <v>522</v>
      </c>
      <c r="B447" s="42">
        <v>0.51600000000000001</v>
      </c>
      <c r="C447" s="42">
        <v>0.50119999999999998</v>
      </c>
      <c r="D447" s="42">
        <v>0.65859999999999996</v>
      </c>
      <c r="E447" s="42">
        <v>0.43049999999999999</v>
      </c>
    </row>
    <row r="448" spans="1:5" ht="13.95" customHeight="1" x14ac:dyDescent="0.3">
      <c r="A448" s="9" t="s">
        <v>523</v>
      </c>
      <c r="B448" s="41">
        <v>0.51890000000000003</v>
      </c>
      <c r="C448" s="41">
        <v>0.50060000000000004</v>
      </c>
      <c r="D448" s="41">
        <v>0.64559999999999995</v>
      </c>
      <c r="E448" s="41">
        <v>0.43049999999999999</v>
      </c>
    </row>
    <row r="449" spans="1:5" ht="13.95" customHeight="1" x14ac:dyDescent="0.3">
      <c r="A449" s="9" t="s">
        <v>524</v>
      </c>
      <c r="B449" s="42">
        <v>0.51500000000000001</v>
      </c>
      <c r="C449" s="42">
        <v>0.50429999999999997</v>
      </c>
      <c r="D449" s="42">
        <v>0.64400000000000002</v>
      </c>
      <c r="E449" s="42">
        <v>0.4955</v>
      </c>
    </row>
    <row r="450" spans="1:5" ht="13.95" customHeight="1" x14ac:dyDescent="0.3">
      <c r="A450" s="9" t="s">
        <v>525</v>
      </c>
      <c r="B450" s="41">
        <v>0.61509999999999998</v>
      </c>
      <c r="C450" s="41">
        <v>0.50439999999999996</v>
      </c>
      <c r="D450" s="41">
        <v>0.67069999999999996</v>
      </c>
      <c r="E450" s="41">
        <v>0.53090000000000004</v>
      </c>
    </row>
    <row r="451" spans="1:5" ht="13.95" customHeight="1" x14ac:dyDescent="0.3">
      <c r="A451" s="9" t="s">
        <v>526</v>
      </c>
      <c r="B451" s="42">
        <v>0.61580000000000001</v>
      </c>
      <c r="C451" s="42">
        <v>0.50549999999999995</v>
      </c>
      <c r="D451" s="42">
        <v>0.65990000000000004</v>
      </c>
      <c r="E451" s="42">
        <v>0.53080000000000005</v>
      </c>
    </row>
    <row r="452" spans="1:5" ht="13.95" customHeight="1" x14ac:dyDescent="0.3">
      <c r="A452" s="9" t="s">
        <v>527</v>
      </c>
      <c r="B452" s="41">
        <v>0.61599999999999999</v>
      </c>
      <c r="C452" s="41">
        <v>0.50370000000000004</v>
      </c>
      <c r="D452" s="41">
        <v>0.65910000000000002</v>
      </c>
      <c r="E452" s="41">
        <v>0.53339999999999999</v>
      </c>
    </row>
    <row r="453" spans="1:5" ht="13.95" customHeight="1" x14ac:dyDescent="0.3">
      <c r="A453" s="9" t="s">
        <v>528</v>
      </c>
      <c r="B453" s="42">
        <v>0.61650000000000005</v>
      </c>
      <c r="C453" s="42">
        <v>0.53790000000000004</v>
      </c>
      <c r="D453" s="42">
        <v>0.65410000000000001</v>
      </c>
      <c r="E453" s="42">
        <v>0.55740000000000001</v>
      </c>
    </row>
    <row r="454" spans="1:5" ht="13.95" customHeight="1" x14ac:dyDescent="0.3">
      <c r="A454" s="9" t="s">
        <v>529</v>
      </c>
      <c r="B454" s="41">
        <v>0.62909999999999999</v>
      </c>
      <c r="C454" s="41">
        <v>0.54239999999999999</v>
      </c>
      <c r="D454" s="41">
        <v>0.63619999999999999</v>
      </c>
      <c r="E454" s="41">
        <v>0.55740000000000001</v>
      </c>
    </row>
    <row r="455" spans="1:5" ht="13.95" customHeight="1" x14ac:dyDescent="0.3">
      <c r="A455" s="9" t="s">
        <v>530</v>
      </c>
      <c r="B455" s="42">
        <v>0.62719999999999998</v>
      </c>
      <c r="C455" s="42">
        <v>0.53410000000000002</v>
      </c>
      <c r="D455" s="42">
        <v>0.63880000000000003</v>
      </c>
      <c r="E455" s="42">
        <v>0.56740000000000002</v>
      </c>
    </row>
    <row r="456" spans="1:5" ht="13.95" customHeight="1" x14ac:dyDescent="0.3">
      <c r="A456" s="9" t="s">
        <v>531</v>
      </c>
      <c r="B456" s="41">
        <v>0.62939999999999996</v>
      </c>
      <c r="C456" s="41">
        <v>0.54820000000000002</v>
      </c>
      <c r="D456" s="41">
        <v>0.62990000000000002</v>
      </c>
      <c r="E456" s="41">
        <v>0.55769999999999997</v>
      </c>
    </row>
    <row r="457" spans="1:5" ht="13.95" customHeight="1" x14ac:dyDescent="0.3">
      <c r="A457" s="9" t="s">
        <v>532</v>
      </c>
      <c r="B457" s="42">
        <v>0.63970000000000005</v>
      </c>
      <c r="C457" s="42">
        <v>0.5393</v>
      </c>
      <c r="D457" s="42">
        <v>0.63880000000000003</v>
      </c>
      <c r="E457" s="42">
        <v>0.50829999999999997</v>
      </c>
    </row>
    <row r="458" spans="1:5" ht="13.95" customHeight="1" x14ac:dyDescent="0.3">
      <c r="A458" s="9" t="s">
        <v>533</v>
      </c>
      <c r="B458" s="41">
        <v>0.64239999999999997</v>
      </c>
      <c r="C458" s="41">
        <v>0.50260000000000005</v>
      </c>
      <c r="D458" s="41">
        <v>0.66739999999999999</v>
      </c>
      <c r="E458" s="41">
        <v>0.50739999999999996</v>
      </c>
    </row>
    <row r="459" spans="1:5" ht="13.95" customHeight="1" x14ac:dyDescent="0.3">
      <c r="A459" s="9" t="s">
        <v>534</v>
      </c>
      <c r="B459" s="42">
        <v>0.6431</v>
      </c>
      <c r="C459" s="42">
        <v>0.505</v>
      </c>
      <c r="D459" s="42">
        <v>0.66</v>
      </c>
      <c r="E459" s="42">
        <v>0.53549999999999998</v>
      </c>
    </row>
    <row r="460" spans="1:5" ht="13.95" customHeight="1" x14ac:dyDescent="0.3">
      <c r="A460" s="9" t="s">
        <v>535</v>
      </c>
      <c r="B460" s="41">
        <v>0.66620000000000001</v>
      </c>
      <c r="C460" s="41">
        <v>0.49619999999999997</v>
      </c>
      <c r="D460" s="41">
        <v>0.66090000000000004</v>
      </c>
      <c r="E460" s="41">
        <v>0.53200000000000003</v>
      </c>
    </row>
    <row r="461" spans="1:5" ht="13.95" customHeight="1" x14ac:dyDescent="0.3">
      <c r="A461" s="9" t="s">
        <v>536</v>
      </c>
      <c r="B461" s="42">
        <v>0.66049999999999998</v>
      </c>
      <c r="C461" s="42">
        <v>0.53359999999999996</v>
      </c>
      <c r="D461" s="42">
        <v>0.65649999999999997</v>
      </c>
      <c r="E461" s="42">
        <v>0.58230000000000004</v>
      </c>
    </row>
    <row r="462" spans="1:5" ht="13.95" customHeight="1" x14ac:dyDescent="0.3">
      <c r="A462" s="9" t="s">
        <v>537</v>
      </c>
      <c r="B462" s="41">
        <v>0.62809999999999999</v>
      </c>
      <c r="C462" s="41">
        <v>0.53159999999999996</v>
      </c>
      <c r="D462" s="41">
        <v>0.65749999999999997</v>
      </c>
      <c r="E462" s="41">
        <v>0.57489999999999997</v>
      </c>
    </row>
    <row r="463" spans="1:5" ht="13.95" customHeight="1" x14ac:dyDescent="0.3">
      <c r="A463" s="9" t="s">
        <v>538</v>
      </c>
      <c r="B463" s="42">
        <v>0.64639999999999997</v>
      </c>
      <c r="C463" s="42">
        <v>0.51049999999999995</v>
      </c>
      <c r="D463" s="42">
        <v>0.65620000000000001</v>
      </c>
      <c r="E463" s="42">
        <v>0.57199999999999995</v>
      </c>
    </row>
    <row r="464" spans="1:5" ht="13.95" customHeight="1" x14ac:dyDescent="0.3">
      <c r="A464" s="9" t="s">
        <v>539</v>
      </c>
      <c r="B464" s="41">
        <v>0.64180000000000004</v>
      </c>
      <c r="C464" s="41">
        <v>0.5504</v>
      </c>
      <c r="D464" s="41">
        <v>0.61529999999999996</v>
      </c>
      <c r="E464" s="41">
        <v>0.57099999999999995</v>
      </c>
    </row>
    <row r="465" spans="1:5" ht="13.95" customHeight="1" x14ac:dyDescent="0.3">
      <c r="A465" s="9" t="s">
        <v>540</v>
      </c>
      <c r="B465" s="42">
        <v>0.64829999999999999</v>
      </c>
      <c r="C465" s="42">
        <v>0.5474</v>
      </c>
      <c r="D465" s="42">
        <v>0.59460000000000002</v>
      </c>
      <c r="E465" s="42">
        <v>0.57120000000000004</v>
      </c>
    </row>
    <row r="466" spans="1:5" ht="13.95" customHeight="1" x14ac:dyDescent="0.3">
      <c r="A466" s="9" t="s">
        <v>541</v>
      </c>
      <c r="B466" s="41">
        <v>0.66579999999999995</v>
      </c>
      <c r="C466" s="41">
        <v>0.55049999999999999</v>
      </c>
      <c r="D466" s="41">
        <v>0.57030000000000003</v>
      </c>
      <c r="E466" s="41">
        <v>0.56210000000000004</v>
      </c>
    </row>
    <row r="467" spans="1:5" ht="13.95" customHeight="1" x14ac:dyDescent="0.3">
      <c r="A467" s="9" t="s">
        <v>542</v>
      </c>
      <c r="B467" s="42">
        <v>0.66639999999999999</v>
      </c>
      <c r="C467" s="42">
        <v>0.49990000000000001</v>
      </c>
      <c r="D467" s="42">
        <v>0.57789999999999997</v>
      </c>
      <c r="E467" s="42">
        <v>0.56210000000000004</v>
      </c>
    </row>
    <row r="468" spans="1:5" ht="13.95" customHeight="1" x14ac:dyDescent="0.3">
      <c r="A468" s="9" t="s">
        <v>543</v>
      </c>
      <c r="B468" s="41">
        <v>0.67400000000000004</v>
      </c>
      <c r="C468" s="41">
        <v>0.50970000000000004</v>
      </c>
      <c r="D468" s="41">
        <v>0.58050000000000002</v>
      </c>
      <c r="E468" s="41">
        <v>0.54410000000000003</v>
      </c>
    </row>
    <row r="469" spans="1:5" ht="13.95" customHeight="1" x14ac:dyDescent="0.3">
      <c r="A469" s="9" t="s">
        <v>544</v>
      </c>
      <c r="B469" s="42">
        <v>0.6704</v>
      </c>
      <c r="C469" s="42">
        <v>0.52700000000000002</v>
      </c>
      <c r="D469" s="42">
        <v>0.57650000000000001</v>
      </c>
      <c r="E469" s="42">
        <v>0.54379999999999995</v>
      </c>
    </row>
    <row r="470" spans="1:5" ht="13.95" customHeight="1" x14ac:dyDescent="0.3">
      <c r="A470" s="9" t="s">
        <v>545</v>
      </c>
      <c r="B470" s="41">
        <v>0.67420000000000002</v>
      </c>
      <c r="C470" s="41">
        <v>0.50509999999999999</v>
      </c>
      <c r="D470" s="41">
        <v>0.58330000000000004</v>
      </c>
      <c r="E470" s="41">
        <v>0.54379999999999995</v>
      </c>
    </row>
    <row r="471" spans="1:5" ht="13.95" customHeight="1" x14ac:dyDescent="0.3">
      <c r="A471" s="9" t="s">
        <v>546</v>
      </c>
      <c r="B471" s="42">
        <v>0.68589999999999995</v>
      </c>
      <c r="C471" s="42">
        <v>0.51249999999999996</v>
      </c>
      <c r="D471" s="42">
        <v>0.57499999999999996</v>
      </c>
      <c r="E471" s="42">
        <v>0.52969999999999995</v>
      </c>
    </row>
    <row r="472" spans="1:5" ht="13.95" customHeight="1" x14ac:dyDescent="0.3">
      <c r="A472" s="9" t="s">
        <v>547</v>
      </c>
      <c r="B472" s="41">
        <v>0.69169999999999998</v>
      </c>
      <c r="C472" s="41">
        <v>0.51280000000000003</v>
      </c>
      <c r="D472" s="41">
        <v>0.59940000000000004</v>
      </c>
      <c r="E472" s="41">
        <v>0.51880000000000004</v>
      </c>
    </row>
    <row r="473" spans="1:5" ht="13.95" customHeight="1" x14ac:dyDescent="0.3">
      <c r="A473" s="9" t="s">
        <v>548</v>
      </c>
      <c r="B473" s="42">
        <v>0.67710000000000004</v>
      </c>
      <c r="C473" s="42">
        <v>0.51729999999999998</v>
      </c>
      <c r="D473" s="42">
        <v>0.56810000000000005</v>
      </c>
      <c r="E473" s="42">
        <v>0.51880000000000004</v>
      </c>
    </row>
    <row r="474" spans="1:5" ht="13.95" customHeight="1" x14ac:dyDescent="0.3">
      <c r="A474" s="9" t="s">
        <v>549</v>
      </c>
      <c r="B474" s="41">
        <v>0.67430000000000001</v>
      </c>
      <c r="C474" s="41">
        <v>0.54649999999999999</v>
      </c>
      <c r="D474" s="41">
        <v>0.57469999999999999</v>
      </c>
      <c r="E474" s="41">
        <v>0.51929999999999998</v>
      </c>
    </row>
    <row r="475" spans="1:5" ht="13.95" customHeight="1" x14ac:dyDescent="0.3">
      <c r="A475" s="9" t="s">
        <v>550</v>
      </c>
      <c r="B475" s="42">
        <v>0.66369999999999996</v>
      </c>
      <c r="C475" s="42">
        <v>0.53520000000000001</v>
      </c>
      <c r="D475" s="42">
        <v>0.58089999999999997</v>
      </c>
      <c r="E475" s="42">
        <v>0.51929999999999998</v>
      </c>
    </row>
    <row r="476" spans="1:5" ht="13.95" customHeight="1" x14ac:dyDescent="0.3">
      <c r="A476" s="9" t="s">
        <v>551</v>
      </c>
      <c r="B476" s="41">
        <v>0.64849999999999997</v>
      </c>
      <c r="C476" s="41">
        <v>0.53</v>
      </c>
      <c r="D476" s="41">
        <v>0.57010000000000005</v>
      </c>
      <c r="E476" s="41">
        <v>0.51500000000000001</v>
      </c>
    </row>
    <row r="477" spans="1:5" ht="13.95" customHeight="1" x14ac:dyDescent="0.3">
      <c r="A477" s="9" t="s">
        <v>552</v>
      </c>
      <c r="B477" s="42">
        <v>0.6502</v>
      </c>
      <c r="C477" s="42">
        <v>0.52890000000000004</v>
      </c>
      <c r="D477" s="42">
        <v>0.57140000000000002</v>
      </c>
      <c r="E477" s="42">
        <v>0.58540000000000003</v>
      </c>
    </row>
    <row r="478" spans="1:5" ht="13.95" customHeight="1" x14ac:dyDescent="0.3">
      <c r="A478" s="9" t="s">
        <v>553</v>
      </c>
      <c r="B478" s="41">
        <v>0.65110000000000001</v>
      </c>
      <c r="C478" s="41">
        <v>0.54679999999999995</v>
      </c>
      <c r="D478" s="41">
        <v>0.56899999999999995</v>
      </c>
      <c r="E478" s="41">
        <v>0.58540000000000003</v>
      </c>
    </row>
    <row r="479" spans="1:5" ht="13.95" customHeight="1" x14ac:dyDescent="0.3">
      <c r="A479" s="9" t="s">
        <v>554</v>
      </c>
      <c r="B479" s="42">
        <v>0.65639999999999998</v>
      </c>
      <c r="C479" s="42">
        <v>0.54749999999999999</v>
      </c>
      <c r="D479" s="42">
        <v>0.56840000000000002</v>
      </c>
      <c r="E479" s="42">
        <v>0.52170000000000005</v>
      </c>
    </row>
    <row r="480" spans="1:5" ht="13.95" customHeight="1" x14ac:dyDescent="0.3">
      <c r="A480" s="9" t="s">
        <v>555</v>
      </c>
      <c r="B480" s="41">
        <v>0.56240000000000001</v>
      </c>
      <c r="C480" s="41">
        <v>0.55259999999999998</v>
      </c>
      <c r="D480" s="41">
        <v>0.50719999999999998</v>
      </c>
      <c r="E480" s="41">
        <v>0.49180000000000001</v>
      </c>
    </row>
    <row r="481" spans="1:5" ht="13.95" customHeight="1" x14ac:dyDescent="0.3">
      <c r="A481" s="9" t="s">
        <v>556</v>
      </c>
      <c r="B481" s="42">
        <v>0.55100000000000005</v>
      </c>
      <c r="C481" s="42">
        <v>0.54920000000000002</v>
      </c>
      <c r="D481" s="42">
        <v>0.53469999999999995</v>
      </c>
      <c r="E481" s="42">
        <v>0.49209999999999998</v>
      </c>
    </row>
    <row r="482" spans="1:5" ht="13.95" customHeight="1" x14ac:dyDescent="0.3">
      <c r="A482" s="9" t="s">
        <v>557</v>
      </c>
      <c r="B482" s="41">
        <v>0.55279999999999996</v>
      </c>
      <c r="C482" s="41">
        <v>0.56010000000000004</v>
      </c>
      <c r="D482" s="41">
        <v>0.57010000000000005</v>
      </c>
      <c r="E482" s="41">
        <v>0.4904</v>
      </c>
    </row>
    <row r="483" spans="1:5" ht="13.95" customHeight="1" x14ac:dyDescent="0.3">
      <c r="A483" s="9" t="s">
        <v>558</v>
      </c>
      <c r="B483" s="42">
        <v>0.54700000000000004</v>
      </c>
      <c r="C483" s="42">
        <v>0.54159999999999997</v>
      </c>
      <c r="D483" s="42">
        <v>0.57920000000000005</v>
      </c>
      <c r="E483" s="42">
        <v>0.46310000000000001</v>
      </c>
    </row>
    <row r="484" spans="1:5" ht="13.95" customHeight="1" x14ac:dyDescent="0.3">
      <c r="A484" s="9" t="s">
        <v>559</v>
      </c>
      <c r="B484" s="41">
        <v>0.52680000000000005</v>
      </c>
      <c r="C484" s="41">
        <v>0.53049999999999997</v>
      </c>
      <c r="D484" s="41">
        <v>0.56140000000000001</v>
      </c>
      <c r="E484" s="41">
        <v>0.4647</v>
      </c>
    </row>
    <row r="485" spans="1:5" ht="13.95" customHeight="1" x14ac:dyDescent="0.3">
      <c r="A485" s="9" t="s">
        <v>560</v>
      </c>
      <c r="B485" s="42">
        <v>0.53180000000000005</v>
      </c>
      <c r="C485" s="42">
        <v>0.50329999999999997</v>
      </c>
      <c r="D485" s="42">
        <v>0.55630000000000002</v>
      </c>
      <c r="E485" s="42">
        <v>0.42559999999999998</v>
      </c>
    </row>
    <row r="486" spans="1:5" ht="13.95" customHeight="1" x14ac:dyDescent="0.3">
      <c r="A486" s="9" t="s">
        <v>561</v>
      </c>
      <c r="B486" s="41">
        <v>0.53</v>
      </c>
      <c r="C486" s="41">
        <v>0.49519999999999997</v>
      </c>
      <c r="D486" s="41">
        <v>0.55669999999999997</v>
      </c>
      <c r="E486" s="41">
        <v>0.44290000000000002</v>
      </c>
    </row>
    <row r="487" spans="1:5" ht="13.95" customHeight="1" x14ac:dyDescent="0.3">
      <c r="A487" s="9" t="s">
        <v>562</v>
      </c>
      <c r="B487" s="42">
        <v>0.52039999999999997</v>
      </c>
      <c r="C487" s="42">
        <v>0.50249999999999995</v>
      </c>
      <c r="D487" s="42">
        <v>0.54159999999999997</v>
      </c>
      <c r="E487" s="42">
        <v>0.441</v>
      </c>
    </row>
    <row r="488" spans="1:5" ht="13.95" customHeight="1" x14ac:dyDescent="0.3">
      <c r="A488" s="9" t="s">
        <v>563</v>
      </c>
      <c r="B488" s="41">
        <v>0.51970000000000005</v>
      </c>
      <c r="C488" s="41">
        <v>0.51849999999999996</v>
      </c>
      <c r="D488" s="41">
        <v>0.5121</v>
      </c>
      <c r="E488" s="41">
        <v>0.44109999999999999</v>
      </c>
    </row>
    <row r="489" spans="1:5" ht="13.95" customHeight="1" x14ac:dyDescent="0.3">
      <c r="A489" s="9" t="s">
        <v>564</v>
      </c>
      <c r="B489" s="42">
        <v>0.51759999999999995</v>
      </c>
      <c r="C489" s="42">
        <v>0.52669999999999995</v>
      </c>
      <c r="D489" s="42">
        <v>0.53569999999999995</v>
      </c>
      <c r="E489" s="42">
        <v>0.40010000000000001</v>
      </c>
    </row>
    <row r="490" spans="1:5" ht="13.95" customHeight="1" x14ac:dyDescent="0.3">
      <c r="A490" s="9" t="s">
        <v>565</v>
      </c>
      <c r="B490" s="41">
        <v>0.4849</v>
      </c>
      <c r="C490" s="41">
        <v>0.52329999999999999</v>
      </c>
      <c r="D490" s="41">
        <v>0.53720000000000001</v>
      </c>
      <c r="E490" s="41">
        <v>0.40010000000000001</v>
      </c>
    </row>
    <row r="491" spans="1:5" ht="13.95" customHeight="1" x14ac:dyDescent="0.3">
      <c r="A491" s="9" t="s">
        <v>566</v>
      </c>
      <c r="B491" s="42">
        <v>0.48230000000000001</v>
      </c>
      <c r="C491" s="42">
        <v>0.50309999999999999</v>
      </c>
      <c r="D491" s="42">
        <v>0.56200000000000006</v>
      </c>
      <c r="E491" s="42">
        <v>0.33050000000000002</v>
      </c>
    </row>
    <row r="492" spans="1:5" ht="13.95" customHeight="1" x14ac:dyDescent="0.3">
      <c r="A492" s="9" t="s">
        <v>567</v>
      </c>
      <c r="B492" s="41">
        <v>0.50680000000000003</v>
      </c>
      <c r="C492" s="41">
        <v>0.51219999999999999</v>
      </c>
      <c r="D492" s="41">
        <v>0.57310000000000005</v>
      </c>
      <c r="E492" s="41">
        <v>0.43559999999999999</v>
      </c>
    </row>
    <row r="493" spans="1:5" ht="13.95" customHeight="1" x14ac:dyDescent="0.3">
      <c r="A493" s="9" t="s">
        <v>568</v>
      </c>
      <c r="B493" s="42">
        <v>0.48280000000000001</v>
      </c>
      <c r="C493" s="42">
        <v>0.50829999999999997</v>
      </c>
      <c r="D493" s="42">
        <v>0.58109999999999995</v>
      </c>
      <c r="E493" s="42">
        <v>0.43490000000000001</v>
      </c>
    </row>
    <row r="494" spans="1:5" ht="13.95" customHeight="1" x14ac:dyDescent="0.3">
      <c r="A494" s="9" t="s">
        <v>569</v>
      </c>
      <c r="B494" s="41">
        <v>0.48470000000000002</v>
      </c>
      <c r="C494" s="41">
        <v>0.47389999999999999</v>
      </c>
      <c r="D494" s="41">
        <v>0.57779999999999998</v>
      </c>
      <c r="E494" s="41">
        <v>0.43480000000000002</v>
      </c>
    </row>
    <row r="495" spans="1:5" ht="13.95" customHeight="1" x14ac:dyDescent="0.3">
      <c r="A495" s="9" t="s">
        <v>570</v>
      </c>
      <c r="B495" s="42">
        <v>0.48530000000000001</v>
      </c>
      <c r="C495" s="42">
        <v>0.502</v>
      </c>
      <c r="D495" s="42">
        <v>0.57830000000000004</v>
      </c>
      <c r="E495" s="42">
        <v>0.43480000000000002</v>
      </c>
    </row>
    <row r="496" spans="1:5" ht="13.95" customHeight="1" x14ac:dyDescent="0.3">
      <c r="A496" s="9" t="s">
        <v>571</v>
      </c>
      <c r="B496" s="41">
        <v>0.4556</v>
      </c>
      <c r="C496" s="41">
        <v>0.50749999999999995</v>
      </c>
      <c r="D496" s="41">
        <v>0.60650000000000004</v>
      </c>
      <c r="E496" s="41">
        <v>0.43480000000000002</v>
      </c>
    </row>
    <row r="497" spans="1:5" ht="13.95" customHeight="1" x14ac:dyDescent="0.3">
      <c r="A497" s="9" t="s">
        <v>572</v>
      </c>
      <c r="B497" s="42">
        <v>0.47389999999999999</v>
      </c>
      <c r="C497" s="42">
        <v>0.51119999999999999</v>
      </c>
      <c r="D497" s="42">
        <v>0.68369999999999997</v>
      </c>
      <c r="E497" s="42">
        <v>0.43480000000000002</v>
      </c>
    </row>
    <row r="498" spans="1:5" ht="13.95" customHeight="1" x14ac:dyDescent="0.3">
      <c r="A498" s="9" t="s">
        <v>573</v>
      </c>
      <c r="B498" s="41">
        <v>0.48620000000000002</v>
      </c>
      <c r="C498" s="41">
        <v>0.50190000000000001</v>
      </c>
      <c r="D498" s="41">
        <v>0.68310000000000004</v>
      </c>
      <c r="E498" s="41">
        <v>0.51229999999999998</v>
      </c>
    </row>
    <row r="499" spans="1:5" ht="13.95" customHeight="1" x14ac:dyDescent="0.3">
      <c r="A499" s="9" t="s">
        <v>574</v>
      </c>
      <c r="B499" s="42">
        <v>0.4874</v>
      </c>
      <c r="C499" s="42">
        <v>0.48530000000000001</v>
      </c>
      <c r="D499" s="42">
        <v>0.66679999999999995</v>
      </c>
      <c r="E499" s="42">
        <v>0.51529999999999998</v>
      </c>
    </row>
    <row r="500" spans="1:5" ht="13.95" customHeight="1" x14ac:dyDescent="0.3">
      <c r="A500" s="9" t="s">
        <v>575</v>
      </c>
      <c r="B500" s="41">
        <v>0.4869</v>
      </c>
      <c r="C500" s="41">
        <v>0.50070000000000003</v>
      </c>
      <c r="D500" s="41">
        <v>0.66600000000000004</v>
      </c>
      <c r="E500" s="41">
        <v>0.51529999999999998</v>
      </c>
    </row>
    <row r="501" spans="1:5" ht="13.95" customHeight="1" x14ac:dyDescent="0.3">
      <c r="A501" s="9" t="s">
        <v>576</v>
      </c>
      <c r="B501" s="42">
        <v>0.47820000000000001</v>
      </c>
      <c r="C501" s="42">
        <v>0.49230000000000002</v>
      </c>
      <c r="D501" s="42">
        <v>0.66910000000000003</v>
      </c>
      <c r="E501" s="42">
        <v>0.51529999999999998</v>
      </c>
    </row>
    <row r="502" spans="1:5" ht="13.95" customHeight="1" x14ac:dyDescent="0.3">
      <c r="A502" s="9" t="s">
        <v>577</v>
      </c>
      <c r="B502" s="41">
        <v>0.47139999999999999</v>
      </c>
      <c r="C502" s="41">
        <v>0.49259999999999998</v>
      </c>
      <c r="D502" s="41">
        <v>0.63480000000000003</v>
      </c>
      <c r="E502" s="41">
        <v>0.51529999999999998</v>
      </c>
    </row>
    <row r="503" spans="1:5" ht="13.95" customHeight="1" x14ac:dyDescent="0.3">
      <c r="A503" s="9" t="s">
        <v>578</v>
      </c>
      <c r="B503" s="42">
        <v>0.43030000000000002</v>
      </c>
      <c r="C503" s="42">
        <v>0.48909999999999998</v>
      </c>
      <c r="D503" s="42">
        <v>0.64429999999999998</v>
      </c>
      <c r="E503" s="42">
        <v>0.57869999999999999</v>
      </c>
    </row>
    <row r="504" spans="1:5" ht="13.95" customHeight="1" x14ac:dyDescent="0.3">
      <c r="A504" s="9" t="s">
        <v>579</v>
      </c>
      <c r="B504" s="41">
        <v>0.41870000000000002</v>
      </c>
      <c r="C504" s="41">
        <v>0.46489999999999998</v>
      </c>
      <c r="D504" s="41">
        <v>0.63849999999999996</v>
      </c>
      <c r="E504" s="41">
        <v>0.57840000000000003</v>
      </c>
    </row>
    <row r="505" spans="1:5" ht="13.95" customHeight="1" x14ac:dyDescent="0.3">
      <c r="A505" s="9" t="s">
        <v>580</v>
      </c>
      <c r="B505" s="42">
        <v>0.41639999999999999</v>
      </c>
      <c r="C505" s="42">
        <v>0.47560000000000002</v>
      </c>
      <c r="D505" s="42">
        <v>0.61919999999999997</v>
      </c>
      <c r="E505" s="42">
        <v>0.57830000000000004</v>
      </c>
    </row>
    <row r="506" spans="1:5" ht="13.95" customHeight="1" x14ac:dyDescent="0.3">
      <c r="A506" s="9" t="s">
        <v>581</v>
      </c>
      <c r="B506" s="41">
        <v>0.41639999999999999</v>
      </c>
      <c r="C506" s="41">
        <v>0.48659999999999998</v>
      </c>
      <c r="D506" s="41">
        <v>0.61070000000000002</v>
      </c>
      <c r="E506" s="41">
        <v>0.57840000000000003</v>
      </c>
    </row>
    <row r="507" spans="1:5" ht="13.95" customHeight="1" x14ac:dyDescent="0.3">
      <c r="A507" s="9" t="s">
        <v>582</v>
      </c>
      <c r="B507" s="42">
        <v>0.41860000000000003</v>
      </c>
      <c r="C507" s="42">
        <v>0.52390000000000003</v>
      </c>
      <c r="D507" s="42">
        <v>0.61080000000000001</v>
      </c>
      <c r="E507" s="42">
        <v>0.49990000000000001</v>
      </c>
    </row>
    <row r="508" spans="1:5" ht="13.95" customHeight="1" x14ac:dyDescent="0.3">
      <c r="A508" s="9" t="s">
        <v>583</v>
      </c>
      <c r="B508" s="41">
        <v>0.42080000000000001</v>
      </c>
      <c r="C508" s="41">
        <v>0.53500000000000003</v>
      </c>
      <c r="D508" s="41">
        <v>0.61119999999999997</v>
      </c>
      <c r="E508" s="41">
        <v>0.49990000000000001</v>
      </c>
    </row>
    <row r="509" spans="1:5" ht="13.95" customHeight="1" x14ac:dyDescent="0.3">
      <c r="A509" s="9" t="s">
        <v>584</v>
      </c>
      <c r="B509" s="42">
        <v>0.41789999999999999</v>
      </c>
      <c r="C509" s="42">
        <v>0.53759999999999997</v>
      </c>
      <c r="D509" s="42">
        <v>0.6179</v>
      </c>
      <c r="E509" s="42">
        <v>0.49990000000000001</v>
      </c>
    </row>
    <row r="510" spans="1:5" ht="13.95" customHeight="1" x14ac:dyDescent="0.3">
      <c r="A510" s="9" t="s">
        <v>585</v>
      </c>
      <c r="B510" s="41">
        <v>0.439</v>
      </c>
      <c r="C510" s="41">
        <v>0.53139999999999998</v>
      </c>
      <c r="D510" s="41">
        <v>0.61709999999999998</v>
      </c>
      <c r="E510" s="41">
        <v>0.49980000000000002</v>
      </c>
    </row>
    <row r="511" spans="1:5" ht="13.95" customHeight="1" x14ac:dyDescent="0.3">
      <c r="A511" s="9" t="s">
        <v>586</v>
      </c>
      <c r="B511" s="42">
        <v>0.43680000000000002</v>
      </c>
      <c r="C511" s="42">
        <v>0.52729999999999999</v>
      </c>
      <c r="D511" s="42">
        <v>0.62980000000000003</v>
      </c>
      <c r="E511" s="42">
        <v>0.52549999999999997</v>
      </c>
    </row>
    <row r="512" spans="1:5" ht="13.95" customHeight="1" x14ac:dyDescent="0.3">
      <c r="A512" s="9" t="s">
        <v>587</v>
      </c>
      <c r="B512" s="41">
        <v>0.44869999999999999</v>
      </c>
      <c r="C512" s="41">
        <v>0.51380000000000003</v>
      </c>
      <c r="D512" s="41">
        <v>0.60970000000000002</v>
      </c>
      <c r="E512" s="41">
        <v>0.52549999999999997</v>
      </c>
    </row>
    <row r="513" spans="1:5" ht="13.95" customHeight="1" x14ac:dyDescent="0.3">
      <c r="A513" s="9" t="s">
        <v>588</v>
      </c>
      <c r="B513" s="42">
        <v>0.45500000000000002</v>
      </c>
      <c r="C513" s="42">
        <v>0.51580000000000004</v>
      </c>
      <c r="D513" s="42">
        <v>0.60740000000000005</v>
      </c>
      <c r="E513" s="42">
        <v>0.52349999999999997</v>
      </c>
    </row>
    <row r="514" spans="1:5" ht="13.95" customHeight="1" x14ac:dyDescent="0.3">
      <c r="A514" s="9" t="s">
        <v>589</v>
      </c>
      <c r="B514" s="41">
        <v>0.46339999999999998</v>
      </c>
      <c r="C514" s="41">
        <v>0.51139999999999997</v>
      </c>
      <c r="D514" s="41">
        <v>0.60680000000000001</v>
      </c>
      <c r="E514" s="41">
        <v>0.53129999999999999</v>
      </c>
    </row>
    <row r="515" spans="1:5" ht="13.95" customHeight="1" x14ac:dyDescent="0.3">
      <c r="A515" s="9" t="s">
        <v>590</v>
      </c>
      <c r="B515" s="42">
        <v>0.49280000000000002</v>
      </c>
      <c r="C515" s="42">
        <v>0.5151</v>
      </c>
      <c r="D515" s="42">
        <v>0.61</v>
      </c>
      <c r="E515" s="42">
        <v>0.53090000000000004</v>
      </c>
    </row>
    <row r="516" spans="1:5" ht="13.95" customHeight="1" x14ac:dyDescent="0.3">
      <c r="A516" s="9" t="s">
        <v>591</v>
      </c>
      <c r="B516" s="41">
        <v>0.53680000000000005</v>
      </c>
      <c r="C516" s="41">
        <v>0.51080000000000003</v>
      </c>
      <c r="D516" s="41">
        <v>0.59540000000000004</v>
      </c>
      <c r="E516" s="41">
        <v>0.50690000000000002</v>
      </c>
    </row>
    <row r="517" spans="1:5" ht="13.95" customHeight="1" x14ac:dyDescent="0.3">
      <c r="A517" s="9" t="s">
        <v>592</v>
      </c>
      <c r="B517" s="42">
        <v>0.52729999999999999</v>
      </c>
      <c r="C517" s="42">
        <v>0.50319999999999998</v>
      </c>
      <c r="D517" s="42">
        <v>0.59570000000000001</v>
      </c>
      <c r="E517" s="42">
        <v>0.55900000000000005</v>
      </c>
    </row>
    <row r="518" spans="1:5" ht="13.95" customHeight="1" x14ac:dyDescent="0.3">
      <c r="A518" s="9" t="s">
        <v>593</v>
      </c>
      <c r="B518" s="41">
        <v>0.52869999999999995</v>
      </c>
      <c r="C518" s="41">
        <v>0.48199999999999998</v>
      </c>
      <c r="D518" s="41">
        <v>0.61950000000000005</v>
      </c>
      <c r="E518" s="41">
        <v>0.59730000000000005</v>
      </c>
    </row>
    <row r="519" spans="1:5" ht="13.95" customHeight="1" x14ac:dyDescent="0.3">
      <c r="A519" s="9" t="s">
        <v>594</v>
      </c>
      <c r="B519" s="42">
        <v>0.52490000000000003</v>
      </c>
      <c r="C519" s="42">
        <v>0.48470000000000002</v>
      </c>
      <c r="D519" s="42">
        <v>0.61470000000000002</v>
      </c>
      <c r="E519" s="42">
        <v>0.59730000000000005</v>
      </c>
    </row>
    <row r="520" spans="1:5" ht="13.95" customHeight="1" x14ac:dyDescent="0.3">
      <c r="A520" s="9" t="s">
        <v>595</v>
      </c>
      <c r="B520" s="41">
        <v>0.52790000000000004</v>
      </c>
      <c r="C520" s="41">
        <v>0.48199999999999998</v>
      </c>
      <c r="D520" s="41">
        <v>0.61499999999999999</v>
      </c>
      <c r="E520" s="41">
        <v>0.59730000000000005</v>
      </c>
    </row>
    <row r="521" spans="1:5" ht="13.95" customHeight="1" x14ac:dyDescent="0.3">
      <c r="A521" s="9" t="s">
        <v>596</v>
      </c>
      <c r="B521" s="42">
        <v>0.51670000000000005</v>
      </c>
      <c r="C521" s="42">
        <v>0.48099999999999998</v>
      </c>
      <c r="D521" s="42">
        <v>0.58079999999999998</v>
      </c>
      <c r="E521" s="42">
        <v>0.59730000000000005</v>
      </c>
    </row>
    <row r="522" spans="1:5" ht="13.95" customHeight="1" x14ac:dyDescent="0.3">
      <c r="A522" s="9" t="s">
        <v>597</v>
      </c>
      <c r="B522" s="41">
        <v>0.50119999999999998</v>
      </c>
      <c r="C522" s="41">
        <v>0.47220000000000001</v>
      </c>
      <c r="D522" s="41">
        <v>0.58179999999999998</v>
      </c>
      <c r="E522" s="41">
        <v>0.53120000000000001</v>
      </c>
    </row>
    <row r="523" spans="1:5" ht="13.95" customHeight="1" x14ac:dyDescent="0.3">
      <c r="A523" s="9" t="s">
        <v>598</v>
      </c>
      <c r="B523" s="42">
        <v>0.49370000000000003</v>
      </c>
      <c r="C523" s="42">
        <v>0.4788</v>
      </c>
      <c r="D523" s="42">
        <v>0.56320000000000003</v>
      </c>
      <c r="E523" s="42">
        <v>0.53120000000000001</v>
      </c>
    </row>
    <row r="524" spans="1:5" ht="13.95" customHeight="1" x14ac:dyDescent="0.3">
      <c r="A524" s="9" t="s">
        <v>599</v>
      </c>
      <c r="B524" s="41">
        <v>0.5151</v>
      </c>
      <c r="C524" s="41">
        <v>0.4788</v>
      </c>
      <c r="D524" s="41">
        <v>0.5948</v>
      </c>
      <c r="E524" s="41">
        <v>0.53120000000000001</v>
      </c>
    </row>
    <row r="525" spans="1:5" ht="13.95" customHeight="1" x14ac:dyDescent="0.3">
      <c r="A525" s="9" t="s">
        <v>600</v>
      </c>
      <c r="B525" s="42">
        <v>0.51070000000000004</v>
      </c>
      <c r="C525" s="42">
        <v>0.46360000000000001</v>
      </c>
      <c r="D525" s="42">
        <v>0.60029999999999994</v>
      </c>
      <c r="E525" s="42">
        <v>0.53120000000000001</v>
      </c>
    </row>
    <row r="526" spans="1:5" ht="13.95" customHeight="1" x14ac:dyDescent="0.3">
      <c r="A526" s="9" t="s">
        <v>601</v>
      </c>
      <c r="B526" s="41">
        <v>0.51170000000000004</v>
      </c>
      <c r="C526" s="41">
        <v>0.45729999999999998</v>
      </c>
      <c r="D526" s="41">
        <v>0.57220000000000004</v>
      </c>
      <c r="E526" s="41">
        <v>0.53120000000000001</v>
      </c>
    </row>
    <row r="527" spans="1:5" ht="13.95" customHeight="1" x14ac:dyDescent="0.3">
      <c r="A527" s="9" t="s">
        <v>602</v>
      </c>
      <c r="B527" s="42">
        <v>0.48730000000000001</v>
      </c>
      <c r="C527" s="42">
        <v>0.45879999999999999</v>
      </c>
      <c r="D527" s="42">
        <v>0.46450000000000002</v>
      </c>
      <c r="E527" s="42">
        <v>0.53120000000000001</v>
      </c>
    </row>
    <row r="528" spans="1:5" ht="13.95" customHeight="1" x14ac:dyDescent="0.3">
      <c r="A528" s="9" t="s">
        <v>603</v>
      </c>
      <c r="B528" s="41">
        <v>0.46660000000000001</v>
      </c>
      <c r="C528" s="41">
        <v>0.46310000000000001</v>
      </c>
      <c r="D528" s="41">
        <v>0.46350000000000002</v>
      </c>
      <c r="E528" s="41">
        <v>0.44979999999999998</v>
      </c>
    </row>
    <row r="529" spans="1:5" ht="13.95" customHeight="1" x14ac:dyDescent="0.3">
      <c r="A529" s="9" t="s">
        <v>604</v>
      </c>
      <c r="B529" s="42">
        <v>0.46689999999999998</v>
      </c>
      <c r="C529" s="42">
        <v>0.4647</v>
      </c>
      <c r="D529" s="42">
        <v>0.46160000000000001</v>
      </c>
      <c r="E529" s="42">
        <v>0.44850000000000001</v>
      </c>
    </row>
    <row r="530" spans="1:5" ht="13.95" customHeight="1" x14ac:dyDescent="0.3">
      <c r="A530" s="9" t="s">
        <v>605</v>
      </c>
      <c r="B530" s="41">
        <v>0.46839999999999998</v>
      </c>
      <c r="C530" s="41">
        <v>0.45760000000000001</v>
      </c>
      <c r="D530" s="41">
        <v>0.46110000000000001</v>
      </c>
      <c r="E530" s="41">
        <v>0.44850000000000001</v>
      </c>
    </row>
    <row r="531" spans="1:5" ht="13.95" customHeight="1" x14ac:dyDescent="0.3">
      <c r="A531" s="9" t="s">
        <v>606</v>
      </c>
      <c r="B531" s="42">
        <v>0.46310000000000001</v>
      </c>
      <c r="C531" s="42">
        <v>0.45650000000000002</v>
      </c>
      <c r="D531" s="42">
        <v>0.46450000000000002</v>
      </c>
      <c r="E531" s="42">
        <v>0.44850000000000001</v>
      </c>
    </row>
    <row r="532" spans="1:5" ht="13.95" customHeight="1" x14ac:dyDescent="0.3">
      <c r="A532" s="9" t="s">
        <v>607</v>
      </c>
      <c r="B532" s="41">
        <v>0.45810000000000001</v>
      </c>
      <c r="C532" s="41">
        <v>0.45519999999999999</v>
      </c>
      <c r="D532" s="41">
        <v>0.46439999999999998</v>
      </c>
      <c r="E532" s="41">
        <v>0.44850000000000001</v>
      </c>
    </row>
    <row r="533" spans="1:5" ht="13.95" customHeight="1" x14ac:dyDescent="0.3">
      <c r="A533" s="9" t="s">
        <v>608</v>
      </c>
      <c r="B533" s="42">
        <v>0.48859999999999998</v>
      </c>
      <c r="C533" s="42">
        <v>0.47089999999999999</v>
      </c>
      <c r="D533" s="42">
        <v>0.42630000000000001</v>
      </c>
      <c r="E533" s="42">
        <v>0.46329999999999999</v>
      </c>
    </row>
    <row r="534" spans="1:5" ht="13.95" customHeight="1" x14ac:dyDescent="0.3">
      <c r="A534" s="9" t="s">
        <v>609</v>
      </c>
      <c r="B534" s="41">
        <v>0.49719999999999998</v>
      </c>
      <c r="C534" s="41">
        <v>0.46839999999999998</v>
      </c>
      <c r="D534" s="41">
        <v>0.42780000000000001</v>
      </c>
      <c r="E534" s="41">
        <v>0.47549999999999998</v>
      </c>
    </row>
    <row r="535" spans="1:5" ht="13.95" customHeight="1" x14ac:dyDescent="0.3">
      <c r="A535" s="9" t="s">
        <v>610</v>
      </c>
      <c r="B535" s="42">
        <v>0.48320000000000002</v>
      </c>
      <c r="C535" s="42">
        <v>0.51270000000000004</v>
      </c>
      <c r="D535" s="42">
        <v>0.43280000000000002</v>
      </c>
      <c r="E535" s="42">
        <v>0.48759999999999998</v>
      </c>
    </row>
    <row r="536" spans="1:5" ht="13.95" customHeight="1" x14ac:dyDescent="0.3">
      <c r="A536" s="9" t="s">
        <v>611</v>
      </c>
      <c r="B536" s="41">
        <v>0.49259999999999998</v>
      </c>
      <c r="C536" s="41">
        <v>0.49780000000000002</v>
      </c>
      <c r="D536" s="41">
        <v>0.49130000000000001</v>
      </c>
      <c r="E536" s="41">
        <v>0.48749999999999999</v>
      </c>
    </row>
    <row r="537" spans="1:5" ht="13.95" customHeight="1" x14ac:dyDescent="0.3">
      <c r="A537" s="9" t="s">
        <v>612</v>
      </c>
      <c r="B537" s="42">
        <v>0.495</v>
      </c>
      <c r="C537" s="42">
        <v>0.49049999999999999</v>
      </c>
      <c r="D537" s="42">
        <v>0.50370000000000004</v>
      </c>
      <c r="E537" s="42">
        <v>0.56100000000000005</v>
      </c>
    </row>
    <row r="538" spans="1:5" ht="13.95" customHeight="1" x14ac:dyDescent="0.3">
      <c r="A538" s="9" t="s">
        <v>613</v>
      </c>
      <c r="B538" s="41">
        <v>0.52849999999999997</v>
      </c>
      <c r="C538" s="41">
        <v>0.46300000000000002</v>
      </c>
      <c r="D538" s="41">
        <v>0.49909999999999999</v>
      </c>
      <c r="E538" s="41">
        <v>0.5645</v>
      </c>
    </row>
    <row r="539" spans="1:5" ht="13.95" customHeight="1" x14ac:dyDescent="0.3">
      <c r="A539" s="9" t="s">
        <v>614</v>
      </c>
      <c r="B539" s="42">
        <v>0.53700000000000003</v>
      </c>
      <c r="C539" s="42">
        <v>0.44400000000000001</v>
      </c>
      <c r="D539" s="42">
        <v>0.50360000000000005</v>
      </c>
      <c r="E539" s="42">
        <v>0.5746</v>
      </c>
    </row>
    <row r="540" spans="1:5" ht="13.95" customHeight="1" x14ac:dyDescent="0.3">
      <c r="A540" s="9" t="s">
        <v>615</v>
      </c>
      <c r="B540" s="41">
        <v>0.55659999999999998</v>
      </c>
      <c r="C540" s="41">
        <v>0.44900000000000001</v>
      </c>
      <c r="D540" s="41">
        <v>0.50460000000000005</v>
      </c>
      <c r="E540" s="41">
        <v>0.5746</v>
      </c>
    </row>
    <row r="541" spans="1:5" ht="13.95" customHeight="1" x14ac:dyDescent="0.3">
      <c r="A541" s="9" t="s">
        <v>616</v>
      </c>
      <c r="B541" s="42">
        <v>0.55500000000000005</v>
      </c>
      <c r="C541" s="42">
        <v>0.44500000000000001</v>
      </c>
      <c r="D541" s="42">
        <v>0.49070000000000003</v>
      </c>
      <c r="E541" s="42">
        <v>0.55489999999999995</v>
      </c>
    </row>
    <row r="542" spans="1:5" ht="13.95" customHeight="1" x14ac:dyDescent="0.3">
      <c r="A542" s="9" t="s">
        <v>617</v>
      </c>
      <c r="B542" s="41">
        <v>0.54679999999999995</v>
      </c>
      <c r="C542" s="41">
        <v>0.44800000000000001</v>
      </c>
      <c r="D542" s="41">
        <v>0.50139999999999996</v>
      </c>
      <c r="E542" s="41">
        <v>0.55489999999999995</v>
      </c>
    </row>
    <row r="543" spans="1:5" ht="13.95" customHeight="1" x14ac:dyDescent="0.3">
      <c r="A543" s="9" t="s">
        <v>618</v>
      </c>
      <c r="B543" s="42">
        <v>0.56610000000000005</v>
      </c>
      <c r="C543" s="42">
        <v>0.46989999999999998</v>
      </c>
      <c r="D543" s="42">
        <v>0.49890000000000001</v>
      </c>
      <c r="E543" s="42">
        <v>0.55489999999999995</v>
      </c>
    </row>
    <row r="544" spans="1:5" ht="13.95" customHeight="1" x14ac:dyDescent="0.3">
      <c r="A544" s="9" t="s">
        <v>619</v>
      </c>
      <c r="B544" s="41">
        <v>0.56440000000000001</v>
      </c>
      <c r="C544" s="41">
        <v>0.47</v>
      </c>
      <c r="D544" s="41">
        <v>0.50160000000000005</v>
      </c>
      <c r="E544" s="41">
        <v>0.58150000000000002</v>
      </c>
    </row>
    <row r="545" spans="1:5" ht="13.95" customHeight="1" x14ac:dyDescent="0.3">
      <c r="A545" s="9" t="s">
        <v>620</v>
      </c>
      <c r="B545" s="42">
        <v>0.54290000000000005</v>
      </c>
      <c r="C545" s="42">
        <v>0.4748</v>
      </c>
      <c r="D545" s="42">
        <v>0.49080000000000001</v>
      </c>
      <c r="E545" s="42">
        <v>0.60629999999999995</v>
      </c>
    </row>
    <row r="546" spans="1:5" ht="13.95" customHeight="1" x14ac:dyDescent="0.3">
      <c r="A546" s="9" t="s">
        <v>621</v>
      </c>
      <c r="B546" s="41">
        <v>0.4945</v>
      </c>
      <c r="C546" s="41">
        <v>0.4798</v>
      </c>
      <c r="D546" s="41">
        <v>0.5091</v>
      </c>
      <c r="E546" s="41">
        <v>0.6351</v>
      </c>
    </row>
    <row r="547" spans="1:5" ht="13.95" customHeight="1" x14ac:dyDescent="0.3">
      <c r="A547" s="9" t="s">
        <v>622</v>
      </c>
      <c r="B547" s="42">
        <v>0.53469999999999995</v>
      </c>
      <c r="C547" s="42">
        <v>0.48060000000000003</v>
      </c>
      <c r="D547" s="42">
        <v>0.50470000000000004</v>
      </c>
      <c r="E547" s="42">
        <v>0.59040000000000004</v>
      </c>
    </row>
    <row r="548" spans="1:5" ht="13.95" customHeight="1" x14ac:dyDescent="0.3">
      <c r="A548" s="9" t="s">
        <v>623</v>
      </c>
      <c r="B548" s="41">
        <v>0.53180000000000005</v>
      </c>
      <c r="C548" s="41">
        <v>0.49430000000000002</v>
      </c>
      <c r="D548" s="41">
        <v>0.49130000000000001</v>
      </c>
      <c r="E548" s="41">
        <v>0.55659999999999998</v>
      </c>
    </row>
    <row r="549" spans="1:5" ht="13.95" customHeight="1" x14ac:dyDescent="0.3">
      <c r="A549" s="9" t="s">
        <v>624</v>
      </c>
      <c r="B549" s="42">
        <v>0.53739999999999999</v>
      </c>
      <c r="C549" s="42">
        <v>0.47939999999999999</v>
      </c>
      <c r="D549" s="42">
        <v>0.48880000000000001</v>
      </c>
      <c r="E549" s="42">
        <v>0.55659999999999998</v>
      </c>
    </row>
    <row r="550" spans="1:5" ht="13.95" customHeight="1" x14ac:dyDescent="0.3">
      <c r="A550" s="9" t="s">
        <v>625</v>
      </c>
      <c r="B550" s="41">
        <v>0.5554</v>
      </c>
      <c r="C550" s="41">
        <v>0.49830000000000002</v>
      </c>
      <c r="D550" s="41">
        <v>0.5212</v>
      </c>
      <c r="E550" s="41">
        <v>0.55659999999999998</v>
      </c>
    </row>
    <row r="551" spans="1:5" ht="13.95" customHeight="1" x14ac:dyDescent="0.3">
      <c r="A551" s="9" t="s">
        <v>626</v>
      </c>
      <c r="B551" s="42">
        <v>0.56540000000000001</v>
      </c>
      <c r="C551" s="42">
        <v>0.49659999999999999</v>
      </c>
      <c r="D551" s="42">
        <v>0.5141</v>
      </c>
      <c r="E551" s="42">
        <v>0.55659999999999998</v>
      </c>
    </row>
    <row r="552" spans="1:5" ht="13.95" customHeight="1" x14ac:dyDescent="0.3">
      <c r="A552" s="9" t="s">
        <v>627</v>
      </c>
      <c r="B552" s="41">
        <v>0.56630000000000003</v>
      </c>
      <c r="C552" s="41">
        <v>0.503</v>
      </c>
      <c r="D552" s="41">
        <v>0.52470000000000006</v>
      </c>
      <c r="E552" s="41">
        <v>0.55659999999999998</v>
      </c>
    </row>
    <row r="553" spans="1:5" ht="13.95" customHeight="1" x14ac:dyDescent="0.3">
      <c r="A553" s="9" t="s">
        <v>628</v>
      </c>
      <c r="B553" s="42">
        <v>0.56769999999999998</v>
      </c>
      <c r="C553" s="42">
        <v>0.50160000000000005</v>
      </c>
      <c r="D553" s="42">
        <v>0.54310000000000003</v>
      </c>
      <c r="E553" s="42">
        <v>0.55689999999999995</v>
      </c>
    </row>
    <row r="554" spans="1:5" ht="13.95" customHeight="1" x14ac:dyDescent="0.3">
      <c r="A554" s="9" t="s">
        <v>629</v>
      </c>
      <c r="B554" s="41">
        <v>0.55830000000000002</v>
      </c>
      <c r="C554" s="41">
        <v>0.50270000000000004</v>
      </c>
      <c r="D554" s="41">
        <v>0.54320000000000002</v>
      </c>
      <c r="E554" s="41">
        <v>0.55689999999999995</v>
      </c>
    </row>
    <row r="555" spans="1:5" ht="13.95" customHeight="1" x14ac:dyDescent="0.3">
      <c r="A555" s="9" t="s">
        <v>630</v>
      </c>
      <c r="B555" s="42">
        <v>0.60680000000000001</v>
      </c>
      <c r="C555" s="42">
        <v>0.48330000000000001</v>
      </c>
      <c r="D555" s="42">
        <v>0.55840000000000001</v>
      </c>
      <c r="E555" s="42">
        <v>0.55689999999999995</v>
      </c>
    </row>
    <row r="556" spans="1:5" ht="13.95" customHeight="1" x14ac:dyDescent="0.3">
      <c r="A556" s="9" t="s">
        <v>631</v>
      </c>
      <c r="B556" s="41">
        <v>0.60619999999999996</v>
      </c>
      <c r="C556" s="41">
        <v>0.49209999999999998</v>
      </c>
      <c r="D556" s="41">
        <v>0.55149999999999999</v>
      </c>
      <c r="E556" s="41">
        <v>0.56440000000000001</v>
      </c>
    </row>
    <row r="557" spans="1:5" ht="13.95" customHeight="1" x14ac:dyDescent="0.3">
      <c r="A557" s="9" t="s">
        <v>632</v>
      </c>
      <c r="B557" s="42">
        <v>0.60450000000000004</v>
      </c>
      <c r="C557" s="42">
        <v>0.48680000000000001</v>
      </c>
      <c r="D557" s="42">
        <v>0.57679999999999998</v>
      </c>
      <c r="E557" s="42">
        <v>0.56440000000000001</v>
      </c>
    </row>
    <row r="558" spans="1:5" ht="13.95" customHeight="1" x14ac:dyDescent="0.3">
      <c r="A558" s="9" t="s">
        <v>633</v>
      </c>
      <c r="B558" s="41">
        <v>0.60419999999999996</v>
      </c>
      <c r="C558" s="41">
        <v>0.48249999999999998</v>
      </c>
      <c r="D558" s="41">
        <v>0.57550000000000001</v>
      </c>
      <c r="E558" s="41">
        <v>0.56440000000000001</v>
      </c>
    </row>
    <row r="559" spans="1:5" ht="13.95" customHeight="1" x14ac:dyDescent="0.3">
      <c r="A559" s="9" t="s">
        <v>634</v>
      </c>
      <c r="B559" s="42">
        <v>0.60919999999999996</v>
      </c>
      <c r="C559" s="42">
        <v>0.48180000000000001</v>
      </c>
      <c r="D559" s="42">
        <v>0.60019999999999996</v>
      </c>
      <c r="E559" s="42">
        <v>0.56430000000000002</v>
      </c>
    </row>
    <row r="560" spans="1:5" ht="13.95" customHeight="1" x14ac:dyDescent="0.3">
      <c r="A560" s="9" t="s">
        <v>635</v>
      </c>
      <c r="B560" s="41">
        <v>0.61339999999999995</v>
      </c>
      <c r="C560" s="41">
        <v>0.48320000000000002</v>
      </c>
      <c r="D560" s="41">
        <v>0.60880000000000001</v>
      </c>
      <c r="E560" s="41">
        <v>0.57279999999999998</v>
      </c>
    </row>
    <row r="561" spans="1:5" ht="13.95" customHeight="1" x14ac:dyDescent="0.3">
      <c r="A561" s="9" t="s">
        <v>636</v>
      </c>
      <c r="B561" s="42">
        <v>0.61850000000000005</v>
      </c>
      <c r="C561" s="42">
        <v>0.4864</v>
      </c>
      <c r="D561" s="42">
        <v>0.62639999999999996</v>
      </c>
      <c r="E561" s="42">
        <v>0.61799999999999999</v>
      </c>
    </row>
    <row r="562" spans="1:5" ht="13.95" customHeight="1" x14ac:dyDescent="0.3">
      <c r="A562" s="9" t="s">
        <v>637</v>
      </c>
      <c r="B562" s="41">
        <v>0.61809999999999998</v>
      </c>
      <c r="C562" s="41">
        <v>0.4889</v>
      </c>
      <c r="D562" s="41">
        <v>0.61939999999999995</v>
      </c>
      <c r="E562" s="41">
        <v>0.61799999999999999</v>
      </c>
    </row>
    <row r="563" spans="1:5" ht="13.95" customHeight="1" x14ac:dyDescent="0.3">
      <c r="A563" s="9" t="s">
        <v>638</v>
      </c>
      <c r="B563" s="42">
        <v>0.58040000000000003</v>
      </c>
      <c r="C563" s="42">
        <v>0.46860000000000002</v>
      </c>
      <c r="D563" s="42">
        <v>0.61729999999999996</v>
      </c>
      <c r="E563" s="42">
        <v>0.5484</v>
      </c>
    </row>
    <row r="564" spans="1:5" ht="13.95" customHeight="1" x14ac:dyDescent="0.3">
      <c r="A564" s="9" t="s">
        <v>639</v>
      </c>
      <c r="B564" s="41">
        <v>0.57520000000000004</v>
      </c>
      <c r="C564" s="41">
        <v>0.49230000000000002</v>
      </c>
      <c r="D564" s="41">
        <v>0.6139</v>
      </c>
      <c r="E564" s="41">
        <v>0.6079</v>
      </c>
    </row>
    <row r="565" spans="1:5" ht="13.95" customHeight="1" x14ac:dyDescent="0.3">
      <c r="A565" s="9" t="s">
        <v>640</v>
      </c>
      <c r="B565" s="42">
        <v>0.5756</v>
      </c>
      <c r="C565" s="42">
        <v>0.43219999999999997</v>
      </c>
      <c r="D565" s="42">
        <v>0.61729999999999996</v>
      </c>
      <c r="E565" s="42">
        <v>0.6079</v>
      </c>
    </row>
    <row r="566" spans="1:5" ht="13.95" customHeight="1" x14ac:dyDescent="0.3">
      <c r="A566" s="9" t="s">
        <v>641</v>
      </c>
      <c r="B566" s="41">
        <v>0.57199999999999995</v>
      </c>
      <c r="C566" s="41">
        <v>0.4299</v>
      </c>
      <c r="D566" s="41">
        <v>0.59350000000000003</v>
      </c>
      <c r="E566" s="41">
        <v>0.60799999999999998</v>
      </c>
    </row>
    <row r="567" spans="1:5" ht="13.95" customHeight="1" x14ac:dyDescent="0.3">
      <c r="A567" s="9" t="s">
        <v>642</v>
      </c>
      <c r="B567" s="42">
        <v>0.57279999999999998</v>
      </c>
      <c r="C567" s="42">
        <v>0.40310000000000001</v>
      </c>
      <c r="D567" s="42">
        <v>0.6038</v>
      </c>
      <c r="E567" s="42">
        <v>0.53769999999999996</v>
      </c>
    </row>
    <row r="568" spans="1:5" ht="13.95" customHeight="1" x14ac:dyDescent="0.3">
      <c r="A568" s="9" t="s">
        <v>643</v>
      </c>
      <c r="B568" s="41">
        <v>0.53690000000000004</v>
      </c>
      <c r="C568" s="41">
        <v>0.42220000000000002</v>
      </c>
      <c r="D568" s="41">
        <v>0.60289999999999999</v>
      </c>
      <c r="E568" s="41">
        <v>0.58720000000000006</v>
      </c>
    </row>
    <row r="569" spans="1:5" ht="13.95" customHeight="1" x14ac:dyDescent="0.3">
      <c r="A569" s="9" t="s">
        <v>644</v>
      </c>
      <c r="B569" s="42">
        <v>0.53639999999999999</v>
      </c>
      <c r="C569" s="42">
        <v>0.45150000000000001</v>
      </c>
      <c r="D569" s="42">
        <v>0.61229999999999996</v>
      </c>
      <c r="E569" s="42">
        <v>0.61939999999999995</v>
      </c>
    </row>
    <row r="570" spans="1:5" ht="13.95" customHeight="1" x14ac:dyDescent="0.3">
      <c r="A570" s="9" t="s">
        <v>645</v>
      </c>
      <c r="B570" s="41">
        <v>0.50380000000000003</v>
      </c>
      <c r="C570" s="41">
        <v>0.45390000000000003</v>
      </c>
      <c r="D570" s="41">
        <v>0.60740000000000005</v>
      </c>
      <c r="E570" s="41">
        <v>0.62009999999999998</v>
      </c>
    </row>
    <row r="571" spans="1:5" ht="13.95" customHeight="1" x14ac:dyDescent="0.3">
      <c r="A571" s="9" t="s">
        <v>646</v>
      </c>
      <c r="B571" s="42">
        <v>0.50270000000000004</v>
      </c>
      <c r="C571" s="42">
        <v>0.46600000000000003</v>
      </c>
      <c r="D571" s="42">
        <v>0.60760000000000003</v>
      </c>
      <c r="E571" s="42">
        <v>0.62009999999999998</v>
      </c>
    </row>
    <row r="572" spans="1:5" ht="13.95" customHeight="1" x14ac:dyDescent="0.3">
      <c r="A572" s="9" t="s">
        <v>647</v>
      </c>
      <c r="B572" s="41">
        <v>0.50700000000000001</v>
      </c>
      <c r="C572" s="41">
        <v>0.46810000000000002</v>
      </c>
      <c r="D572" s="41">
        <v>0.60070000000000001</v>
      </c>
      <c r="E572" s="41">
        <v>0.62009999999999998</v>
      </c>
    </row>
    <row r="573" spans="1:5" ht="13.95" customHeight="1" x14ac:dyDescent="0.3">
      <c r="A573" s="9" t="s">
        <v>648</v>
      </c>
      <c r="B573" s="42">
        <v>0.4889</v>
      </c>
      <c r="C573" s="42">
        <v>0.51870000000000005</v>
      </c>
      <c r="D573" s="42">
        <v>0.6008</v>
      </c>
      <c r="E573" s="42">
        <v>0.62</v>
      </c>
    </row>
    <row r="574" spans="1:5" ht="13.95" customHeight="1" x14ac:dyDescent="0.3">
      <c r="A574" s="9" t="s">
        <v>649</v>
      </c>
      <c r="B574" s="41">
        <v>0.4955</v>
      </c>
      <c r="C574" s="41">
        <v>0.5212</v>
      </c>
      <c r="D574" s="41">
        <v>0.59570000000000001</v>
      </c>
      <c r="E574" s="41">
        <v>0.61760000000000004</v>
      </c>
    </row>
    <row r="575" spans="1:5" ht="13.95" customHeight="1" x14ac:dyDescent="0.3">
      <c r="A575" s="9" t="s">
        <v>650</v>
      </c>
      <c r="B575" s="42">
        <v>0.51219999999999999</v>
      </c>
      <c r="C575" s="42">
        <v>0.51470000000000005</v>
      </c>
      <c r="D575" s="42">
        <v>0.58160000000000001</v>
      </c>
      <c r="E575" s="42">
        <v>0.59460000000000002</v>
      </c>
    </row>
    <row r="576" spans="1:5" ht="13.95" customHeight="1" x14ac:dyDescent="0.3">
      <c r="A576" s="9" t="s">
        <v>651</v>
      </c>
      <c r="B576" s="41">
        <v>0.50760000000000005</v>
      </c>
      <c r="C576" s="41">
        <v>0.52880000000000005</v>
      </c>
      <c r="D576" s="41">
        <v>0.56040000000000001</v>
      </c>
      <c r="E576" s="41">
        <v>0.56240000000000001</v>
      </c>
    </row>
    <row r="577" spans="1:5" ht="13.95" customHeight="1" x14ac:dyDescent="0.3">
      <c r="A577" s="9" t="s">
        <v>652</v>
      </c>
      <c r="B577" s="42">
        <v>0.4854</v>
      </c>
      <c r="C577" s="42">
        <v>0.55620000000000003</v>
      </c>
      <c r="D577" s="42">
        <v>0.56110000000000004</v>
      </c>
      <c r="E577" s="42">
        <v>0.56330000000000002</v>
      </c>
    </row>
    <row r="578" spans="1:5" ht="13.95" customHeight="1" x14ac:dyDescent="0.3">
      <c r="A578" s="9" t="s">
        <v>653</v>
      </c>
      <c r="B578" s="41">
        <v>0.49559999999999998</v>
      </c>
      <c r="C578" s="41">
        <v>0.56720000000000004</v>
      </c>
      <c r="D578" s="41">
        <v>0.56089999999999995</v>
      </c>
      <c r="E578" s="41">
        <v>0.57040000000000002</v>
      </c>
    </row>
    <row r="579" spans="1:5" ht="13.95" customHeight="1" x14ac:dyDescent="0.3">
      <c r="A579" s="9" t="s">
        <v>654</v>
      </c>
      <c r="B579" s="42">
        <v>0.51160000000000005</v>
      </c>
      <c r="C579" s="42">
        <v>0.57469999999999999</v>
      </c>
      <c r="D579" s="42">
        <v>0.56430000000000002</v>
      </c>
      <c r="E579" s="42">
        <v>0.57330000000000003</v>
      </c>
    </row>
    <row r="580" spans="1:5" ht="13.95" customHeight="1" x14ac:dyDescent="0.3">
      <c r="A580" s="9" t="s">
        <v>655</v>
      </c>
      <c r="B580" s="41">
        <v>0.52139999999999997</v>
      </c>
      <c r="C580" s="41">
        <v>0.56340000000000001</v>
      </c>
      <c r="D580" s="41">
        <v>0.55289999999999995</v>
      </c>
      <c r="E580" s="41">
        <v>0.57330000000000003</v>
      </c>
    </row>
    <row r="581" spans="1:5" ht="13.95" customHeight="1" x14ac:dyDescent="0.3">
      <c r="A581" s="9" t="s">
        <v>656</v>
      </c>
      <c r="B581" s="42">
        <v>0.53039999999999998</v>
      </c>
      <c r="C581" s="42">
        <v>0.56389999999999996</v>
      </c>
      <c r="D581" s="42">
        <v>0.56569999999999998</v>
      </c>
      <c r="E581" s="42">
        <v>0.57330000000000003</v>
      </c>
    </row>
    <row r="582" spans="1:5" ht="13.95" customHeight="1" x14ac:dyDescent="0.3">
      <c r="A582" s="9" t="s">
        <v>657</v>
      </c>
      <c r="B582" s="41">
        <v>0.53269999999999995</v>
      </c>
      <c r="C582" s="41">
        <v>0.55920000000000003</v>
      </c>
      <c r="D582" s="41">
        <v>0.58640000000000003</v>
      </c>
      <c r="E582" s="41">
        <v>0.57299999999999995</v>
      </c>
    </row>
    <row r="583" spans="1:5" ht="13.95" customHeight="1" x14ac:dyDescent="0.3">
      <c r="A583" s="9" t="s">
        <v>658</v>
      </c>
      <c r="B583" s="42">
        <v>0.52990000000000004</v>
      </c>
      <c r="C583" s="42">
        <v>0.55840000000000001</v>
      </c>
      <c r="D583" s="42">
        <v>0.57809999999999995</v>
      </c>
      <c r="E583" s="42">
        <v>0.57220000000000004</v>
      </c>
    </row>
    <row r="584" spans="1:5" ht="13.95" customHeight="1" x14ac:dyDescent="0.3">
      <c r="A584" s="9" t="s">
        <v>659</v>
      </c>
      <c r="B584" s="41">
        <v>0.52780000000000005</v>
      </c>
      <c r="C584" s="41">
        <v>0.56630000000000003</v>
      </c>
      <c r="D584" s="41">
        <v>0.57740000000000002</v>
      </c>
      <c r="E584" s="41">
        <v>0.57220000000000004</v>
      </c>
    </row>
    <row r="585" spans="1:5" ht="13.95" customHeight="1" x14ac:dyDescent="0.3">
      <c r="A585" s="9" t="s">
        <v>660</v>
      </c>
      <c r="B585" s="42">
        <v>0.48920000000000002</v>
      </c>
      <c r="C585" s="42">
        <v>0.56640000000000001</v>
      </c>
      <c r="D585" s="42">
        <v>0.5605</v>
      </c>
      <c r="E585" s="42">
        <v>0.57220000000000004</v>
      </c>
    </row>
    <row r="586" spans="1:5" ht="13.95" customHeight="1" x14ac:dyDescent="0.3">
      <c r="A586" s="9" t="s">
        <v>661</v>
      </c>
      <c r="B586" s="41">
        <v>0.55100000000000005</v>
      </c>
      <c r="C586" s="41">
        <v>0.55930000000000002</v>
      </c>
      <c r="D586" s="41">
        <v>0.55879999999999996</v>
      </c>
      <c r="E586" s="41">
        <v>0.56200000000000006</v>
      </c>
    </row>
    <row r="587" spans="1:5" ht="13.95" customHeight="1" x14ac:dyDescent="0.3">
      <c r="A587" s="9" t="s">
        <v>662</v>
      </c>
      <c r="B587" s="42">
        <v>0.55079999999999996</v>
      </c>
      <c r="C587" s="42">
        <v>0.56230000000000002</v>
      </c>
      <c r="D587" s="42">
        <v>0.53610000000000002</v>
      </c>
      <c r="E587" s="42">
        <v>0.56200000000000006</v>
      </c>
    </row>
    <row r="588" spans="1:5" ht="13.95" customHeight="1" x14ac:dyDescent="0.3">
      <c r="A588" s="9" t="s">
        <v>663</v>
      </c>
      <c r="B588" s="41">
        <v>0.54769999999999996</v>
      </c>
      <c r="C588" s="41">
        <v>0.56259999999999999</v>
      </c>
      <c r="D588" s="41">
        <v>0.53969999999999996</v>
      </c>
      <c r="E588" s="41">
        <v>0.56200000000000006</v>
      </c>
    </row>
    <row r="589" spans="1:5" ht="13.95" customHeight="1" x14ac:dyDescent="0.3">
      <c r="A589" s="9" t="s">
        <v>664</v>
      </c>
      <c r="B589" s="42">
        <v>0.54159999999999997</v>
      </c>
      <c r="C589" s="42">
        <v>0.56589999999999996</v>
      </c>
      <c r="D589" s="42">
        <v>0.52380000000000004</v>
      </c>
      <c r="E589" s="42">
        <v>0.56200000000000006</v>
      </c>
    </row>
    <row r="590" spans="1:5" ht="13.95" customHeight="1" x14ac:dyDescent="0.3">
      <c r="A590" s="9" t="s">
        <v>665</v>
      </c>
      <c r="B590" s="41">
        <v>0.53820000000000001</v>
      </c>
      <c r="C590" s="41">
        <v>0.55530000000000002</v>
      </c>
      <c r="D590" s="41">
        <v>0.51829999999999998</v>
      </c>
      <c r="E590" s="41">
        <v>0.55669999999999997</v>
      </c>
    </row>
    <row r="591" spans="1:5" ht="13.95" customHeight="1" x14ac:dyDescent="0.3">
      <c r="A591" s="9" t="s">
        <v>666</v>
      </c>
      <c r="B591" s="42">
        <v>0.52790000000000004</v>
      </c>
      <c r="C591" s="42">
        <v>0.56040000000000001</v>
      </c>
      <c r="D591" s="42">
        <v>0.49080000000000001</v>
      </c>
      <c r="E591" s="42">
        <v>0.51170000000000004</v>
      </c>
    </row>
    <row r="592" spans="1:5" ht="13.95" customHeight="1" x14ac:dyDescent="0.3">
      <c r="A592" s="9" t="s">
        <v>667</v>
      </c>
      <c r="B592" s="41">
        <v>0.53690000000000004</v>
      </c>
      <c r="C592" s="41">
        <v>0.57630000000000003</v>
      </c>
      <c r="D592" s="41">
        <v>0.49280000000000002</v>
      </c>
      <c r="E592" s="41">
        <v>0.51170000000000004</v>
      </c>
    </row>
    <row r="593" spans="1:5" ht="13.95" customHeight="1" x14ac:dyDescent="0.3">
      <c r="A593" s="9" t="s">
        <v>668</v>
      </c>
      <c r="B593" s="42">
        <v>0.53349999999999997</v>
      </c>
      <c r="C593" s="42">
        <v>0.57469999999999999</v>
      </c>
      <c r="D593" s="42">
        <v>0.49469999999999997</v>
      </c>
      <c r="E593" s="42">
        <v>0.51170000000000004</v>
      </c>
    </row>
    <row r="594" spans="1:5" ht="13.95" customHeight="1" x14ac:dyDescent="0.3">
      <c r="A594" s="9" t="s">
        <v>669</v>
      </c>
      <c r="B594" s="41">
        <v>0.56100000000000005</v>
      </c>
      <c r="C594" s="41">
        <v>0.56610000000000005</v>
      </c>
      <c r="D594" s="41">
        <v>0.4929</v>
      </c>
      <c r="E594" s="41">
        <v>0.42680000000000001</v>
      </c>
    </row>
    <row r="595" spans="1:5" ht="13.95" customHeight="1" x14ac:dyDescent="0.3">
      <c r="A595" s="9" t="s">
        <v>670</v>
      </c>
      <c r="B595" s="42">
        <v>0.57230000000000003</v>
      </c>
      <c r="C595" s="42">
        <v>0.59450000000000003</v>
      </c>
      <c r="D595" s="42">
        <v>0.48430000000000001</v>
      </c>
      <c r="E595" s="42">
        <v>0.4153</v>
      </c>
    </row>
    <row r="596" spans="1:5" ht="13.95" customHeight="1" x14ac:dyDescent="0.3">
      <c r="A596" s="9" t="s">
        <v>671</v>
      </c>
      <c r="B596" s="41">
        <v>0.58340000000000003</v>
      </c>
      <c r="C596" s="41">
        <v>0.59509999999999996</v>
      </c>
      <c r="D596" s="41">
        <v>0.5101</v>
      </c>
      <c r="E596" s="41">
        <v>0.41520000000000001</v>
      </c>
    </row>
    <row r="597" spans="1:5" ht="13.95" customHeight="1" x14ac:dyDescent="0.3">
      <c r="A597" s="9" t="s">
        <v>672</v>
      </c>
      <c r="B597" s="42">
        <v>0.58340000000000003</v>
      </c>
      <c r="C597" s="42">
        <v>0.59160000000000001</v>
      </c>
      <c r="D597" s="42">
        <v>0.50519999999999998</v>
      </c>
      <c r="E597" s="42">
        <v>0.41520000000000001</v>
      </c>
    </row>
    <row r="598" spans="1:5" ht="13.95" customHeight="1" x14ac:dyDescent="0.3">
      <c r="A598" s="9" t="s">
        <v>673</v>
      </c>
      <c r="B598" s="41">
        <v>0.5948</v>
      </c>
      <c r="C598" s="41">
        <v>0.58560000000000001</v>
      </c>
      <c r="D598" s="41">
        <v>0.51590000000000003</v>
      </c>
      <c r="E598" s="41">
        <v>0.3226</v>
      </c>
    </row>
    <row r="599" spans="1:5" ht="13.95" customHeight="1" x14ac:dyDescent="0.3">
      <c r="A599" s="9" t="s">
        <v>674</v>
      </c>
      <c r="B599" s="42">
        <v>0.58230000000000004</v>
      </c>
      <c r="C599" s="42">
        <v>0.55549999999999999</v>
      </c>
      <c r="D599" s="42">
        <v>0.5202</v>
      </c>
      <c r="E599" s="42">
        <v>0.24970000000000001</v>
      </c>
    </row>
    <row r="600" spans="1:5" ht="13.95" customHeight="1" x14ac:dyDescent="0.3">
      <c r="A600" s="9" t="s">
        <v>675</v>
      </c>
      <c r="B600" s="41">
        <v>0.57779999999999998</v>
      </c>
      <c r="C600" s="41">
        <v>0.54339999999999999</v>
      </c>
      <c r="D600" s="41">
        <v>0.53359999999999996</v>
      </c>
      <c r="E600" s="41">
        <v>0.2477</v>
      </c>
    </row>
    <row r="601" spans="1:5" ht="13.95" customHeight="1" x14ac:dyDescent="0.3">
      <c r="A601" s="9" t="s">
        <v>676</v>
      </c>
      <c r="B601" s="42">
        <v>0.58320000000000005</v>
      </c>
      <c r="C601" s="42">
        <v>0.5554</v>
      </c>
      <c r="D601" s="42">
        <v>0.5393</v>
      </c>
      <c r="E601" s="42">
        <v>0.24779999999999999</v>
      </c>
    </row>
    <row r="602" spans="1:5" ht="13.95" customHeight="1" x14ac:dyDescent="0.3">
      <c r="A602" s="9" t="s">
        <v>677</v>
      </c>
      <c r="B602" s="41">
        <v>0.61470000000000002</v>
      </c>
      <c r="C602" s="41">
        <v>0.55349999999999999</v>
      </c>
      <c r="D602" s="41">
        <v>0.54710000000000003</v>
      </c>
      <c r="E602" s="41">
        <v>0.24790000000000001</v>
      </c>
    </row>
    <row r="603" spans="1:5" ht="13.95" customHeight="1" x14ac:dyDescent="0.3">
      <c r="A603" s="9" t="s">
        <v>678</v>
      </c>
      <c r="B603" s="42">
        <v>0.61550000000000005</v>
      </c>
      <c r="C603" s="42">
        <v>0.51259999999999994</v>
      </c>
      <c r="D603" s="42">
        <v>0.57499999999999996</v>
      </c>
      <c r="E603" s="42">
        <v>0.248</v>
      </c>
    </row>
    <row r="604" spans="1:5" ht="13.95" customHeight="1" x14ac:dyDescent="0.3">
      <c r="A604" s="9" t="s">
        <v>679</v>
      </c>
      <c r="B604" s="41">
        <v>0.61509999999999998</v>
      </c>
      <c r="C604" s="41">
        <v>0.50819999999999999</v>
      </c>
      <c r="D604" s="41">
        <v>0.58179999999999998</v>
      </c>
      <c r="E604" s="41">
        <v>0.1552</v>
      </c>
    </row>
    <row r="605" spans="1:5" ht="13.95" customHeight="1" x14ac:dyDescent="0.3">
      <c r="A605" s="9" t="s">
        <v>680</v>
      </c>
      <c r="B605" s="42">
        <v>0.60909999999999997</v>
      </c>
      <c r="C605" s="42">
        <v>0.52239999999999998</v>
      </c>
      <c r="D605" s="42">
        <v>0.58679999999999999</v>
      </c>
      <c r="E605" s="42">
        <v>0.3286</v>
      </c>
    </row>
    <row r="606" spans="1:5" ht="13.95" customHeight="1" x14ac:dyDescent="0.3">
      <c r="A606" s="9" t="s">
        <v>681</v>
      </c>
      <c r="B606" s="41">
        <v>0.62170000000000003</v>
      </c>
      <c r="C606" s="41">
        <v>0.51300000000000001</v>
      </c>
      <c r="D606" s="41">
        <v>0.60219999999999996</v>
      </c>
      <c r="E606" s="41">
        <v>0.3286</v>
      </c>
    </row>
    <row r="607" spans="1:5" ht="13.95" customHeight="1" x14ac:dyDescent="0.3">
      <c r="A607" s="9" t="s">
        <v>682</v>
      </c>
      <c r="B607" s="42">
        <v>0.62090000000000001</v>
      </c>
      <c r="C607" s="42">
        <v>0.49109999999999998</v>
      </c>
      <c r="D607" s="42">
        <v>0.60050000000000003</v>
      </c>
      <c r="E607" s="42">
        <v>0.31540000000000001</v>
      </c>
    </row>
    <row r="608" spans="1:5" ht="13.95" customHeight="1" x14ac:dyDescent="0.3">
      <c r="A608" s="9" t="s">
        <v>683</v>
      </c>
      <c r="B608" s="41">
        <v>0.61870000000000003</v>
      </c>
      <c r="C608" s="41">
        <v>0.48509999999999998</v>
      </c>
      <c r="D608" s="41">
        <v>0.60529999999999995</v>
      </c>
      <c r="E608" s="41">
        <v>0.29949999999999999</v>
      </c>
    </row>
    <row r="609" spans="1:5" ht="13.95" customHeight="1" x14ac:dyDescent="0.3">
      <c r="A609" s="9" t="s">
        <v>684</v>
      </c>
      <c r="B609" s="42">
        <v>0.60229999999999995</v>
      </c>
      <c r="C609" s="42">
        <v>0.49220000000000003</v>
      </c>
      <c r="D609" s="42">
        <v>0.60050000000000003</v>
      </c>
      <c r="E609" s="42">
        <v>0.30880000000000002</v>
      </c>
    </row>
    <row r="610" spans="1:5" ht="13.95" customHeight="1" x14ac:dyDescent="0.3">
      <c r="A610" s="9" t="s">
        <v>685</v>
      </c>
      <c r="B610" s="41">
        <v>0.58850000000000002</v>
      </c>
      <c r="C610" s="41">
        <v>0.49099999999999999</v>
      </c>
      <c r="D610" s="41">
        <v>0.5927</v>
      </c>
      <c r="E610" s="41">
        <v>0.30880000000000002</v>
      </c>
    </row>
    <row r="611" spans="1:5" ht="13.95" customHeight="1" x14ac:dyDescent="0.3">
      <c r="A611" s="9" t="s">
        <v>686</v>
      </c>
      <c r="B611" s="42">
        <v>0.5897</v>
      </c>
      <c r="C611" s="42">
        <v>0.50360000000000005</v>
      </c>
      <c r="D611" s="42">
        <v>0.59199999999999997</v>
      </c>
      <c r="E611" s="42">
        <v>0.30880000000000002</v>
      </c>
    </row>
    <row r="612" spans="1:5" ht="13.95" customHeight="1" x14ac:dyDescent="0.3">
      <c r="A612" s="9" t="s">
        <v>687</v>
      </c>
      <c r="B612" s="41">
        <v>0.58850000000000002</v>
      </c>
      <c r="C612" s="41">
        <v>0.5</v>
      </c>
      <c r="D612" s="41">
        <v>0.57789999999999997</v>
      </c>
      <c r="E612" s="41">
        <v>0.40079999999999999</v>
      </c>
    </row>
    <row r="613" spans="1:5" ht="13.95" customHeight="1" x14ac:dyDescent="0.3">
      <c r="A613" s="9" t="s">
        <v>688</v>
      </c>
      <c r="B613" s="42">
        <v>0.61080000000000001</v>
      </c>
      <c r="C613" s="42">
        <v>0.52459999999999996</v>
      </c>
      <c r="D613" s="42">
        <v>0.58609999999999995</v>
      </c>
      <c r="E613" s="42">
        <v>0.40079999999999999</v>
      </c>
    </row>
    <row r="614" spans="1:5" ht="13.95" customHeight="1" x14ac:dyDescent="0.3">
      <c r="A614" s="9" t="s">
        <v>689</v>
      </c>
      <c r="B614" s="41">
        <v>0.6119</v>
      </c>
      <c r="C614" s="41">
        <v>0.51800000000000002</v>
      </c>
      <c r="D614" s="41">
        <v>0.56340000000000001</v>
      </c>
      <c r="E614" s="41">
        <v>0.40079999999999999</v>
      </c>
    </row>
    <row r="615" spans="1:5" ht="13.95" customHeight="1" x14ac:dyDescent="0.3">
      <c r="A615" s="9" t="s">
        <v>690</v>
      </c>
      <c r="B615" s="42">
        <v>0.62050000000000005</v>
      </c>
      <c r="C615" s="42">
        <v>0.51849999999999996</v>
      </c>
      <c r="D615" s="42">
        <v>0.55820000000000003</v>
      </c>
      <c r="E615" s="42">
        <v>0.40360000000000001</v>
      </c>
    </row>
    <row r="616" spans="1:5" ht="13.95" customHeight="1" x14ac:dyDescent="0.3">
      <c r="A616" s="9" t="s">
        <v>691</v>
      </c>
      <c r="B616" s="41">
        <v>0.56669999999999998</v>
      </c>
      <c r="C616" s="41">
        <v>0.52059999999999995</v>
      </c>
      <c r="D616" s="41">
        <v>0.58320000000000005</v>
      </c>
      <c r="E616" s="41">
        <v>0.40649999999999997</v>
      </c>
    </row>
    <row r="617" spans="1:5" ht="13.95" customHeight="1" x14ac:dyDescent="0.3">
      <c r="A617" s="9" t="s">
        <v>692</v>
      </c>
      <c r="B617" s="42">
        <v>0.56720000000000004</v>
      </c>
      <c r="C617" s="42">
        <v>0.5403</v>
      </c>
      <c r="D617" s="42">
        <v>0.56289999999999996</v>
      </c>
      <c r="E617" s="42">
        <v>0.40649999999999997</v>
      </c>
    </row>
    <row r="618" spans="1:5" ht="13.95" customHeight="1" x14ac:dyDescent="0.3">
      <c r="A618" s="9" t="s">
        <v>693</v>
      </c>
      <c r="B618" s="41">
        <v>0.62329999999999997</v>
      </c>
      <c r="C618" s="41">
        <v>0.53869999999999996</v>
      </c>
      <c r="D618" s="41">
        <v>0.55430000000000001</v>
      </c>
      <c r="E618" s="41">
        <v>0.40839999999999999</v>
      </c>
    </row>
    <row r="619" spans="1:5" ht="13.95" customHeight="1" x14ac:dyDescent="0.3">
      <c r="A619" s="9" t="s">
        <v>694</v>
      </c>
      <c r="B619" s="42">
        <v>0.61750000000000005</v>
      </c>
      <c r="C619" s="42">
        <v>0.53439999999999999</v>
      </c>
      <c r="D619" s="42">
        <v>0.54039999999999999</v>
      </c>
      <c r="E619" s="42">
        <v>0.4093</v>
      </c>
    </row>
    <row r="620" spans="1:5" ht="13.95" customHeight="1" x14ac:dyDescent="0.3">
      <c r="A620" s="9" t="s">
        <v>695</v>
      </c>
      <c r="B620" s="41">
        <v>0.61439999999999995</v>
      </c>
      <c r="C620" s="41">
        <v>0.54490000000000005</v>
      </c>
      <c r="D620" s="41">
        <v>0.55130000000000001</v>
      </c>
      <c r="E620" s="41">
        <v>0.4093</v>
      </c>
    </row>
    <row r="621" spans="1:5" ht="13.95" customHeight="1" x14ac:dyDescent="0.3">
      <c r="A621" s="9" t="s">
        <v>696</v>
      </c>
      <c r="B621" s="42">
        <v>0.61919999999999997</v>
      </c>
      <c r="C621" s="42">
        <v>0.57909999999999995</v>
      </c>
      <c r="D621" s="42">
        <v>0.55410000000000004</v>
      </c>
      <c r="E621" s="42">
        <v>0.40570000000000001</v>
      </c>
    </row>
    <row r="622" spans="1:5" ht="13.95" customHeight="1" x14ac:dyDescent="0.3">
      <c r="A622" s="9" t="s">
        <v>697</v>
      </c>
      <c r="B622" s="41">
        <v>0.64770000000000005</v>
      </c>
      <c r="C622" s="41">
        <v>0.57210000000000005</v>
      </c>
      <c r="D622" s="41">
        <v>0.54649999999999999</v>
      </c>
      <c r="E622" s="41">
        <v>0.41739999999999999</v>
      </c>
    </row>
    <row r="623" spans="1:5" ht="13.95" customHeight="1" x14ac:dyDescent="0.3">
      <c r="A623" s="9" t="s">
        <v>698</v>
      </c>
      <c r="B623" s="42">
        <v>0.65669999999999995</v>
      </c>
      <c r="C623" s="42">
        <v>0.59919999999999995</v>
      </c>
      <c r="D623" s="42">
        <v>0.5625</v>
      </c>
      <c r="E623" s="42">
        <v>0.42049999999999998</v>
      </c>
    </row>
    <row r="624" spans="1:5" ht="13.95" customHeight="1" x14ac:dyDescent="0.3">
      <c r="A624" s="9" t="s">
        <v>699</v>
      </c>
      <c r="B624" s="41">
        <v>0.62480000000000002</v>
      </c>
      <c r="C624" s="41">
        <v>0.61699999999999999</v>
      </c>
      <c r="D624" s="41">
        <v>0.55710000000000004</v>
      </c>
      <c r="E624" s="41">
        <v>0.42009999999999997</v>
      </c>
    </row>
    <row r="625" spans="1:5" ht="13.95" customHeight="1" x14ac:dyDescent="0.3">
      <c r="A625" s="9" t="s">
        <v>700</v>
      </c>
      <c r="B625" s="42">
        <v>0.61350000000000005</v>
      </c>
      <c r="C625" s="42">
        <v>0.59419999999999995</v>
      </c>
      <c r="D625" s="42">
        <v>0.55630000000000002</v>
      </c>
      <c r="E625" s="42">
        <v>0.41959999999999997</v>
      </c>
    </row>
    <row r="626" spans="1:5" ht="13.95" customHeight="1" x14ac:dyDescent="0.3">
      <c r="A626" s="9" t="s">
        <v>701</v>
      </c>
      <c r="B626" s="41">
        <v>0.65369999999999995</v>
      </c>
      <c r="C626" s="41">
        <v>0.59709999999999996</v>
      </c>
      <c r="D626" s="41">
        <v>0.52839999999999998</v>
      </c>
      <c r="E626" s="41">
        <v>0.42949999999999999</v>
      </c>
    </row>
    <row r="627" spans="1:5" ht="13.95" customHeight="1" x14ac:dyDescent="0.3">
      <c r="A627" s="9" t="s">
        <v>702</v>
      </c>
      <c r="B627" s="42">
        <v>0.65280000000000005</v>
      </c>
      <c r="C627" s="42">
        <v>0.59809999999999997</v>
      </c>
      <c r="D627" s="42">
        <v>0.51219999999999999</v>
      </c>
      <c r="E627" s="42">
        <v>0.50180000000000002</v>
      </c>
    </row>
    <row r="628" spans="1:5" ht="13.95" customHeight="1" x14ac:dyDescent="0.3">
      <c r="A628" s="9" t="s">
        <v>703</v>
      </c>
      <c r="B628" s="41">
        <v>0.64670000000000005</v>
      </c>
      <c r="C628" s="41">
        <v>0.58860000000000001</v>
      </c>
      <c r="D628" s="41">
        <v>0.48949999999999999</v>
      </c>
      <c r="E628" s="41">
        <v>0.56120000000000003</v>
      </c>
    </row>
    <row r="629" spans="1:5" ht="13.95" customHeight="1" x14ac:dyDescent="0.3">
      <c r="A629" s="9" t="s">
        <v>704</v>
      </c>
      <c r="B629" s="42">
        <v>0.64670000000000005</v>
      </c>
      <c r="C629" s="42">
        <v>0.58620000000000005</v>
      </c>
      <c r="D629" s="42">
        <v>0.4894</v>
      </c>
      <c r="E629" s="42">
        <v>0.59609999999999996</v>
      </c>
    </row>
    <row r="630" spans="1:5" ht="13.95" customHeight="1" x14ac:dyDescent="0.3">
      <c r="A630" s="9" t="s">
        <v>705</v>
      </c>
      <c r="B630" s="41">
        <v>0.6472</v>
      </c>
      <c r="C630" s="41">
        <v>0.58309999999999995</v>
      </c>
      <c r="D630" s="41">
        <v>0.48649999999999999</v>
      </c>
      <c r="E630" s="41">
        <v>0.621</v>
      </c>
    </row>
    <row r="631" spans="1:5" ht="13.95" customHeight="1" x14ac:dyDescent="0.3">
      <c r="A631" s="9" t="s">
        <v>706</v>
      </c>
      <c r="B631" s="42">
        <v>0.63529999999999998</v>
      </c>
      <c r="C631" s="42">
        <v>0.56769999999999998</v>
      </c>
      <c r="D631" s="42">
        <v>0.502</v>
      </c>
      <c r="E631" s="42">
        <v>0.64739999999999998</v>
      </c>
    </row>
    <row r="632" spans="1:5" ht="13.95" customHeight="1" x14ac:dyDescent="0.3">
      <c r="A632" s="9" t="s">
        <v>707</v>
      </c>
      <c r="B632" s="41">
        <v>0.61709999999999998</v>
      </c>
      <c r="C632" s="41">
        <v>0.55559999999999998</v>
      </c>
      <c r="D632" s="41">
        <v>0.53110000000000002</v>
      </c>
      <c r="E632" s="41">
        <v>0.65990000000000004</v>
      </c>
    </row>
    <row r="633" spans="1:5" ht="13.95" customHeight="1" x14ac:dyDescent="0.3">
      <c r="A633" s="9" t="s">
        <v>708</v>
      </c>
      <c r="B633" s="42">
        <v>0.59430000000000005</v>
      </c>
      <c r="C633" s="42">
        <v>0.55259999999999998</v>
      </c>
      <c r="D633" s="42">
        <v>0.52559999999999996</v>
      </c>
      <c r="E633" s="42">
        <v>0.66559999999999997</v>
      </c>
    </row>
    <row r="634" spans="1:5" ht="13.95" customHeight="1" x14ac:dyDescent="0.3">
      <c r="A634" s="9" t="s">
        <v>709</v>
      </c>
      <c r="B634" s="41">
        <v>0.59440000000000004</v>
      </c>
      <c r="C634" s="41">
        <v>0.55730000000000002</v>
      </c>
      <c r="D634" s="41">
        <v>0.53049999999999997</v>
      </c>
      <c r="E634" s="41">
        <v>0.67120000000000002</v>
      </c>
    </row>
    <row r="635" spans="1:5" ht="13.95" customHeight="1" x14ac:dyDescent="0.3">
      <c r="A635" s="9" t="s">
        <v>710</v>
      </c>
      <c r="B635" s="42">
        <v>0.59509999999999996</v>
      </c>
      <c r="C635" s="42">
        <v>0.55569999999999997</v>
      </c>
      <c r="D635" s="42">
        <v>0.52229999999999999</v>
      </c>
      <c r="E635" s="42">
        <v>0.63970000000000005</v>
      </c>
    </row>
    <row r="636" spans="1:5" ht="13.95" customHeight="1" x14ac:dyDescent="0.3">
      <c r="A636" s="9" t="s">
        <v>711</v>
      </c>
      <c r="B636" s="41">
        <v>0.59140000000000004</v>
      </c>
      <c r="C636" s="41">
        <v>0.55520000000000003</v>
      </c>
      <c r="D636" s="41">
        <v>0.51659999999999995</v>
      </c>
      <c r="E636" s="41">
        <v>0.63919999999999999</v>
      </c>
    </row>
    <row r="637" spans="1:5" ht="13.95" customHeight="1" x14ac:dyDescent="0.3">
      <c r="A637" s="9" t="s">
        <v>712</v>
      </c>
      <c r="B637" s="42">
        <v>0.5716</v>
      </c>
      <c r="C637" s="42">
        <v>0.54569999999999996</v>
      </c>
      <c r="D637" s="42">
        <v>0.51659999999999995</v>
      </c>
      <c r="E637" s="42">
        <v>0.6381</v>
      </c>
    </row>
    <row r="638" spans="1:5" ht="13.95" customHeight="1" x14ac:dyDescent="0.3">
      <c r="A638" s="9" t="s">
        <v>713</v>
      </c>
      <c r="B638" s="41">
        <v>0.56379999999999997</v>
      </c>
      <c r="C638" s="41">
        <v>0.5202</v>
      </c>
      <c r="D638" s="41">
        <v>0.51449999999999996</v>
      </c>
      <c r="E638" s="41">
        <v>0.6613</v>
      </c>
    </row>
    <row r="639" spans="1:5" ht="13.95" customHeight="1" x14ac:dyDescent="0.3">
      <c r="A639" s="9" t="s">
        <v>714</v>
      </c>
      <c r="B639" s="42">
        <v>0.58789999999999998</v>
      </c>
      <c r="C639" s="42">
        <v>0.49730000000000002</v>
      </c>
      <c r="D639" s="42">
        <v>0.51470000000000005</v>
      </c>
      <c r="E639" s="42">
        <v>0.64790000000000003</v>
      </c>
    </row>
    <row r="640" spans="1:5" ht="13.95" customHeight="1" x14ac:dyDescent="0.3">
      <c r="A640" s="9" t="s">
        <v>715</v>
      </c>
      <c r="B640" s="41">
        <v>0.62749999999999995</v>
      </c>
      <c r="C640" s="41">
        <v>0.5212</v>
      </c>
      <c r="D640" s="41">
        <v>0.5212</v>
      </c>
      <c r="E640" s="41">
        <v>0.65649999999999997</v>
      </c>
    </row>
    <row r="641" spans="1:5" ht="13.95" customHeight="1" x14ac:dyDescent="0.3">
      <c r="A641" s="9" t="s">
        <v>716</v>
      </c>
      <c r="B641" s="42">
        <v>0.62719999999999998</v>
      </c>
      <c r="C641" s="42">
        <v>0.51349999999999996</v>
      </c>
      <c r="D641" s="42">
        <v>0.50609999999999999</v>
      </c>
      <c r="E641" s="42">
        <v>0.65649999999999997</v>
      </c>
    </row>
    <row r="642" spans="1:5" ht="13.95" customHeight="1" x14ac:dyDescent="0.3">
      <c r="A642" s="9" t="s">
        <v>717</v>
      </c>
      <c r="B642" s="41">
        <v>0.63980000000000004</v>
      </c>
      <c r="C642" s="41">
        <v>0.5131</v>
      </c>
      <c r="D642" s="41">
        <v>0.50260000000000005</v>
      </c>
      <c r="E642" s="41">
        <v>0.67149999999999999</v>
      </c>
    </row>
    <row r="643" spans="1:5" ht="13.95" customHeight="1" x14ac:dyDescent="0.3">
      <c r="A643" s="9" t="s">
        <v>718</v>
      </c>
      <c r="B643" s="42">
        <v>0.64600000000000002</v>
      </c>
      <c r="C643" s="42">
        <v>0.49409999999999998</v>
      </c>
      <c r="D643" s="42">
        <v>0.49030000000000001</v>
      </c>
      <c r="E643" s="42">
        <v>0.67310000000000003</v>
      </c>
    </row>
    <row r="644" spans="1:5" ht="13.95" customHeight="1" x14ac:dyDescent="0.3">
      <c r="A644" s="9" t="s">
        <v>719</v>
      </c>
      <c r="B644" s="41">
        <v>0.6462</v>
      </c>
      <c r="C644" s="41">
        <v>0.53310000000000002</v>
      </c>
      <c r="D644" s="41">
        <v>0.49009999999999998</v>
      </c>
      <c r="E644" s="41">
        <v>0.67310000000000003</v>
      </c>
    </row>
    <row r="645" spans="1:5" ht="13.95" customHeight="1" x14ac:dyDescent="0.3">
      <c r="A645" s="9" t="s">
        <v>720</v>
      </c>
      <c r="B645" s="42">
        <v>0.63129999999999997</v>
      </c>
      <c r="C645" s="42">
        <v>0.54210000000000003</v>
      </c>
      <c r="D645" s="42">
        <v>0.49480000000000002</v>
      </c>
      <c r="E645" s="42">
        <v>0.66910000000000003</v>
      </c>
    </row>
    <row r="646" spans="1:5" ht="13.95" customHeight="1" x14ac:dyDescent="0.3">
      <c r="A646" s="9" t="s">
        <v>721</v>
      </c>
      <c r="B646" s="41">
        <v>0.64470000000000005</v>
      </c>
      <c r="C646" s="41">
        <v>0.54710000000000003</v>
      </c>
      <c r="D646" s="41">
        <v>0.47639999999999999</v>
      </c>
      <c r="E646" s="41">
        <v>0.70450000000000002</v>
      </c>
    </row>
    <row r="647" spans="1:5" ht="13.95" customHeight="1" x14ac:dyDescent="0.3">
      <c r="A647" s="9" t="s">
        <v>722</v>
      </c>
      <c r="B647" s="42">
        <v>0.64800000000000002</v>
      </c>
      <c r="C647" s="42">
        <v>0.53</v>
      </c>
      <c r="D647" s="42">
        <v>0.50309999999999999</v>
      </c>
      <c r="E647" s="42">
        <v>0.70450000000000002</v>
      </c>
    </row>
    <row r="648" spans="1:5" ht="13.95" customHeight="1" x14ac:dyDescent="0.3">
      <c r="A648" s="9" t="s">
        <v>723</v>
      </c>
      <c r="B648" s="41">
        <v>0.60489999999999999</v>
      </c>
      <c r="C648" s="41">
        <v>0.52739999999999998</v>
      </c>
      <c r="D648" s="41">
        <v>0.50249999999999995</v>
      </c>
      <c r="E648" s="41">
        <v>0.7016</v>
      </c>
    </row>
    <row r="649" spans="1:5" ht="13.95" customHeight="1" x14ac:dyDescent="0.3">
      <c r="A649" s="9" t="s">
        <v>724</v>
      </c>
      <c r="B649" s="42">
        <v>0.63370000000000004</v>
      </c>
      <c r="C649" s="42">
        <v>0.52829999999999999</v>
      </c>
      <c r="D649" s="42">
        <v>0.50339999999999996</v>
      </c>
      <c r="E649" s="42">
        <v>0.78220000000000001</v>
      </c>
    </row>
    <row r="650" spans="1:5" ht="13.95" customHeight="1" x14ac:dyDescent="0.3">
      <c r="A650" s="9" t="s">
        <v>725</v>
      </c>
      <c r="B650" s="41">
        <v>0.64049999999999996</v>
      </c>
      <c r="C650" s="41">
        <v>0.53620000000000001</v>
      </c>
      <c r="D650" s="41">
        <v>0.4894</v>
      </c>
      <c r="E650" s="41">
        <v>0.81730000000000003</v>
      </c>
    </row>
    <row r="651" spans="1:5" ht="13.95" customHeight="1" x14ac:dyDescent="0.3">
      <c r="A651" s="9" t="s">
        <v>726</v>
      </c>
      <c r="B651" s="42">
        <v>0.64980000000000004</v>
      </c>
      <c r="C651" s="42">
        <v>0.47470000000000001</v>
      </c>
      <c r="D651" s="42">
        <v>0.49159999999999998</v>
      </c>
      <c r="E651" s="42">
        <v>0.81759999999999999</v>
      </c>
    </row>
    <row r="652" spans="1:5" ht="13.95" customHeight="1" x14ac:dyDescent="0.3">
      <c r="A652" s="9" t="s">
        <v>727</v>
      </c>
      <c r="B652" s="41">
        <v>0.62490000000000001</v>
      </c>
      <c r="C652" s="41">
        <v>0.48</v>
      </c>
      <c r="D652" s="41">
        <v>0.48720000000000002</v>
      </c>
      <c r="E652" s="41">
        <v>0.81679999999999997</v>
      </c>
    </row>
    <row r="653" spans="1:5" ht="13.95" customHeight="1" x14ac:dyDescent="0.3">
      <c r="A653" s="9" t="s">
        <v>728</v>
      </c>
      <c r="B653" s="42">
        <v>0.623</v>
      </c>
      <c r="C653" s="42">
        <v>0.46329999999999999</v>
      </c>
      <c r="D653" s="42">
        <v>0.48199999999999998</v>
      </c>
      <c r="E653" s="42">
        <v>0.81789999999999996</v>
      </c>
    </row>
    <row r="654" spans="1:5" ht="13.95" customHeight="1" x14ac:dyDescent="0.3">
      <c r="A654" s="9" t="s">
        <v>729</v>
      </c>
      <c r="B654" s="41">
        <v>0.62439999999999996</v>
      </c>
      <c r="C654" s="41">
        <v>0.43409999999999999</v>
      </c>
      <c r="D654" s="41">
        <v>0.48470000000000002</v>
      </c>
      <c r="E654" s="41">
        <v>0.81899999999999995</v>
      </c>
    </row>
    <row r="655" spans="1:5" ht="13.95" customHeight="1" x14ac:dyDescent="0.3">
      <c r="A655" s="9" t="s">
        <v>730</v>
      </c>
      <c r="B655" s="42">
        <v>0.61780000000000002</v>
      </c>
      <c r="C655" s="42">
        <v>0.44740000000000002</v>
      </c>
      <c r="D655" s="42">
        <v>0.50319999999999998</v>
      </c>
      <c r="E655" s="42">
        <v>0.87129999999999996</v>
      </c>
    </row>
    <row r="656" spans="1:5" ht="13.95" customHeight="1" x14ac:dyDescent="0.3">
      <c r="A656" s="9" t="s">
        <v>731</v>
      </c>
      <c r="B656" s="41">
        <v>0.56020000000000003</v>
      </c>
      <c r="C656" s="41">
        <v>0.44840000000000002</v>
      </c>
      <c r="D656" s="41">
        <v>0.51200000000000001</v>
      </c>
      <c r="E656" s="41">
        <v>0.86819999999999997</v>
      </c>
    </row>
    <row r="657" spans="1:5" ht="13.95" customHeight="1" x14ac:dyDescent="0.3">
      <c r="A657" s="9" t="s">
        <v>732</v>
      </c>
      <c r="B657" s="42">
        <v>0.56679999999999997</v>
      </c>
      <c r="C657" s="42">
        <v>0.44519999999999998</v>
      </c>
      <c r="D657" s="42">
        <v>0.51870000000000005</v>
      </c>
      <c r="E657" s="42">
        <v>0.82809999999999995</v>
      </c>
    </row>
    <row r="658" spans="1:5" ht="13.95" customHeight="1" x14ac:dyDescent="0.3">
      <c r="A658" s="9" t="s">
        <v>733</v>
      </c>
      <c r="B658" s="41">
        <v>0.56669999999999998</v>
      </c>
      <c r="C658" s="41">
        <v>0.45829999999999999</v>
      </c>
      <c r="D658" s="41">
        <v>0.52610000000000001</v>
      </c>
      <c r="E658" s="41">
        <v>0.80569999999999997</v>
      </c>
    </row>
    <row r="659" spans="1:5" ht="13.95" customHeight="1" x14ac:dyDescent="0.3">
      <c r="A659" s="9" t="s">
        <v>734</v>
      </c>
      <c r="B659" s="42">
        <v>0.56699999999999995</v>
      </c>
      <c r="C659" s="42">
        <v>0.47239999999999999</v>
      </c>
      <c r="D659" s="42">
        <v>0.51839999999999997</v>
      </c>
      <c r="E659" s="42">
        <v>0.76519999999999999</v>
      </c>
    </row>
    <row r="660" spans="1:5" ht="13.95" customHeight="1" x14ac:dyDescent="0.3">
      <c r="A660" s="9" t="s">
        <v>735</v>
      </c>
      <c r="B660" s="41">
        <v>0.57279999999999998</v>
      </c>
      <c r="C660" s="41">
        <v>0.46829999999999999</v>
      </c>
      <c r="D660" s="41">
        <v>0.52080000000000004</v>
      </c>
      <c r="E660" s="41">
        <v>0.72489999999999999</v>
      </c>
    </row>
    <row r="661" spans="1:5" ht="13.95" customHeight="1" x14ac:dyDescent="0.3">
      <c r="A661" s="9" t="s">
        <v>736</v>
      </c>
      <c r="B661" s="42">
        <v>0.57569999999999999</v>
      </c>
      <c r="C661" s="42">
        <v>0.45250000000000001</v>
      </c>
      <c r="D661" s="42">
        <v>0.48880000000000001</v>
      </c>
      <c r="E661" s="42">
        <v>0.6714</v>
      </c>
    </row>
    <row r="662" spans="1:5" ht="13.95" customHeight="1" x14ac:dyDescent="0.3">
      <c r="A662" s="9" t="s">
        <v>737</v>
      </c>
      <c r="B662" s="41">
        <v>0.57440000000000002</v>
      </c>
      <c r="C662" s="41">
        <v>0.45400000000000001</v>
      </c>
      <c r="D662" s="41">
        <v>0.46339999999999998</v>
      </c>
      <c r="E662" s="41">
        <v>0.66879999999999995</v>
      </c>
    </row>
    <row r="663" spans="1:5" ht="13.95" customHeight="1" x14ac:dyDescent="0.3">
      <c r="A663" s="9" t="s">
        <v>738</v>
      </c>
      <c r="B663" s="42">
        <v>0.5867</v>
      </c>
      <c r="C663" s="42">
        <v>0.47120000000000001</v>
      </c>
      <c r="D663" s="42">
        <v>0.5131</v>
      </c>
      <c r="E663" s="42">
        <v>0.66830000000000001</v>
      </c>
    </row>
    <row r="664" spans="1:5" ht="13.95" customHeight="1" x14ac:dyDescent="0.3">
      <c r="A664" s="9" t="s">
        <v>739</v>
      </c>
      <c r="B664" s="41">
        <v>0.59550000000000003</v>
      </c>
      <c r="C664" s="41">
        <v>0.47299999999999998</v>
      </c>
      <c r="D664" s="41">
        <v>0.49940000000000001</v>
      </c>
      <c r="E664" s="41">
        <v>0.72009999999999996</v>
      </c>
    </row>
    <row r="665" spans="1:5" ht="13.95" customHeight="1" x14ac:dyDescent="0.3">
      <c r="A665" s="9" t="s">
        <v>740</v>
      </c>
      <c r="B665" s="42">
        <v>0.59760000000000002</v>
      </c>
      <c r="C665" s="42">
        <v>0.46939999999999998</v>
      </c>
      <c r="D665" s="42">
        <v>0.52039999999999997</v>
      </c>
      <c r="E665" s="42">
        <v>0.76090000000000002</v>
      </c>
    </row>
    <row r="666" spans="1:5" ht="13.95" customHeight="1" x14ac:dyDescent="0.3">
      <c r="A666" s="9" t="s">
        <v>741</v>
      </c>
      <c r="B666" s="41">
        <v>0.5968</v>
      </c>
      <c r="C666" s="41">
        <v>0.47220000000000001</v>
      </c>
      <c r="D666" s="41">
        <v>0.51700000000000002</v>
      </c>
      <c r="E666" s="41">
        <v>0.76080000000000003</v>
      </c>
    </row>
    <row r="667" spans="1:5" ht="13.95" customHeight="1" x14ac:dyDescent="0.3">
      <c r="A667" s="9" t="s">
        <v>742</v>
      </c>
      <c r="B667" s="42">
        <v>0.59750000000000003</v>
      </c>
      <c r="C667" s="42">
        <v>0.47610000000000002</v>
      </c>
      <c r="D667" s="42">
        <v>0.52149999999999996</v>
      </c>
      <c r="E667" s="42">
        <v>0.753</v>
      </c>
    </row>
    <row r="668" spans="1:5" ht="13.95" customHeight="1" x14ac:dyDescent="0.3">
      <c r="A668" s="9" t="s">
        <v>743</v>
      </c>
      <c r="B668" s="41">
        <v>0.59789999999999999</v>
      </c>
      <c r="C668" s="41">
        <v>0.46689999999999998</v>
      </c>
      <c r="D668" s="41">
        <v>0.52229999999999999</v>
      </c>
      <c r="E668" s="41">
        <v>0.70550000000000002</v>
      </c>
    </row>
    <row r="669" spans="1:5" ht="13.95" customHeight="1" x14ac:dyDescent="0.3">
      <c r="A669" s="9" t="s">
        <v>744</v>
      </c>
      <c r="B669" s="42">
        <v>0.58819999999999995</v>
      </c>
      <c r="C669" s="42">
        <v>0.46329999999999999</v>
      </c>
      <c r="D669" s="42">
        <v>0.54310000000000003</v>
      </c>
      <c r="E669" s="42">
        <v>0.70550000000000002</v>
      </c>
    </row>
    <row r="670" spans="1:5" ht="13.95" customHeight="1" x14ac:dyDescent="0.3">
      <c r="A670" s="9" t="s">
        <v>745</v>
      </c>
      <c r="B670" s="41">
        <v>0.53859999999999997</v>
      </c>
      <c r="C670" s="41">
        <v>0.44040000000000001</v>
      </c>
      <c r="D670" s="41">
        <v>0.55730000000000002</v>
      </c>
      <c r="E670" s="41">
        <v>0.68300000000000005</v>
      </c>
    </row>
    <row r="671" spans="1:5" ht="13.95" customHeight="1" x14ac:dyDescent="0.3">
      <c r="A671" s="9" t="s">
        <v>746</v>
      </c>
      <c r="B671" s="42">
        <v>0.52700000000000002</v>
      </c>
      <c r="C671" s="42">
        <v>0.441</v>
      </c>
      <c r="D671" s="42">
        <v>0.55289999999999995</v>
      </c>
      <c r="E671" s="42">
        <v>0.68300000000000005</v>
      </c>
    </row>
    <row r="672" spans="1:5" ht="13.95" customHeight="1" x14ac:dyDescent="0.3">
      <c r="A672" s="9" t="s">
        <v>747</v>
      </c>
      <c r="B672" s="41">
        <v>0.51190000000000002</v>
      </c>
      <c r="C672" s="41">
        <v>0.44779999999999998</v>
      </c>
      <c r="D672" s="41">
        <v>0.54659999999999997</v>
      </c>
      <c r="E672" s="41">
        <v>0.66549999999999998</v>
      </c>
    </row>
    <row r="673" spans="1:5" ht="13.95" customHeight="1" x14ac:dyDescent="0.3">
      <c r="A673" s="9" t="s">
        <v>748</v>
      </c>
      <c r="B673" s="42">
        <v>0.48320000000000002</v>
      </c>
      <c r="C673" s="42">
        <v>0.50419999999999998</v>
      </c>
      <c r="D673" s="42">
        <v>0.56130000000000002</v>
      </c>
      <c r="E673" s="42">
        <v>0.66569999999999996</v>
      </c>
    </row>
    <row r="674" spans="1:5" ht="13.95" customHeight="1" x14ac:dyDescent="0.3">
      <c r="A674" s="9" t="s">
        <v>749</v>
      </c>
      <c r="B674" s="41">
        <v>0.48730000000000001</v>
      </c>
      <c r="C674" s="41">
        <v>0.46939999999999998</v>
      </c>
      <c r="D674" s="41">
        <v>0.59340000000000004</v>
      </c>
      <c r="E674" s="41">
        <v>0.66569999999999996</v>
      </c>
    </row>
    <row r="675" spans="1:5" ht="13.95" customHeight="1" x14ac:dyDescent="0.3">
      <c r="A675" s="9" t="s">
        <v>750</v>
      </c>
      <c r="B675" s="42">
        <v>0.50580000000000003</v>
      </c>
      <c r="C675" s="42">
        <v>0.4698</v>
      </c>
      <c r="D675" s="42">
        <v>0.59450000000000003</v>
      </c>
      <c r="E675" s="42">
        <v>0.68489999999999995</v>
      </c>
    </row>
    <row r="676" spans="1:5" ht="13.95" customHeight="1" x14ac:dyDescent="0.3">
      <c r="A676" s="9" t="s">
        <v>751</v>
      </c>
      <c r="B676" s="41">
        <v>0.51</v>
      </c>
      <c r="C676" s="41">
        <v>0.498</v>
      </c>
      <c r="D676" s="41">
        <v>0.6008</v>
      </c>
      <c r="E676" s="41">
        <v>0.66920000000000002</v>
      </c>
    </row>
    <row r="677" spans="1:5" ht="13.95" customHeight="1" x14ac:dyDescent="0.3">
      <c r="A677" s="9" t="s">
        <v>752</v>
      </c>
      <c r="B677" s="42">
        <v>0.50770000000000004</v>
      </c>
      <c r="C677" s="42">
        <v>0.50209999999999999</v>
      </c>
      <c r="D677" s="42">
        <v>0.58819999999999995</v>
      </c>
      <c r="E677" s="42">
        <v>0.66920000000000002</v>
      </c>
    </row>
    <row r="678" spans="1:5" ht="13.95" customHeight="1" x14ac:dyDescent="0.3">
      <c r="A678" s="9" t="s">
        <v>753</v>
      </c>
      <c r="B678" s="41">
        <v>0.51170000000000004</v>
      </c>
      <c r="C678" s="41">
        <v>0.50829999999999997</v>
      </c>
      <c r="D678" s="41">
        <v>0.58520000000000005</v>
      </c>
      <c r="E678" s="41">
        <v>0.66920000000000002</v>
      </c>
    </row>
    <row r="679" spans="1:5" ht="13.95" customHeight="1" x14ac:dyDescent="0.3">
      <c r="A679" s="9" t="s">
        <v>754</v>
      </c>
      <c r="B679" s="42">
        <v>0.51180000000000003</v>
      </c>
      <c r="C679" s="42">
        <v>0.55010000000000003</v>
      </c>
      <c r="D679" s="42">
        <v>0.58630000000000004</v>
      </c>
      <c r="E679" s="42">
        <v>0.60440000000000005</v>
      </c>
    </row>
    <row r="680" spans="1:5" ht="13.95" customHeight="1" x14ac:dyDescent="0.3">
      <c r="A680" s="9" t="s">
        <v>755</v>
      </c>
      <c r="B680" s="41">
        <v>0.54120000000000001</v>
      </c>
      <c r="C680" s="41">
        <v>0.53700000000000003</v>
      </c>
      <c r="D680" s="41">
        <v>0.58630000000000004</v>
      </c>
      <c r="E680" s="41">
        <v>0.52470000000000006</v>
      </c>
    </row>
    <row r="681" spans="1:5" ht="13.95" customHeight="1" x14ac:dyDescent="0.3">
      <c r="A681" s="9" t="s">
        <v>756</v>
      </c>
      <c r="B681" s="42">
        <v>0.55479999999999996</v>
      </c>
      <c r="C681" s="42">
        <v>0.53839999999999999</v>
      </c>
      <c r="D681" s="42">
        <v>0.62939999999999996</v>
      </c>
      <c r="E681" s="42">
        <v>0.57220000000000004</v>
      </c>
    </row>
    <row r="682" spans="1:5" ht="13.95" customHeight="1" x14ac:dyDescent="0.3">
      <c r="A682" s="9" t="s">
        <v>757</v>
      </c>
      <c r="B682" s="41">
        <v>0.5494</v>
      </c>
      <c r="C682" s="41">
        <v>0.52990000000000004</v>
      </c>
      <c r="D682" s="41">
        <v>0.62970000000000004</v>
      </c>
      <c r="E682" s="41">
        <v>0.57220000000000004</v>
      </c>
    </row>
    <row r="683" spans="1:5" ht="13.95" customHeight="1" x14ac:dyDescent="0.3">
      <c r="A683" s="9" t="s">
        <v>758</v>
      </c>
      <c r="B683" s="42">
        <v>0.53900000000000003</v>
      </c>
      <c r="C683" s="42">
        <v>0.54169999999999996</v>
      </c>
      <c r="D683" s="42">
        <v>0.63300000000000001</v>
      </c>
      <c r="E683" s="42">
        <v>0.61370000000000002</v>
      </c>
    </row>
    <row r="684" spans="1:5" ht="13.95" customHeight="1" x14ac:dyDescent="0.3">
      <c r="A684" s="9" t="s">
        <v>759</v>
      </c>
      <c r="B684" s="41">
        <v>0.53920000000000001</v>
      </c>
      <c r="C684" s="41">
        <v>0.54190000000000005</v>
      </c>
      <c r="D684" s="41">
        <v>0.6351</v>
      </c>
      <c r="E684" s="41">
        <v>0.61370000000000002</v>
      </c>
    </row>
    <row r="685" spans="1:5" ht="13.95" customHeight="1" x14ac:dyDescent="0.3">
      <c r="A685" s="9" t="s">
        <v>760</v>
      </c>
      <c r="B685" s="42">
        <v>0.5383</v>
      </c>
      <c r="C685" s="42">
        <v>0.53420000000000001</v>
      </c>
      <c r="D685" s="42">
        <v>0.63500000000000001</v>
      </c>
      <c r="E685" s="42">
        <v>0.56230000000000002</v>
      </c>
    </row>
    <row r="686" spans="1:5" ht="13.95" customHeight="1" x14ac:dyDescent="0.3">
      <c r="A686" s="9" t="s">
        <v>761</v>
      </c>
      <c r="B686" s="41">
        <v>0.52490000000000003</v>
      </c>
      <c r="C686" s="41">
        <v>0.53149999999999997</v>
      </c>
      <c r="D686" s="41">
        <v>0.6482</v>
      </c>
      <c r="E686" s="41">
        <v>0.56240000000000001</v>
      </c>
    </row>
    <row r="687" spans="1:5" ht="13.95" customHeight="1" x14ac:dyDescent="0.3">
      <c r="A687" s="9" t="s">
        <v>762</v>
      </c>
      <c r="B687" s="42">
        <v>0.53239999999999998</v>
      </c>
      <c r="C687" s="42">
        <v>0.53569999999999995</v>
      </c>
      <c r="D687" s="42">
        <v>0.64700000000000002</v>
      </c>
      <c r="E687" s="42">
        <v>0.56240000000000001</v>
      </c>
    </row>
    <row r="688" spans="1:5" ht="13.95" customHeight="1" x14ac:dyDescent="0.3">
      <c r="A688" s="9" t="s">
        <v>763</v>
      </c>
      <c r="B688" s="41">
        <v>0.53190000000000004</v>
      </c>
      <c r="C688" s="41">
        <v>0.52080000000000004</v>
      </c>
      <c r="D688" s="41">
        <v>0.64119999999999999</v>
      </c>
      <c r="E688" s="41">
        <v>0.53190000000000004</v>
      </c>
    </row>
    <row r="689" spans="1:5" ht="13.95" customHeight="1" x14ac:dyDescent="0.3">
      <c r="A689" s="9" t="s">
        <v>764</v>
      </c>
      <c r="B689" s="42">
        <v>0.53049999999999997</v>
      </c>
      <c r="C689" s="42">
        <v>0.5333</v>
      </c>
      <c r="D689" s="42">
        <v>0.64270000000000005</v>
      </c>
      <c r="E689" s="42">
        <v>0.53239999999999998</v>
      </c>
    </row>
    <row r="690" spans="1:5" ht="13.95" customHeight="1" x14ac:dyDescent="0.3">
      <c r="A690" s="9" t="s">
        <v>765</v>
      </c>
      <c r="B690" s="41">
        <v>0.52690000000000003</v>
      </c>
      <c r="C690" s="41">
        <v>0.53210000000000002</v>
      </c>
      <c r="D690" s="41">
        <v>0.64400000000000002</v>
      </c>
      <c r="E690" s="41">
        <v>0.53290000000000004</v>
      </c>
    </row>
    <row r="691" spans="1:5" ht="13.95" customHeight="1" x14ac:dyDescent="0.3">
      <c r="A691" s="9" t="s">
        <v>766</v>
      </c>
      <c r="B691" s="42">
        <v>0.52480000000000004</v>
      </c>
      <c r="C691" s="42">
        <v>0.52829999999999999</v>
      </c>
      <c r="D691" s="42">
        <v>0.64339999999999997</v>
      </c>
      <c r="E691" s="42">
        <v>0.53290000000000004</v>
      </c>
    </row>
    <row r="692" spans="1:5" ht="13.95" customHeight="1" x14ac:dyDescent="0.3">
      <c r="A692" s="9" t="s">
        <v>767</v>
      </c>
      <c r="B692" s="41">
        <v>0.52470000000000006</v>
      </c>
      <c r="C692" s="41">
        <v>0.52790000000000004</v>
      </c>
      <c r="D692" s="41">
        <v>0.63629999999999998</v>
      </c>
      <c r="E692" s="41">
        <v>0.53290000000000004</v>
      </c>
    </row>
    <row r="693" spans="1:5" ht="13.95" customHeight="1" x14ac:dyDescent="0.3">
      <c r="A693" s="9" t="s">
        <v>768</v>
      </c>
      <c r="B693" s="42">
        <v>0.53539999999999999</v>
      </c>
      <c r="C693" s="42">
        <v>0.52880000000000005</v>
      </c>
      <c r="D693" s="42">
        <v>0.58689999999999998</v>
      </c>
      <c r="E693" s="42">
        <v>0.53290000000000004</v>
      </c>
    </row>
    <row r="694" spans="1:5" ht="13.95" customHeight="1" x14ac:dyDescent="0.3">
      <c r="A694" s="9" t="s">
        <v>769</v>
      </c>
      <c r="B694" s="41">
        <v>0.54079999999999995</v>
      </c>
      <c r="C694" s="41">
        <v>0.53239999999999998</v>
      </c>
      <c r="D694" s="41">
        <v>0.58089999999999997</v>
      </c>
      <c r="E694" s="41">
        <v>0.44500000000000001</v>
      </c>
    </row>
    <row r="695" spans="1:5" ht="13.95" customHeight="1" x14ac:dyDescent="0.3">
      <c r="A695" s="9" t="s">
        <v>770</v>
      </c>
      <c r="B695" s="42">
        <v>0.54279999999999995</v>
      </c>
      <c r="C695" s="42">
        <v>0.53210000000000002</v>
      </c>
      <c r="D695" s="42">
        <v>0.56359999999999999</v>
      </c>
      <c r="E695" s="42">
        <v>0.38350000000000001</v>
      </c>
    </row>
    <row r="696" spans="1:5" ht="13.95" customHeight="1" x14ac:dyDescent="0.3">
      <c r="A696" s="9" t="s">
        <v>771</v>
      </c>
      <c r="B696" s="41">
        <v>0.53869999999999996</v>
      </c>
      <c r="C696" s="41">
        <v>0.52939999999999998</v>
      </c>
      <c r="D696" s="41">
        <v>0.5776</v>
      </c>
      <c r="E696" s="41">
        <v>0.38350000000000001</v>
      </c>
    </row>
    <row r="697" spans="1:5" ht="13.95" customHeight="1" x14ac:dyDescent="0.3">
      <c r="A697" s="9" t="s">
        <v>772</v>
      </c>
      <c r="B697" s="42">
        <v>0.53839999999999999</v>
      </c>
      <c r="C697" s="42">
        <v>0.61550000000000005</v>
      </c>
      <c r="D697" s="42">
        <v>0.58030000000000004</v>
      </c>
      <c r="E697" s="42">
        <v>0.39660000000000001</v>
      </c>
    </row>
    <row r="698" spans="1:5" ht="13.95" customHeight="1" x14ac:dyDescent="0.3">
      <c r="A698" s="9" t="s">
        <v>773</v>
      </c>
      <c r="B698" s="41">
        <v>0.53669999999999995</v>
      </c>
      <c r="C698" s="41">
        <v>0.61609999999999998</v>
      </c>
      <c r="D698" s="41">
        <v>0.67179999999999995</v>
      </c>
      <c r="E698" s="41">
        <v>0.39929999999999999</v>
      </c>
    </row>
    <row r="699" spans="1:5" ht="13.95" customHeight="1" x14ac:dyDescent="0.3">
      <c r="A699" s="9" t="s">
        <v>774</v>
      </c>
      <c r="B699" s="42">
        <v>0.52600000000000002</v>
      </c>
      <c r="C699" s="42">
        <v>0.61860000000000004</v>
      </c>
      <c r="D699" s="42">
        <v>0.66659999999999997</v>
      </c>
      <c r="E699" s="42">
        <v>0.39929999999999999</v>
      </c>
    </row>
    <row r="700" spans="1:5" ht="13.95" customHeight="1" x14ac:dyDescent="0.3">
      <c r="A700" s="9" t="s">
        <v>775</v>
      </c>
      <c r="B700" s="41">
        <v>0.51729999999999998</v>
      </c>
      <c r="C700" s="41">
        <v>0.61560000000000004</v>
      </c>
      <c r="D700" s="41">
        <v>0.66690000000000005</v>
      </c>
      <c r="E700" s="41">
        <v>0.38350000000000001</v>
      </c>
    </row>
    <row r="701" spans="1:5" ht="13.95" customHeight="1" x14ac:dyDescent="0.3">
      <c r="A701" s="9" t="s">
        <v>776</v>
      </c>
      <c r="B701" s="42">
        <v>0.52139999999999997</v>
      </c>
      <c r="C701" s="42">
        <v>0.62580000000000002</v>
      </c>
      <c r="D701" s="42">
        <v>0.68089999999999995</v>
      </c>
      <c r="E701" s="42">
        <v>0.38350000000000001</v>
      </c>
    </row>
    <row r="702" spans="1:5" ht="13.95" customHeight="1" x14ac:dyDescent="0.3">
      <c r="A702" s="9" t="s">
        <v>777</v>
      </c>
      <c r="B702" s="41">
        <v>0.52090000000000003</v>
      </c>
      <c r="C702" s="41">
        <v>0.61839999999999995</v>
      </c>
      <c r="D702" s="41">
        <v>0.6784</v>
      </c>
      <c r="E702" s="41">
        <v>0.38350000000000001</v>
      </c>
    </row>
    <row r="703" spans="1:5" ht="13.95" customHeight="1" x14ac:dyDescent="0.3">
      <c r="A703" s="9" t="s">
        <v>778</v>
      </c>
      <c r="B703" s="42">
        <v>0.51270000000000004</v>
      </c>
      <c r="C703" s="42">
        <v>0.57579999999999998</v>
      </c>
      <c r="D703" s="42">
        <v>0.65329999999999999</v>
      </c>
      <c r="E703" s="42">
        <v>0.38200000000000001</v>
      </c>
    </row>
    <row r="704" spans="1:5" ht="13.95" customHeight="1" x14ac:dyDescent="0.3">
      <c r="A704" s="9" t="s">
        <v>779</v>
      </c>
      <c r="B704" s="41">
        <v>0.5131</v>
      </c>
      <c r="C704" s="41">
        <v>0.58040000000000003</v>
      </c>
      <c r="D704" s="41">
        <v>0.61499999999999999</v>
      </c>
      <c r="E704" s="41">
        <v>0.38250000000000001</v>
      </c>
    </row>
    <row r="705" spans="1:5" ht="13.95" customHeight="1" x14ac:dyDescent="0.3">
      <c r="A705" s="9" t="s">
        <v>780</v>
      </c>
      <c r="B705" s="42">
        <v>0.52080000000000004</v>
      </c>
      <c r="C705" s="42">
        <v>0.57840000000000003</v>
      </c>
      <c r="D705" s="42">
        <v>0.60980000000000001</v>
      </c>
      <c r="E705" s="42">
        <v>0.35289999999999999</v>
      </c>
    </row>
    <row r="706" spans="1:5" ht="13.95" customHeight="1" x14ac:dyDescent="0.3">
      <c r="A706" s="9" t="s">
        <v>781</v>
      </c>
      <c r="B706" s="41">
        <v>0.51439999999999997</v>
      </c>
      <c r="C706" s="41">
        <v>0.56179999999999997</v>
      </c>
      <c r="D706" s="41">
        <v>0.60670000000000002</v>
      </c>
      <c r="E706" s="41">
        <v>0.34029999999999999</v>
      </c>
    </row>
    <row r="707" spans="1:5" ht="13.95" customHeight="1" x14ac:dyDescent="0.3">
      <c r="A707" s="9" t="s">
        <v>782</v>
      </c>
      <c r="B707" s="42">
        <v>0.51270000000000004</v>
      </c>
      <c r="C707" s="42">
        <v>0.55730000000000002</v>
      </c>
      <c r="D707" s="42">
        <v>0.60019999999999996</v>
      </c>
      <c r="E707" s="42">
        <v>0.34029999999999999</v>
      </c>
    </row>
    <row r="708" spans="1:5" ht="13.95" customHeight="1" x14ac:dyDescent="0.3">
      <c r="A708" s="9" t="s">
        <v>783</v>
      </c>
      <c r="B708" s="41">
        <v>0.49859999999999999</v>
      </c>
      <c r="C708" s="41">
        <v>0.55930000000000002</v>
      </c>
      <c r="D708" s="41">
        <v>0.59860000000000002</v>
      </c>
      <c r="E708" s="41">
        <v>0.34029999999999999</v>
      </c>
    </row>
    <row r="709" spans="1:5" ht="13.95" customHeight="1" x14ac:dyDescent="0.3">
      <c r="A709" s="9" t="s">
        <v>784</v>
      </c>
      <c r="B709" s="42">
        <v>0.47349999999999998</v>
      </c>
      <c r="C709" s="42">
        <v>0.53949999999999998</v>
      </c>
      <c r="D709" s="42">
        <v>0.64359999999999995</v>
      </c>
      <c r="E709" s="42">
        <v>0.34029999999999999</v>
      </c>
    </row>
    <row r="710" spans="1:5" ht="13.95" customHeight="1" x14ac:dyDescent="0.3">
      <c r="A710" s="9" t="s">
        <v>785</v>
      </c>
      <c r="B710" s="41">
        <v>0.46010000000000001</v>
      </c>
      <c r="C710" s="41">
        <v>0.53939999999999999</v>
      </c>
      <c r="D710" s="41">
        <v>0.64390000000000003</v>
      </c>
      <c r="E710" s="41">
        <v>0.36159999999999998</v>
      </c>
    </row>
    <row r="711" spans="1:5" ht="13.95" customHeight="1" x14ac:dyDescent="0.3">
      <c r="A711" s="9" t="s">
        <v>786</v>
      </c>
      <c r="B711" s="42">
        <v>0.438</v>
      </c>
      <c r="C711" s="42">
        <v>0.53639999999999999</v>
      </c>
      <c r="D711" s="42">
        <v>0.61770000000000003</v>
      </c>
      <c r="E711" s="42">
        <v>0.26889999999999997</v>
      </c>
    </row>
    <row r="712" spans="1:5" ht="13.95" customHeight="1" x14ac:dyDescent="0.3">
      <c r="A712" s="9" t="s">
        <v>787</v>
      </c>
      <c r="B712" s="41">
        <v>0.4748</v>
      </c>
      <c r="C712" s="41">
        <v>0.53559999999999997</v>
      </c>
      <c r="D712" s="41">
        <v>0.61799999999999999</v>
      </c>
      <c r="E712" s="41">
        <v>0.26889999999999997</v>
      </c>
    </row>
    <row r="713" spans="1:5" ht="13.95" customHeight="1" x14ac:dyDescent="0.3">
      <c r="A713" s="9" t="s">
        <v>788</v>
      </c>
      <c r="B713" s="42">
        <v>0.49080000000000001</v>
      </c>
      <c r="C713" s="42">
        <v>0.53259999999999996</v>
      </c>
      <c r="D713" s="42">
        <v>0.70389999999999997</v>
      </c>
      <c r="E713" s="42">
        <v>0.17299999999999999</v>
      </c>
    </row>
    <row r="714" spans="1:5" ht="13.95" customHeight="1" x14ac:dyDescent="0.3">
      <c r="A714" s="9" t="s">
        <v>789</v>
      </c>
      <c r="B714" s="41">
        <v>0.49170000000000003</v>
      </c>
      <c r="C714" s="41">
        <v>0.53249999999999997</v>
      </c>
      <c r="D714" s="41">
        <v>0.70099999999999996</v>
      </c>
      <c r="E714" s="41">
        <v>0.17299999999999999</v>
      </c>
    </row>
    <row r="715" spans="1:5" ht="13.95" customHeight="1" x14ac:dyDescent="0.3">
      <c r="A715" s="9" t="s">
        <v>790</v>
      </c>
      <c r="B715" s="42">
        <v>0.48949999999999999</v>
      </c>
      <c r="C715" s="42">
        <v>0.53049999999999997</v>
      </c>
      <c r="D715" s="42">
        <v>0.68579999999999997</v>
      </c>
      <c r="E715" s="42">
        <v>0.17299999999999999</v>
      </c>
    </row>
    <row r="716" spans="1:5" ht="13.95" customHeight="1" x14ac:dyDescent="0.3">
      <c r="A716" s="9" t="s">
        <v>791</v>
      </c>
      <c r="B716" s="41">
        <v>0.49309999999999998</v>
      </c>
      <c r="C716" s="41">
        <v>0.52900000000000003</v>
      </c>
      <c r="D716" s="41">
        <v>0.67530000000000001</v>
      </c>
      <c r="E716" s="41">
        <v>0.1729</v>
      </c>
    </row>
    <row r="717" spans="1:5" ht="13.95" customHeight="1" x14ac:dyDescent="0.3">
      <c r="A717" s="9" t="s">
        <v>792</v>
      </c>
      <c r="B717" s="42">
        <v>0.4819</v>
      </c>
      <c r="C717" s="42">
        <v>0.52100000000000002</v>
      </c>
      <c r="D717" s="42">
        <v>0.67220000000000002</v>
      </c>
      <c r="E717" s="42">
        <v>0.1792</v>
      </c>
    </row>
    <row r="718" spans="1:5" ht="13.95" customHeight="1" x14ac:dyDescent="0.3">
      <c r="A718" s="9" t="s">
        <v>793</v>
      </c>
      <c r="B718" s="41">
        <v>0.48230000000000001</v>
      </c>
      <c r="C718" s="41">
        <v>0.53210000000000002</v>
      </c>
      <c r="D718" s="41">
        <v>0.67110000000000003</v>
      </c>
      <c r="E718" s="41">
        <v>0.1792</v>
      </c>
    </row>
    <row r="719" spans="1:5" ht="13.95" customHeight="1" x14ac:dyDescent="0.3">
      <c r="A719" s="9" t="s">
        <v>794</v>
      </c>
      <c r="B719" s="42">
        <v>0.48570000000000002</v>
      </c>
      <c r="C719" s="42">
        <v>0.51470000000000005</v>
      </c>
      <c r="D719" s="42">
        <v>0.67079999999999995</v>
      </c>
      <c r="E719" s="42">
        <v>0.17649999999999999</v>
      </c>
    </row>
    <row r="720" spans="1:5" ht="13.95" customHeight="1" x14ac:dyDescent="0.3">
      <c r="A720" s="9" t="s">
        <v>795</v>
      </c>
      <c r="B720" s="41">
        <v>0.48749999999999999</v>
      </c>
      <c r="C720" s="41">
        <v>0.54490000000000005</v>
      </c>
      <c r="D720" s="41">
        <v>0.70109999999999995</v>
      </c>
      <c r="E720" s="41">
        <v>0.22700000000000001</v>
      </c>
    </row>
    <row r="721" spans="1:5" ht="13.95" customHeight="1" x14ac:dyDescent="0.3">
      <c r="A721" s="9" t="s">
        <v>796</v>
      </c>
      <c r="B721" s="42">
        <v>0.50270000000000004</v>
      </c>
      <c r="C721" s="42">
        <v>0.55579999999999996</v>
      </c>
      <c r="D721" s="42">
        <v>0.71640000000000004</v>
      </c>
      <c r="E721" s="42">
        <v>0.22700000000000001</v>
      </c>
    </row>
    <row r="722" spans="1:5" ht="13.95" customHeight="1" x14ac:dyDescent="0.3">
      <c r="A722" s="9" t="s">
        <v>797</v>
      </c>
      <c r="B722" s="41">
        <v>0.50490000000000002</v>
      </c>
      <c r="C722" s="41">
        <v>0.55410000000000004</v>
      </c>
      <c r="D722" s="41">
        <v>0.71579999999999999</v>
      </c>
      <c r="E722" s="41">
        <v>0.22700000000000001</v>
      </c>
    </row>
    <row r="723" spans="1:5" ht="13.95" customHeight="1" x14ac:dyDescent="0.3">
      <c r="A723" s="9" t="s">
        <v>798</v>
      </c>
      <c r="B723" s="42">
        <v>0.49590000000000001</v>
      </c>
      <c r="C723" s="42">
        <v>0.53969999999999996</v>
      </c>
      <c r="D723" s="42">
        <v>0.7198</v>
      </c>
      <c r="E723" s="42">
        <v>0.2306</v>
      </c>
    </row>
    <row r="724" spans="1:5" ht="13.95" customHeight="1" x14ac:dyDescent="0.3">
      <c r="A724" s="9" t="s">
        <v>799</v>
      </c>
      <c r="B724" s="41">
        <v>0.4889</v>
      </c>
      <c r="C724" s="41">
        <v>0.53800000000000003</v>
      </c>
      <c r="D724" s="41">
        <v>0.71940000000000004</v>
      </c>
      <c r="E724" s="41">
        <v>0.2306</v>
      </c>
    </row>
    <row r="725" spans="1:5" ht="13.95" customHeight="1" x14ac:dyDescent="0.3">
      <c r="A725" s="9" t="s">
        <v>800</v>
      </c>
      <c r="B725" s="42">
        <v>0.4965</v>
      </c>
      <c r="C725" s="42">
        <v>0.53710000000000002</v>
      </c>
      <c r="D725" s="42">
        <v>0.72409999999999997</v>
      </c>
      <c r="E725" s="42">
        <v>0.2306</v>
      </c>
    </row>
    <row r="726" spans="1:5" ht="13.95" customHeight="1" x14ac:dyDescent="0.3">
      <c r="A726" s="9" t="s">
        <v>801</v>
      </c>
      <c r="B726" s="41">
        <v>0.50029999999999997</v>
      </c>
      <c r="C726" s="41">
        <v>0.54949999999999999</v>
      </c>
      <c r="D726" s="41">
        <v>0.71399999999999997</v>
      </c>
      <c r="E726" s="41">
        <v>0.2306</v>
      </c>
    </row>
    <row r="727" spans="1:5" ht="13.95" customHeight="1" x14ac:dyDescent="0.3">
      <c r="A727" s="9" t="s">
        <v>802</v>
      </c>
      <c r="B727" s="42">
        <v>0.58379999999999999</v>
      </c>
      <c r="C727" s="42">
        <v>0.4662</v>
      </c>
      <c r="D727" s="42">
        <v>0.70730000000000004</v>
      </c>
      <c r="E727" s="42">
        <v>0.2145</v>
      </c>
    </row>
    <row r="728" spans="1:5" ht="13.95" customHeight="1" x14ac:dyDescent="0.3">
      <c r="A728" s="9" t="s">
        <v>803</v>
      </c>
      <c r="B728" s="41">
        <v>0.58709999999999996</v>
      </c>
      <c r="C728" s="41">
        <v>0.4672</v>
      </c>
      <c r="D728" s="41">
        <v>0.6321</v>
      </c>
      <c r="E728" s="41">
        <v>0.20630000000000001</v>
      </c>
    </row>
    <row r="729" spans="1:5" ht="13.95" customHeight="1" x14ac:dyDescent="0.3">
      <c r="A729" s="9" t="s">
        <v>804</v>
      </c>
      <c r="B729" s="42">
        <v>0.58599999999999997</v>
      </c>
      <c r="C729" s="42">
        <v>0.46529999999999999</v>
      </c>
      <c r="D729" s="42">
        <v>0.62539999999999996</v>
      </c>
      <c r="E729" s="42">
        <v>0.2064</v>
      </c>
    </row>
    <row r="730" spans="1:5" ht="13.95" customHeight="1" x14ac:dyDescent="0.3">
      <c r="A730" s="9" t="s">
        <v>805</v>
      </c>
      <c r="B730" s="41">
        <v>0.58909999999999996</v>
      </c>
      <c r="C730" s="41">
        <v>0.4698</v>
      </c>
      <c r="D730" s="41">
        <v>0.62270000000000003</v>
      </c>
      <c r="E730" s="41">
        <v>0.2064</v>
      </c>
    </row>
    <row r="731" spans="1:5" ht="13.95" customHeight="1" x14ac:dyDescent="0.3">
      <c r="A731" s="9" t="s">
        <v>806</v>
      </c>
      <c r="B731" s="42">
        <v>0.59119999999999995</v>
      </c>
      <c r="C731" s="42">
        <v>0.51380000000000003</v>
      </c>
      <c r="D731" s="42">
        <v>0.60219999999999996</v>
      </c>
      <c r="E731" s="42">
        <v>0.36620000000000003</v>
      </c>
    </row>
    <row r="732" spans="1:5" ht="13.95" customHeight="1" x14ac:dyDescent="0.3">
      <c r="A732" s="9" t="s">
        <v>807</v>
      </c>
      <c r="B732" s="41">
        <v>0.59240000000000004</v>
      </c>
      <c r="C732" s="41">
        <v>0.51390000000000002</v>
      </c>
      <c r="D732" s="41">
        <v>0.60809999999999997</v>
      </c>
      <c r="E732" s="41">
        <v>0.36620000000000003</v>
      </c>
    </row>
    <row r="733" spans="1:5" ht="13.95" customHeight="1" x14ac:dyDescent="0.3">
      <c r="A733" s="9" t="s">
        <v>808</v>
      </c>
      <c r="B733" s="42">
        <v>0.58609999999999995</v>
      </c>
      <c r="C733" s="42">
        <v>0.48680000000000001</v>
      </c>
      <c r="D733" s="42">
        <v>0.62329999999999997</v>
      </c>
      <c r="E733" s="42">
        <v>0.36620000000000003</v>
      </c>
    </row>
    <row r="734" spans="1:5" ht="13.95" customHeight="1" x14ac:dyDescent="0.3">
      <c r="A734" s="9" t="s">
        <v>809</v>
      </c>
      <c r="B734" s="41">
        <v>0.64690000000000003</v>
      </c>
      <c r="C734" s="41">
        <v>0.48449999999999999</v>
      </c>
      <c r="D734" s="41">
        <v>0.62129999999999996</v>
      </c>
      <c r="E734" s="41">
        <v>0.46820000000000001</v>
      </c>
    </row>
    <row r="735" spans="1:5" ht="13.95" customHeight="1" x14ac:dyDescent="0.3">
      <c r="A735" s="9" t="s">
        <v>810</v>
      </c>
      <c r="B735" s="42">
        <v>0.62380000000000002</v>
      </c>
      <c r="C735" s="42">
        <v>0.47960000000000003</v>
      </c>
      <c r="D735" s="42">
        <v>0.62160000000000004</v>
      </c>
      <c r="E735" s="42">
        <v>0.46820000000000001</v>
      </c>
    </row>
    <row r="736" spans="1:5" ht="13.95" customHeight="1" x14ac:dyDescent="0.3">
      <c r="A736" s="9" t="s">
        <v>811</v>
      </c>
      <c r="B736" s="41">
        <v>0.626</v>
      </c>
      <c r="C736" s="41">
        <v>0.45669999999999999</v>
      </c>
      <c r="D736" s="41">
        <v>0.67959999999999998</v>
      </c>
      <c r="E736" s="41">
        <v>0.46820000000000001</v>
      </c>
    </row>
    <row r="737" spans="1:5" ht="13.95" customHeight="1" x14ac:dyDescent="0.3">
      <c r="A737" s="9" t="s">
        <v>812</v>
      </c>
      <c r="B737" s="42">
        <v>0.62890000000000001</v>
      </c>
      <c r="C737" s="42">
        <v>0.4541</v>
      </c>
      <c r="D737" s="42">
        <v>0.68010000000000004</v>
      </c>
      <c r="E737" s="42">
        <v>0.46820000000000001</v>
      </c>
    </row>
    <row r="738" spans="1:5" ht="13.95" customHeight="1" x14ac:dyDescent="0.3">
      <c r="A738" s="9" t="s">
        <v>813</v>
      </c>
      <c r="B738" s="41">
        <v>0.62839999999999996</v>
      </c>
      <c r="C738" s="41">
        <v>0.4491</v>
      </c>
      <c r="D738" s="41">
        <v>0.69879999999999998</v>
      </c>
      <c r="E738" s="41">
        <v>0.46820000000000001</v>
      </c>
    </row>
    <row r="739" spans="1:5" ht="13.95" customHeight="1" x14ac:dyDescent="0.3">
      <c r="A739" s="9" t="s">
        <v>814</v>
      </c>
      <c r="B739" s="42">
        <v>0.64729999999999999</v>
      </c>
      <c r="C739" s="42">
        <v>0.44979999999999998</v>
      </c>
      <c r="D739" s="42">
        <v>0.65720000000000001</v>
      </c>
      <c r="E739" s="42">
        <v>0.46810000000000002</v>
      </c>
    </row>
    <row r="740" spans="1:5" ht="13.95" customHeight="1" x14ac:dyDescent="0.3">
      <c r="A740" s="9" t="s">
        <v>815</v>
      </c>
      <c r="B740" s="41">
        <v>0.62609999999999999</v>
      </c>
      <c r="C740" s="41">
        <v>0.46479999999999999</v>
      </c>
      <c r="D740" s="41">
        <v>0.66349999999999998</v>
      </c>
      <c r="E740" s="41">
        <v>0.44829999999999998</v>
      </c>
    </row>
    <row r="741" spans="1:5" ht="13.95" customHeight="1" x14ac:dyDescent="0.3">
      <c r="A741" s="9" t="s">
        <v>816</v>
      </c>
      <c r="B741" s="42">
        <v>0.64649999999999996</v>
      </c>
      <c r="C741" s="42">
        <v>0.46879999999999999</v>
      </c>
      <c r="D741" s="42">
        <v>0.6885</v>
      </c>
      <c r="E741" s="42">
        <v>0.4481</v>
      </c>
    </row>
    <row r="742" spans="1:5" ht="13.95" customHeight="1" x14ac:dyDescent="0.3">
      <c r="A742" s="9" t="s">
        <v>817</v>
      </c>
      <c r="B742" s="41">
        <v>0.62339999999999995</v>
      </c>
      <c r="C742" s="41">
        <v>0.47860000000000003</v>
      </c>
      <c r="D742" s="41">
        <v>0.71640000000000004</v>
      </c>
      <c r="E742" s="41">
        <v>0.44900000000000001</v>
      </c>
    </row>
    <row r="743" spans="1:5" ht="13.95" customHeight="1" x14ac:dyDescent="0.3">
      <c r="A743" s="9" t="s">
        <v>818</v>
      </c>
      <c r="B743" s="42">
        <v>0.6119</v>
      </c>
      <c r="C743" s="42">
        <v>0.46820000000000001</v>
      </c>
      <c r="D743" s="42">
        <v>0.66759999999999997</v>
      </c>
      <c r="E743" s="42">
        <v>0.44900000000000001</v>
      </c>
    </row>
    <row r="744" spans="1:5" ht="13.95" customHeight="1" x14ac:dyDescent="0.3">
      <c r="A744" s="9" t="s">
        <v>819</v>
      </c>
      <c r="B744" s="41">
        <v>0.60970000000000002</v>
      </c>
      <c r="C744" s="41">
        <v>0.50949999999999995</v>
      </c>
      <c r="D744" s="41">
        <v>0.6986</v>
      </c>
      <c r="E744" s="41">
        <v>0.44900000000000001</v>
      </c>
    </row>
    <row r="745" spans="1:5" ht="13.95" customHeight="1" x14ac:dyDescent="0.3">
      <c r="A745" s="9" t="s">
        <v>820</v>
      </c>
      <c r="B745" s="42">
        <v>0.61560000000000004</v>
      </c>
      <c r="C745" s="42">
        <v>0.51039999999999996</v>
      </c>
      <c r="D745" s="42">
        <v>0.69769999999999999</v>
      </c>
      <c r="E745" s="42">
        <v>0.44900000000000001</v>
      </c>
    </row>
    <row r="746" spans="1:5" ht="13.95" customHeight="1" x14ac:dyDescent="0.3">
      <c r="A746" s="9" t="s">
        <v>821</v>
      </c>
      <c r="B746" s="41">
        <v>0.61629999999999996</v>
      </c>
      <c r="C746" s="41">
        <v>0.5171</v>
      </c>
      <c r="D746" s="41">
        <v>0.69930000000000003</v>
      </c>
      <c r="E746" s="41">
        <v>0.51049999999999995</v>
      </c>
    </row>
    <row r="747" spans="1:5" ht="13.95" customHeight="1" x14ac:dyDescent="0.3">
      <c r="A747" s="9" t="s">
        <v>822</v>
      </c>
      <c r="B747" s="42">
        <v>0.63370000000000004</v>
      </c>
      <c r="C747" s="42">
        <v>0.51390000000000002</v>
      </c>
      <c r="D747" s="42">
        <v>0.69969999999999999</v>
      </c>
      <c r="E747" s="42">
        <v>0.52600000000000002</v>
      </c>
    </row>
    <row r="748" spans="1:5" ht="13.95" customHeight="1" x14ac:dyDescent="0.3">
      <c r="A748" s="9" t="s">
        <v>823</v>
      </c>
      <c r="B748" s="41">
        <v>0.63949999999999996</v>
      </c>
      <c r="C748" s="41">
        <v>0.51480000000000004</v>
      </c>
      <c r="D748" s="41">
        <v>0.75270000000000004</v>
      </c>
      <c r="E748" s="41">
        <v>0.55200000000000005</v>
      </c>
    </row>
    <row r="749" spans="1:5" ht="13.95" customHeight="1" x14ac:dyDescent="0.3">
      <c r="A749" s="9" t="s">
        <v>824</v>
      </c>
      <c r="B749" s="42">
        <v>0.63449999999999995</v>
      </c>
      <c r="C749" s="42">
        <v>0.51970000000000005</v>
      </c>
      <c r="D749" s="42">
        <v>0.74919999999999998</v>
      </c>
      <c r="E749" s="42">
        <v>0.56920000000000004</v>
      </c>
    </row>
    <row r="750" spans="1:5" ht="13.95" customHeight="1" x14ac:dyDescent="0.3">
      <c r="A750" s="9" t="s">
        <v>825</v>
      </c>
      <c r="B750" s="41">
        <v>0.63029999999999997</v>
      </c>
      <c r="C750" s="41">
        <v>0.4924</v>
      </c>
      <c r="D750" s="41">
        <v>0.70840000000000003</v>
      </c>
      <c r="E750" s="41">
        <v>0.54159999999999997</v>
      </c>
    </row>
    <row r="751" spans="1:5" ht="13.95" customHeight="1" x14ac:dyDescent="0.3">
      <c r="A751" s="9" t="s">
        <v>826</v>
      </c>
      <c r="B751" s="42">
        <v>0.61170000000000002</v>
      </c>
      <c r="C751" s="42">
        <v>0.4783</v>
      </c>
      <c r="D751" s="42">
        <v>0.70830000000000004</v>
      </c>
      <c r="E751" s="42">
        <v>0.54159999999999997</v>
      </c>
    </row>
    <row r="752" spans="1:5" ht="13.95" customHeight="1" x14ac:dyDescent="0.3">
      <c r="A752" s="9" t="s">
        <v>827</v>
      </c>
      <c r="B752" s="41">
        <v>0.60050000000000003</v>
      </c>
      <c r="C752" s="41">
        <v>0.48</v>
      </c>
      <c r="D752" s="41">
        <v>0.71309999999999996</v>
      </c>
      <c r="E752" s="41">
        <v>0.54159999999999997</v>
      </c>
    </row>
    <row r="753" spans="1:5" ht="13.95" customHeight="1" x14ac:dyDescent="0.3">
      <c r="A753" s="9" t="s">
        <v>828</v>
      </c>
      <c r="B753" s="42">
        <v>0.6</v>
      </c>
      <c r="C753" s="42">
        <v>0.47</v>
      </c>
      <c r="D753" s="42">
        <v>0.70730000000000004</v>
      </c>
      <c r="E753" s="42">
        <v>0.53620000000000001</v>
      </c>
    </row>
    <row r="754" spans="1:5" ht="13.95" customHeight="1" x14ac:dyDescent="0.3">
      <c r="A754" s="9" t="s">
        <v>829</v>
      </c>
      <c r="B754" s="41">
        <v>0.58679999999999999</v>
      </c>
      <c r="C754" s="41">
        <v>0.47249999999999998</v>
      </c>
      <c r="D754" s="41">
        <v>0.70950000000000002</v>
      </c>
      <c r="E754" s="41">
        <v>0.56930000000000003</v>
      </c>
    </row>
    <row r="755" spans="1:5" ht="13.95" customHeight="1" x14ac:dyDescent="0.3">
      <c r="A755" s="9" t="s">
        <v>830</v>
      </c>
      <c r="B755" s="42">
        <v>0.58220000000000005</v>
      </c>
      <c r="C755" s="42">
        <v>0.4824</v>
      </c>
      <c r="D755" s="42">
        <v>0.70489999999999997</v>
      </c>
      <c r="E755" s="42">
        <v>0.56840000000000002</v>
      </c>
    </row>
    <row r="756" spans="1:5" ht="13.95" customHeight="1" x14ac:dyDescent="0.3">
      <c r="A756" s="9" t="s">
        <v>831</v>
      </c>
      <c r="B756" s="41">
        <v>0.56889999999999996</v>
      </c>
      <c r="C756" s="41">
        <v>0.48770000000000002</v>
      </c>
      <c r="D756" s="41">
        <v>0.70950000000000002</v>
      </c>
      <c r="E756" s="41">
        <v>0.5675</v>
      </c>
    </row>
    <row r="757" spans="1:5" ht="13.95" customHeight="1" x14ac:dyDescent="0.3">
      <c r="A757" s="9" t="s">
        <v>832</v>
      </c>
      <c r="B757" s="42">
        <v>0.51700000000000002</v>
      </c>
      <c r="C757" s="42">
        <v>0.49</v>
      </c>
      <c r="D757" s="42">
        <v>0.71</v>
      </c>
      <c r="E757" s="42">
        <v>0.62</v>
      </c>
    </row>
    <row r="758" spans="1:5" ht="13.95" customHeight="1" x14ac:dyDescent="0.3">
      <c r="A758" s="9" t="s">
        <v>833</v>
      </c>
      <c r="B758" s="41">
        <v>0.51980000000000004</v>
      </c>
      <c r="C758" s="41">
        <v>0.49719999999999998</v>
      </c>
      <c r="D758" s="41">
        <v>0.70530000000000004</v>
      </c>
      <c r="E758" s="41">
        <v>0.621</v>
      </c>
    </row>
    <row r="759" spans="1:5" ht="13.95" customHeight="1" x14ac:dyDescent="0.3">
      <c r="A759" s="9" t="s">
        <v>834</v>
      </c>
      <c r="B759" s="42">
        <v>0.52</v>
      </c>
      <c r="C759" s="42">
        <v>0.50690000000000002</v>
      </c>
      <c r="D759" s="42">
        <v>0.7006</v>
      </c>
      <c r="E759" s="42">
        <v>0.61819999999999997</v>
      </c>
    </row>
    <row r="760" spans="1:5" ht="13.95" customHeight="1" x14ac:dyDescent="0.3">
      <c r="A760" s="9" t="s">
        <v>835</v>
      </c>
      <c r="B760" s="41">
        <v>0.50790000000000002</v>
      </c>
      <c r="C760" s="41">
        <v>0.50409999999999999</v>
      </c>
      <c r="D760" s="41">
        <v>0.69920000000000004</v>
      </c>
      <c r="E760" s="41">
        <v>0.64600000000000002</v>
      </c>
    </row>
    <row r="761" spans="1:5" ht="13.95" customHeight="1" x14ac:dyDescent="0.3">
      <c r="A761" s="9" t="s">
        <v>836</v>
      </c>
      <c r="B761" s="42">
        <v>0.54190000000000005</v>
      </c>
      <c r="C761" s="42">
        <v>0.4526</v>
      </c>
      <c r="D761" s="42">
        <v>0.69910000000000005</v>
      </c>
      <c r="E761" s="42">
        <v>0.59350000000000003</v>
      </c>
    </row>
    <row r="762" spans="1:5" ht="13.95" customHeight="1" x14ac:dyDescent="0.3">
      <c r="A762" s="9" t="s">
        <v>837</v>
      </c>
      <c r="B762" s="41">
        <v>0.53549999999999998</v>
      </c>
      <c r="C762" s="41">
        <v>0.45140000000000002</v>
      </c>
      <c r="D762" s="41">
        <v>0.69610000000000005</v>
      </c>
      <c r="E762" s="41">
        <v>0.59940000000000004</v>
      </c>
    </row>
    <row r="763" spans="1:5" ht="13.95" customHeight="1" x14ac:dyDescent="0.3">
      <c r="A763" s="9" t="s">
        <v>838</v>
      </c>
      <c r="B763" s="42">
        <v>0.5353</v>
      </c>
      <c r="C763" s="42">
        <v>0.45150000000000001</v>
      </c>
      <c r="D763" s="42">
        <v>0.7</v>
      </c>
      <c r="E763" s="42">
        <v>0.59940000000000004</v>
      </c>
    </row>
    <row r="764" spans="1:5" ht="13.95" customHeight="1" x14ac:dyDescent="0.3">
      <c r="A764" s="9" t="s">
        <v>839</v>
      </c>
      <c r="B764" s="41">
        <v>0.47370000000000001</v>
      </c>
      <c r="C764" s="41">
        <v>0.46139999999999998</v>
      </c>
      <c r="D764" s="41">
        <v>0.70030000000000003</v>
      </c>
      <c r="E764" s="41">
        <v>0.54100000000000004</v>
      </c>
    </row>
    <row r="765" spans="1:5" ht="13.95" customHeight="1" x14ac:dyDescent="0.3">
      <c r="A765" s="9" t="s">
        <v>840</v>
      </c>
      <c r="B765" s="42">
        <v>0.495</v>
      </c>
      <c r="C765" s="42">
        <v>0.45960000000000001</v>
      </c>
      <c r="D765" s="42">
        <v>0.69989999999999997</v>
      </c>
      <c r="E765" s="42">
        <v>0.54349999999999998</v>
      </c>
    </row>
    <row r="766" spans="1:5" ht="13.95" customHeight="1" x14ac:dyDescent="0.3">
      <c r="A766" s="9" t="s">
        <v>841</v>
      </c>
      <c r="B766" s="41">
        <v>0.49819999999999998</v>
      </c>
      <c r="C766" s="41">
        <v>0.47410000000000002</v>
      </c>
      <c r="D766" s="41">
        <v>0.71009999999999995</v>
      </c>
      <c r="E766" s="41">
        <v>0.54349999999999998</v>
      </c>
    </row>
    <row r="767" spans="1:5" ht="13.95" customHeight="1" x14ac:dyDescent="0.3">
      <c r="A767" s="9" t="s">
        <v>842</v>
      </c>
      <c r="B767" s="42">
        <v>0.50090000000000001</v>
      </c>
      <c r="C767" s="42">
        <v>0.4834</v>
      </c>
      <c r="D767" s="42">
        <v>0.71609999999999996</v>
      </c>
      <c r="E767" s="42">
        <v>0.54349999999999998</v>
      </c>
    </row>
    <row r="768" spans="1:5" ht="13.95" customHeight="1" x14ac:dyDescent="0.3">
      <c r="A768" s="9" t="s">
        <v>843</v>
      </c>
      <c r="B768" s="41">
        <v>0.50090000000000001</v>
      </c>
      <c r="C768" s="41">
        <v>0.48649999999999999</v>
      </c>
      <c r="D768" s="41">
        <v>0.72409999999999997</v>
      </c>
      <c r="E768" s="41">
        <v>0.54349999999999998</v>
      </c>
    </row>
    <row r="769" spans="1:5" ht="13.95" customHeight="1" x14ac:dyDescent="0.3">
      <c r="A769" s="9" t="s">
        <v>844</v>
      </c>
      <c r="B769" s="42">
        <v>0.47320000000000001</v>
      </c>
      <c r="C769" s="42">
        <v>0.47260000000000002</v>
      </c>
      <c r="D769" s="42">
        <v>0.73040000000000005</v>
      </c>
      <c r="E769" s="42">
        <v>0.55310000000000004</v>
      </c>
    </row>
    <row r="770" spans="1:5" ht="13.95" customHeight="1" x14ac:dyDescent="0.3">
      <c r="A770" s="9" t="s">
        <v>845</v>
      </c>
      <c r="B770" s="41">
        <v>0.46729999999999999</v>
      </c>
      <c r="C770" s="41">
        <v>0.46189999999999998</v>
      </c>
      <c r="D770" s="41">
        <v>0.72189999999999999</v>
      </c>
      <c r="E770" s="41">
        <v>0.55310000000000004</v>
      </c>
    </row>
    <row r="771" spans="1:5" ht="13.95" customHeight="1" x14ac:dyDescent="0.3">
      <c r="A771" s="9" t="s">
        <v>846</v>
      </c>
      <c r="B771" s="42">
        <v>0.43070000000000003</v>
      </c>
      <c r="C771" s="42">
        <v>0.45250000000000001</v>
      </c>
      <c r="D771" s="42">
        <v>0.70950000000000002</v>
      </c>
      <c r="E771" s="42">
        <v>0.55300000000000005</v>
      </c>
    </row>
    <row r="772" spans="1:5" ht="13.95" customHeight="1" x14ac:dyDescent="0.3">
      <c r="A772" s="9" t="s">
        <v>847</v>
      </c>
      <c r="B772" s="41">
        <v>0.43509999999999999</v>
      </c>
      <c r="C772" s="41">
        <v>0.43919999999999998</v>
      </c>
      <c r="D772" s="41">
        <v>0.68920000000000003</v>
      </c>
      <c r="E772" s="41">
        <v>0.55200000000000005</v>
      </c>
    </row>
    <row r="773" spans="1:5" ht="13.95" customHeight="1" x14ac:dyDescent="0.3">
      <c r="A773" s="9" t="s">
        <v>848</v>
      </c>
      <c r="B773" s="42">
        <v>0.43440000000000001</v>
      </c>
      <c r="C773" s="42">
        <v>0.44159999999999999</v>
      </c>
      <c r="D773" s="42">
        <v>0.65680000000000005</v>
      </c>
      <c r="E773" s="42">
        <v>0.55159999999999998</v>
      </c>
    </row>
    <row r="774" spans="1:5" ht="13.95" customHeight="1" x14ac:dyDescent="0.3">
      <c r="A774" s="9" t="s">
        <v>849</v>
      </c>
      <c r="B774" s="41">
        <v>0.43049999999999999</v>
      </c>
      <c r="C774" s="41">
        <v>0.4012</v>
      </c>
      <c r="D774" s="41">
        <v>0.62360000000000004</v>
      </c>
      <c r="E774" s="41">
        <v>0.55159999999999998</v>
      </c>
    </row>
    <row r="775" spans="1:5" ht="13.95" customHeight="1" x14ac:dyDescent="0.3">
      <c r="A775" s="9" t="s">
        <v>850</v>
      </c>
      <c r="B775" s="42">
        <v>0.42230000000000001</v>
      </c>
      <c r="C775" s="42">
        <v>0.41749999999999998</v>
      </c>
      <c r="D775" s="42">
        <v>0.63639999999999997</v>
      </c>
      <c r="E775" s="42">
        <v>0.55069999999999997</v>
      </c>
    </row>
    <row r="776" spans="1:5" ht="13.95" customHeight="1" x14ac:dyDescent="0.3">
      <c r="A776" s="9" t="s">
        <v>851</v>
      </c>
      <c r="B776" s="41">
        <v>0.41949999999999998</v>
      </c>
      <c r="C776" s="41">
        <v>0.40160000000000001</v>
      </c>
      <c r="D776" s="41">
        <v>0.6371</v>
      </c>
      <c r="E776" s="41">
        <v>0.50190000000000001</v>
      </c>
    </row>
    <row r="777" spans="1:5" ht="13.95" customHeight="1" x14ac:dyDescent="0.3">
      <c r="A777" s="9" t="s">
        <v>852</v>
      </c>
      <c r="B777" s="42">
        <v>0.39069999999999999</v>
      </c>
      <c r="C777" s="42">
        <v>0.43830000000000002</v>
      </c>
      <c r="D777" s="42">
        <v>0.64090000000000003</v>
      </c>
      <c r="E777" s="42">
        <v>0.47820000000000001</v>
      </c>
    </row>
    <row r="778" spans="1:5" ht="13.95" customHeight="1" x14ac:dyDescent="0.3">
      <c r="A778" s="9" t="s">
        <v>853</v>
      </c>
      <c r="B778" s="41">
        <v>0.3836</v>
      </c>
      <c r="C778" s="41">
        <v>0.43830000000000002</v>
      </c>
      <c r="D778" s="41">
        <v>0.59079999999999999</v>
      </c>
      <c r="E778" s="41">
        <v>0.50770000000000004</v>
      </c>
    </row>
    <row r="779" spans="1:5" ht="13.95" customHeight="1" x14ac:dyDescent="0.3">
      <c r="A779" s="9" t="s">
        <v>854</v>
      </c>
      <c r="B779" s="42">
        <v>0.3861</v>
      </c>
      <c r="C779" s="42">
        <v>0.44069999999999998</v>
      </c>
      <c r="D779" s="42">
        <v>0.59189999999999998</v>
      </c>
      <c r="E779" s="42">
        <v>0.48420000000000002</v>
      </c>
    </row>
    <row r="780" spans="1:5" ht="13.95" customHeight="1" x14ac:dyDescent="0.3">
      <c r="A780" s="9" t="s">
        <v>855</v>
      </c>
      <c r="B780" s="41">
        <v>0.40560000000000002</v>
      </c>
      <c r="C780" s="41">
        <v>0.437</v>
      </c>
      <c r="D780" s="41">
        <v>0.60019999999999996</v>
      </c>
      <c r="E780" s="41">
        <v>0.48570000000000002</v>
      </c>
    </row>
    <row r="781" spans="1:5" ht="13.95" customHeight="1" x14ac:dyDescent="0.3">
      <c r="A781" s="9" t="s">
        <v>856</v>
      </c>
      <c r="B781" s="42">
        <v>0.4128</v>
      </c>
      <c r="C781" s="42">
        <v>0.43519999999999998</v>
      </c>
      <c r="D781" s="42">
        <v>0.59279999999999999</v>
      </c>
      <c r="E781" s="42">
        <v>0.50319999999999998</v>
      </c>
    </row>
    <row r="782" spans="1:5" ht="13.95" customHeight="1" x14ac:dyDescent="0.3">
      <c r="A782" s="9" t="s">
        <v>857</v>
      </c>
      <c r="B782" s="41">
        <v>0.41310000000000002</v>
      </c>
      <c r="C782" s="41">
        <v>0.4345</v>
      </c>
      <c r="D782" s="41">
        <v>0.59409999999999996</v>
      </c>
      <c r="E782" s="41">
        <v>0.50180000000000002</v>
      </c>
    </row>
    <row r="783" spans="1:5" ht="13.95" customHeight="1" x14ac:dyDescent="0.3">
      <c r="A783" s="9" t="s">
        <v>858</v>
      </c>
      <c r="B783" s="42">
        <v>0.3926</v>
      </c>
      <c r="C783" s="42">
        <v>0.43309999999999998</v>
      </c>
      <c r="D783" s="42">
        <v>0.59770000000000001</v>
      </c>
      <c r="E783" s="42">
        <v>0.55049999999999999</v>
      </c>
    </row>
    <row r="784" spans="1:5" ht="13.95" customHeight="1" x14ac:dyDescent="0.3">
      <c r="A784" s="9" t="s">
        <v>859</v>
      </c>
      <c r="B784" s="41">
        <v>0.41720000000000002</v>
      </c>
      <c r="C784" s="41">
        <v>0.43209999999999998</v>
      </c>
      <c r="D784" s="41">
        <v>0.58640000000000003</v>
      </c>
      <c r="E784" s="41">
        <v>0.54669999999999996</v>
      </c>
    </row>
    <row r="785" spans="1:5" ht="13.95" customHeight="1" x14ac:dyDescent="0.3">
      <c r="A785" s="9" t="s">
        <v>860</v>
      </c>
      <c r="B785" s="42">
        <v>0.41370000000000001</v>
      </c>
      <c r="C785" s="42">
        <v>0.42730000000000001</v>
      </c>
      <c r="D785" s="42">
        <v>0.58640000000000003</v>
      </c>
      <c r="E785" s="42">
        <v>0.5484</v>
      </c>
    </row>
    <row r="786" spans="1:5" ht="13.95" customHeight="1" x14ac:dyDescent="0.3">
      <c r="A786" s="9" t="s">
        <v>861</v>
      </c>
      <c r="B786" s="41">
        <v>0.42249999999999999</v>
      </c>
      <c r="C786" s="41">
        <v>0.40679999999999999</v>
      </c>
      <c r="D786" s="41">
        <v>0.57930000000000004</v>
      </c>
      <c r="E786" s="41">
        <v>0.55000000000000004</v>
      </c>
    </row>
    <row r="787" spans="1:5" ht="13.95" customHeight="1" x14ac:dyDescent="0.3">
      <c r="A787" s="9" t="s">
        <v>862</v>
      </c>
      <c r="B787" s="42">
        <v>0.43630000000000002</v>
      </c>
      <c r="C787" s="42">
        <v>0.40589999999999998</v>
      </c>
      <c r="D787" s="42">
        <v>0.63180000000000003</v>
      </c>
      <c r="E787" s="42">
        <v>0.49209999999999998</v>
      </c>
    </row>
    <row r="788" spans="1:5" ht="13.95" customHeight="1" x14ac:dyDescent="0.3">
      <c r="A788" s="9" t="s">
        <v>863</v>
      </c>
      <c r="B788" s="41">
        <v>0.4284</v>
      </c>
      <c r="C788" s="41">
        <v>0.39689999999999998</v>
      </c>
      <c r="D788" s="41">
        <v>0.62470000000000003</v>
      </c>
      <c r="E788" s="41">
        <v>0.50760000000000005</v>
      </c>
    </row>
    <row r="789" spans="1:5" ht="13.95" customHeight="1" x14ac:dyDescent="0.3">
      <c r="A789" s="9" t="s">
        <v>864</v>
      </c>
      <c r="B789" s="42">
        <v>0.43580000000000002</v>
      </c>
      <c r="C789" s="42">
        <v>0.41010000000000002</v>
      </c>
      <c r="D789" s="42">
        <v>0.62229999999999996</v>
      </c>
      <c r="E789" s="42">
        <v>0.50760000000000005</v>
      </c>
    </row>
    <row r="790" spans="1:5" ht="13.95" customHeight="1" x14ac:dyDescent="0.3">
      <c r="A790" s="9" t="s">
        <v>865</v>
      </c>
      <c r="B790" s="41">
        <v>0.43580000000000002</v>
      </c>
      <c r="C790" s="41">
        <v>0.4042</v>
      </c>
      <c r="D790" s="41">
        <v>0.62860000000000005</v>
      </c>
      <c r="E790" s="41">
        <v>0.47199999999999998</v>
      </c>
    </row>
    <row r="791" spans="1:5" ht="13.95" customHeight="1" x14ac:dyDescent="0.3">
      <c r="A791" s="9" t="s">
        <v>866</v>
      </c>
      <c r="B791" s="42">
        <v>0.41489999999999999</v>
      </c>
      <c r="C791" s="42">
        <v>0.41389999999999999</v>
      </c>
      <c r="D791" s="42">
        <v>0.63119999999999998</v>
      </c>
      <c r="E791" s="42">
        <v>0.47420000000000001</v>
      </c>
    </row>
    <row r="792" spans="1:5" ht="13.95" customHeight="1" x14ac:dyDescent="0.3">
      <c r="A792" s="9" t="s">
        <v>867</v>
      </c>
      <c r="B792" s="41">
        <v>0.41770000000000002</v>
      </c>
      <c r="C792" s="41">
        <v>0.42280000000000001</v>
      </c>
      <c r="D792" s="41">
        <v>0.66700000000000004</v>
      </c>
      <c r="E792" s="41">
        <v>0.46860000000000002</v>
      </c>
    </row>
    <row r="793" spans="1:5" ht="13.95" customHeight="1" x14ac:dyDescent="0.3">
      <c r="A793" s="9" t="s">
        <v>868</v>
      </c>
      <c r="B793" s="42">
        <v>0.44009999999999999</v>
      </c>
      <c r="C793" s="42">
        <v>0.42330000000000001</v>
      </c>
      <c r="D793" s="42">
        <v>0.64700000000000002</v>
      </c>
      <c r="E793" s="42">
        <v>0.46860000000000002</v>
      </c>
    </row>
    <row r="794" spans="1:5" ht="13.95" customHeight="1" x14ac:dyDescent="0.3">
      <c r="A794" s="9" t="s">
        <v>869</v>
      </c>
      <c r="B794" s="41">
        <v>0.4965</v>
      </c>
      <c r="C794" s="41">
        <v>0.46229999999999999</v>
      </c>
      <c r="D794" s="41">
        <v>0.65090000000000003</v>
      </c>
      <c r="E794" s="41">
        <v>0.56869999999999998</v>
      </c>
    </row>
    <row r="795" spans="1:5" ht="13.95" customHeight="1" x14ac:dyDescent="0.3">
      <c r="A795" s="9" t="s">
        <v>870</v>
      </c>
      <c r="B795" s="42">
        <v>0.47749999999999998</v>
      </c>
      <c r="C795" s="42">
        <v>0.4667</v>
      </c>
      <c r="D795" s="42">
        <v>0.66639999999999999</v>
      </c>
      <c r="E795" s="42">
        <v>0.56740000000000002</v>
      </c>
    </row>
    <row r="796" spans="1:5" ht="13.95" customHeight="1" x14ac:dyDescent="0.3">
      <c r="A796" s="9" t="s">
        <v>871</v>
      </c>
      <c r="B796" s="41">
        <v>0.4642</v>
      </c>
      <c r="C796" s="41">
        <v>0.45479999999999998</v>
      </c>
      <c r="D796" s="41">
        <v>0.59909999999999997</v>
      </c>
      <c r="E796" s="41">
        <v>0.62009999999999998</v>
      </c>
    </row>
    <row r="797" spans="1:5" ht="13.95" customHeight="1" x14ac:dyDescent="0.3">
      <c r="A797" s="9" t="s">
        <v>872</v>
      </c>
      <c r="B797" s="42">
        <v>0.47399999999999998</v>
      </c>
      <c r="C797" s="42">
        <v>0.44479999999999997</v>
      </c>
      <c r="D797" s="42">
        <v>0.58679999999999999</v>
      </c>
      <c r="E797" s="42">
        <v>0.66679999999999995</v>
      </c>
    </row>
    <row r="798" spans="1:5" ht="13.95" customHeight="1" x14ac:dyDescent="0.3">
      <c r="A798" s="9" t="s">
        <v>873</v>
      </c>
      <c r="B798" s="41">
        <v>0.49280000000000002</v>
      </c>
      <c r="C798" s="41">
        <v>0.4415</v>
      </c>
      <c r="D798" s="41">
        <v>0.56589999999999996</v>
      </c>
      <c r="E798" s="41">
        <v>0.66679999999999995</v>
      </c>
    </row>
    <row r="799" spans="1:5" ht="13.95" customHeight="1" x14ac:dyDescent="0.3">
      <c r="A799" s="9" t="s">
        <v>874</v>
      </c>
      <c r="B799" s="42">
        <v>0.49769999999999998</v>
      </c>
      <c r="C799" s="42">
        <v>0.4415</v>
      </c>
      <c r="D799" s="42">
        <v>0.59650000000000003</v>
      </c>
      <c r="E799" s="42">
        <v>0.65490000000000004</v>
      </c>
    </row>
    <row r="800" spans="1:5" ht="13.95" customHeight="1" x14ac:dyDescent="0.3">
      <c r="A800" s="9" t="s">
        <v>875</v>
      </c>
      <c r="B800" s="41">
        <v>0.50180000000000002</v>
      </c>
      <c r="C800" s="41">
        <v>0.44429999999999997</v>
      </c>
      <c r="D800" s="41">
        <v>0.60609999999999997</v>
      </c>
      <c r="E800" s="41">
        <v>0.66080000000000005</v>
      </c>
    </row>
    <row r="801" spans="1:5" ht="13.95" customHeight="1" x14ac:dyDescent="0.3">
      <c r="A801" s="9" t="s">
        <v>876</v>
      </c>
      <c r="B801" s="42">
        <v>0.50409999999999999</v>
      </c>
      <c r="C801" s="42">
        <v>0.44600000000000001</v>
      </c>
      <c r="D801" s="42">
        <v>0.58799999999999997</v>
      </c>
      <c r="E801" s="42">
        <v>0.65810000000000002</v>
      </c>
    </row>
    <row r="802" spans="1:5" ht="13.95" customHeight="1" x14ac:dyDescent="0.3">
      <c r="A802" s="9" t="s">
        <v>877</v>
      </c>
      <c r="B802" s="41">
        <v>0.52139999999999997</v>
      </c>
      <c r="C802" s="41">
        <v>0.44550000000000001</v>
      </c>
      <c r="D802" s="41">
        <v>0.59189999999999998</v>
      </c>
      <c r="E802" s="41">
        <v>0.6915</v>
      </c>
    </row>
    <row r="803" spans="1:5" ht="13.95" customHeight="1" x14ac:dyDescent="0.3">
      <c r="A803" s="9" t="s">
        <v>878</v>
      </c>
      <c r="B803" s="42">
        <v>0.52810000000000001</v>
      </c>
      <c r="C803" s="42">
        <v>0.44319999999999998</v>
      </c>
      <c r="D803" s="42">
        <v>0.59830000000000005</v>
      </c>
      <c r="E803" s="42">
        <v>0.6885</v>
      </c>
    </row>
    <row r="804" spans="1:5" ht="13.95" customHeight="1" x14ac:dyDescent="0.3">
      <c r="A804" s="9" t="s">
        <v>879</v>
      </c>
      <c r="B804" s="41">
        <v>0.54020000000000001</v>
      </c>
      <c r="C804" s="41">
        <v>0.4415</v>
      </c>
      <c r="D804" s="41">
        <v>0.59809999999999997</v>
      </c>
      <c r="E804" s="41">
        <v>0.71689999999999998</v>
      </c>
    </row>
    <row r="805" spans="1:5" ht="13.95" customHeight="1" x14ac:dyDescent="0.3">
      <c r="A805" s="9" t="s">
        <v>880</v>
      </c>
      <c r="B805" s="42">
        <v>0.54420000000000002</v>
      </c>
      <c r="C805" s="42">
        <v>0.42009999999999997</v>
      </c>
      <c r="D805" s="42">
        <v>0.57589999999999997</v>
      </c>
      <c r="E805" s="42">
        <v>0.71740000000000004</v>
      </c>
    </row>
    <row r="806" spans="1:5" ht="13.95" customHeight="1" x14ac:dyDescent="0.3">
      <c r="A806" s="9" t="s">
        <v>881</v>
      </c>
      <c r="B806" s="41">
        <v>0.54169999999999996</v>
      </c>
      <c r="C806" s="41">
        <v>0.43309999999999998</v>
      </c>
      <c r="D806" s="41">
        <v>0.56359999999999999</v>
      </c>
      <c r="E806" s="41">
        <v>0.76300000000000001</v>
      </c>
    </row>
    <row r="807" spans="1:5" ht="13.95" customHeight="1" x14ac:dyDescent="0.3">
      <c r="A807" s="9" t="s">
        <v>882</v>
      </c>
      <c r="B807" s="42">
        <v>0.54010000000000002</v>
      </c>
      <c r="C807" s="42">
        <v>0.40810000000000002</v>
      </c>
      <c r="D807" s="42">
        <v>0.57079999999999997</v>
      </c>
      <c r="E807" s="42">
        <v>0.75919999999999999</v>
      </c>
    </row>
    <row r="808" spans="1:5" ht="13.95" customHeight="1" x14ac:dyDescent="0.3">
      <c r="A808" s="9" t="s">
        <v>883</v>
      </c>
      <c r="B808" s="41">
        <v>0.55979999999999996</v>
      </c>
      <c r="C808" s="41">
        <v>0.39900000000000002</v>
      </c>
      <c r="D808" s="41">
        <v>0.56079999999999997</v>
      </c>
      <c r="E808" s="41">
        <v>0.73640000000000005</v>
      </c>
    </row>
    <row r="809" spans="1:5" ht="13.95" customHeight="1" x14ac:dyDescent="0.3">
      <c r="A809" s="9" t="s">
        <v>884</v>
      </c>
      <c r="B809" s="42">
        <v>0.56820000000000004</v>
      </c>
      <c r="C809" s="42">
        <v>0.39450000000000002</v>
      </c>
      <c r="D809" s="42">
        <v>0.5615</v>
      </c>
      <c r="E809" s="42">
        <v>0.76349999999999996</v>
      </c>
    </row>
    <row r="810" spans="1:5" ht="13.95" customHeight="1" x14ac:dyDescent="0.3">
      <c r="A810" s="9" t="s">
        <v>885</v>
      </c>
      <c r="B810" s="41">
        <v>0.56299999999999994</v>
      </c>
      <c r="C810" s="41">
        <v>0.39379999999999998</v>
      </c>
      <c r="D810" s="41">
        <v>0.56130000000000002</v>
      </c>
      <c r="E810" s="41">
        <v>0.7651</v>
      </c>
    </row>
    <row r="811" spans="1:5" ht="13.95" customHeight="1" x14ac:dyDescent="0.3">
      <c r="A811" s="9" t="s">
        <v>886</v>
      </c>
      <c r="B811" s="42">
        <v>0.55420000000000003</v>
      </c>
      <c r="C811" s="42">
        <v>0.42199999999999999</v>
      </c>
      <c r="D811" s="42">
        <v>0.58909999999999996</v>
      </c>
      <c r="E811" s="42">
        <v>0.75729999999999997</v>
      </c>
    </row>
    <row r="812" spans="1:5" ht="13.95" customHeight="1" x14ac:dyDescent="0.3">
      <c r="A812" s="9" t="s">
        <v>887</v>
      </c>
      <c r="B812" s="41">
        <v>0.55349999999999999</v>
      </c>
      <c r="C812" s="41">
        <v>0.42449999999999999</v>
      </c>
      <c r="D812" s="41">
        <v>0.57630000000000003</v>
      </c>
      <c r="E812" s="41">
        <v>0.75870000000000004</v>
      </c>
    </row>
    <row r="813" spans="1:5" ht="13.95" customHeight="1" x14ac:dyDescent="0.3">
      <c r="A813" s="9" t="s">
        <v>888</v>
      </c>
      <c r="B813" s="42">
        <v>0.55200000000000005</v>
      </c>
      <c r="C813" s="42">
        <v>0.42759999999999998</v>
      </c>
      <c r="D813" s="42">
        <v>0.58309999999999995</v>
      </c>
      <c r="E813" s="42">
        <v>0.72150000000000003</v>
      </c>
    </row>
    <row r="814" spans="1:5" ht="13.95" customHeight="1" x14ac:dyDescent="0.3">
      <c r="A814" s="9" t="s">
        <v>889</v>
      </c>
      <c r="B814" s="41">
        <v>0.55089999999999995</v>
      </c>
      <c r="C814" s="41">
        <v>0.42649999999999999</v>
      </c>
      <c r="D814" s="41">
        <v>0.58330000000000004</v>
      </c>
      <c r="E814" s="41">
        <v>0.70960000000000001</v>
      </c>
    </row>
    <row r="815" spans="1:5" ht="13.95" customHeight="1" x14ac:dyDescent="0.3">
      <c r="A815" s="9" t="s">
        <v>890</v>
      </c>
      <c r="B815" s="42">
        <v>0.5514</v>
      </c>
      <c r="C815" s="42">
        <v>0.42009999999999997</v>
      </c>
      <c r="D815" s="42">
        <v>0.60619999999999996</v>
      </c>
      <c r="E815" s="42">
        <v>0.74670000000000003</v>
      </c>
    </row>
    <row r="816" spans="1:5" ht="13.95" customHeight="1" x14ac:dyDescent="0.3">
      <c r="A816" s="9" t="s">
        <v>891</v>
      </c>
      <c r="B816" s="41">
        <v>0.54310000000000003</v>
      </c>
      <c r="C816" s="41">
        <v>0.42370000000000002</v>
      </c>
      <c r="D816" s="41">
        <v>0.60009999999999997</v>
      </c>
      <c r="E816" s="41">
        <v>0.74590000000000001</v>
      </c>
    </row>
    <row r="817" spans="1:5" ht="13.95" customHeight="1" x14ac:dyDescent="0.3">
      <c r="A817" s="9" t="s">
        <v>892</v>
      </c>
      <c r="B817" s="42">
        <v>0.51980000000000004</v>
      </c>
      <c r="C817" s="42">
        <v>0.45190000000000002</v>
      </c>
      <c r="D817" s="42">
        <v>0.55800000000000005</v>
      </c>
      <c r="E817" s="42">
        <v>0.74650000000000005</v>
      </c>
    </row>
    <row r="818" spans="1:5" ht="13.95" customHeight="1" x14ac:dyDescent="0.3">
      <c r="A818" s="9" t="s">
        <v>893</v>
      </c>
      <c r="B818" s="41">
        <v>0.51980000000000004</v>
      </c>
      <c r="C818" s="41">
        <v>0.46129999999999999</v>
      </c>
      <c r="D818" s="41">
        <v>0.57440000000000002</v>
      </c>
      <c r="E818" s="41">
        <v>0.75349999999999995</v>
      </c>
    </row>
    <row r="819" spans="1:5" ht="13.95" customHeight="1" x14ac:dyDescent="0.3">
      <c r="A819" s="9" t="s">
        <v>894</v>
      </c>
      <c r="B819" s="42">
        <v>0.56889999999999996</v>
      </c>
      <c r="C819" s="42">
        <v>0.43690000000000001</v>
      </c>
      <c r="D819" s="42">
        <v>0.57830000000000004</v>
      </c>
      <c r="E819" s="42">
        <v>0.75349999999999995</v>
      </c>
    </row>
    <row r="820" spans="1:5" ht="13.95" customHeight="1" x14ac:dyDescent="0.3">
      <c r="A820" s="9" t="s">
        <v>895</v>
      </c>
      <c r="B820" s="41">
        <v>0.57520000000000004</v>
      </c>
      <c r="C820" s="41">
        <v>0.44579999999999997</v>
      </c>
      <c r="D820" s="41">
        <v>0.56679999999999997</v>
      </c>
      <c r="E820" s="41">
        <v>0.75349999999999995</v>
      </c>
    </row>
    <row r="821" spans="1:5" ht="13.95" customHeight="1" x14ac:dyDescent="0.3">
      <c r="A821" s="9" t="s">
        <v>896</v>
      </c>
      <c r="B821" s="42">
        <v>0.57199999999999995</v>
      </c>
      <c r="C821" s="42">
        <v>0.46310000000000001</v>
      </c>
      <c r="D821" s="42">
        <v>0.56659999999999999</v>
      </c>
      <c r="E821" s="42">
        <v>0.87680000000000002</v>
      </c>
    </row>
    <row r="822" spans="1:5" ht="13.95" customHeight="1" x14ac:dyDescent="0.3">
      <c r="A822" s="9" t="s">
        <v>897</v>
      </c>
      <c r="B822" s="41">
        <v>0.57340000000000002</v>
      </c>
      <c r="C822" s="41">
        <v>0.45329999999999998</v>
      </c>
      <c r="D822" s="41">
        <v>0.5262</v>
      </c>
      <c r="E822" s="41">
        <v>0.94789999999999996</v>
      </c>
    </row>
    <row r="823" spans="1:5" ht="13.95" customHeight="1" x14ac:dyDescent="0.3">
      <c r="A823" s="9" t="s">
        <v>898</v>
      </c>
      <c r="B823" s="42">
        <v>0.56089999999999995</v>
      </c>
      <c r="C823" s="42">
        <v>0.45350000000000001</v>
      </c>
      <c r="D823" s="42">
        <v>0.52459999999999996</v>
      </c>
      <c r="E823" s="42">
        <v>1.1906000000000001</v>
      </c>
    </row>
    <row r="824" spans="1:5" ht="13.95" customHeight="1" x14ac:dyDescent="0.3">
      <c r="A824" s="9" t="s">
        <v>899</v>
      </c>
      <c r="B824" s="41">
        <v>0.51029999999999998</v>
      </c>
      <c r="C824" s="41">
        <v>0.4047</v>
      </c>
      <c r="D824" s="41">
        <v>0.51780000000000004</v>
      </c>
      <c r="E824" s="41">
        <v>1.1438999999999999</v>
      </c>
    </row>
    <row r="825" spans="1:5" ht="13.95" customHeight="1" x14ac:dyDescent="0.3">
      <c r="A825" s="9" t="s">
        <v>900</v>
      </c>
      <c r="B825" s="42">
        <v>0.52390000000000003</v>
      </c>
      <c r="C825" s="42">
        <v>0.41070000000000001</v>
      </c>
      <c r="D825" s="42">
        <v>0.49630000000000002</v>
      </c>
      <c r="E825" s="42">
        <v>1.1474</v>
      </c>
    </row>
    <row r="826" spans="1:5" ht="13.95" customHeight="1" x14ac:dyDescent="0.3">
      <c r="A826" s="9" t="s">
        <v>901</v>
      </c>
      <c r="B826" s="41">
        <v>0.54059999999999997</v>
      </c>
      <c r="C826" s="41">
        <v>0.41760000000000003</v>
      </c>
      <c r="D826" s="41">
        <v>0.51600000000000001</v>
      </c>
      <c r="E826" s="41">
        <v>1.1229</v>
      </c>
    </row>
    <row r="827" spans="1:5" ht="13.95" customHeight="1" x14ac:dyDescent="0.3">
      <c r="A827" s="9" t="s">
        <v>902</v>
      </c>
      <c r="B827" s="42">
        <v>0.5242</v>
      </c>
      <c r="C827" s="42">
        <v>0.41710000000000003</v>
      </c>
      <c r="D827" s="42">
        <v>0.52100000000000002</v>
      </c>
      <c r="E827" s="42">
        <v>1.1157999999999999</v>
      </c>
    </row>
    <row r="828" spans="1:5" ht="13.95" customHeight="1" x14ac:dyDescent="0.3">
      <c r="A828" s="9" t="s">
        <v>903</v>
      </c>
      <c r="B828" s="41">
        <v>0.50319999999999998</v>
      </c>
      <c r="C828" s="41">
        <v>0.4239</v>
      </c>
      <c r="D828" s="41">
        <v>0.51090000000000002</v>
      </c>
      <c r="E828" s="41">
        <v>1.1405000000000001</v>
      </c>
    </row>
    <row r="829" spans="1:5" ht="13.95" customHeight="1" x14ac:dyDescent="0.3">
      <c r="A829" s="9" t="s">
        <v>904</v>
      </c>
      <c r="B829" s="42">
        <v>0.50370000000000004</v>
      </c>
      <c r="C829" s="42">
        <v>0.42499999999999999</v>
      </c>
      <c r="D829" s="42">
        <v>0.43209999999999998</v>
      </c>
      <c r="E829" s="42">
        <v>1.1446000000000001</v>
      </c>
    </row>
    <row r="830" spans="1:5" ht="13.95" customHeight="1" x14ac:dyDescent="0.3">
      <c r="A830" s="9" t="s">
        <v>905</v>
      </c>
      <c r="B830" s="41">
        <v>0.50490000000000002</v>
      </c>
      <c r="C830" s="41">
        <v>0.42199999999999999</v>
      </c>
      <c r="D830" s="41">
        <v>0.45700000000000002</v>
      </c>
      <c r="E830" s="41">
        <v>1.1395</v>
      </c>
    </row>
    <row r="831" spans="1:5" ht="13.95" customHeight="1" x14ac:dyDescent="0.3">
      <c r="A831" s="9" t="s">
        <v>906</v>
      </c>
      <c r="B831" s="42">
        <v>0.50860000000000005</v>
      </c>
      <c r="C831" s="42">
        <v>0.42509999999999998</v>
      </c>
      <c r="D831" s="42">
        <v>0.44469999999999998</v>
      </c>
      <c r="E831" s="42">
        <v>1.1395</v>
      </c>
    </row>
    <row r="832" spans="1:5" ht="13.95" customHeight="1" x14ac:dyDescent="0.3">
      <c r="A832" s="9" t="s">
        <v>907</v>
      </c>
      <c r="B832" s="41">
        <v>0.49020000000000002</v>
      </c>
      <c r="C832" s="41">
        <v>0.49490000000000001</v>
      </c>
      <c r="D832" s="41">
        <v>0.47420000000000001</v>
      </c>
      <c r="E832" s="41">
        <v>1.1194999999999999</v>
      </c>
    </row>
    <row r="833" spans="1:5" ht="13.95" customHeight="1" x14ac:dyDescent="0.3">
      <c r="A833" s="9" t="s">
        <v>908</v>
      </c>
      <c r="B833" s="42">
        <v>0.505</v>
      </c>
      <c r="C833" s="42">
        <v>0.49640000000000001</v>
      </c>
      <c r="D833" s="42">
        <v>0.44829999999999998</v>
      </c>
      <c r="E833" s="42">
        <v>1.1195999999999999</v>
      </c>
    </row>
    <row r="834" spans="1:5" ht="13.95" customHeight="1" x14ac:dyDescent="0.3">
      <c r="A834" s="9" t="s">
        <v>909</v>
      </c>
      <c r="B834" s="41">
        <v>0.51700000000000002</v>
      </c>
      <c r="C834" s="41">
        <v>0.498</v>
      </c>
      <c r="D834" s="41">
        <v>0.46429999999999999</v>
      </c>
      <c r="E834" s="41">
        <v>1.0876999999999999</v>
      </c>
    </row>
    <row r="835" spans="1:5" ht="13.95" customHeight="1" x14ac:dyDescent="0.3">
      <c r="A835" s="9" t="s">
        <v>910</v>
      </c>
      <c r="B835" s="42">
        <v>0.53710000000000002</v>
      </c>
      <c r="C835" s="42">
        <v>0.52370000000000005</v>
      </c>
      <c r="D835" s="42">
        <v>0.4763</v>
      </c>
      <c r="E835" s="42">
        <v>1.0879000000000001</v>
      </c>
    </row>
    <row r="836" spans="1:5" ht="13.95" customHeight="1" x14ac:dyDescent="0.3">
      <c r="A836" s="9" t="s">
        <v>911</v>
      </c>
      <c r="B836" s="41">
        <v>0.54279999999999995</v>
      </c>
      <c r="C836" s="41">
        <v>0.51790000000000003</v>
      </c>
      <c r="D836" s="41">
        <v>0.501</v>
      </c>
      <c r="E836" s="41">
        <v>1.0685</v>
      </c>
    </row>
    <row r="837" spans="1:5" ht="13.95" customHeight="1" x14ac:dyDescent="0.3">
      <c r="A837" s="9" t="s">
        <v>912</v>
      </c>
      <c r="B837" s="42">
        <v>0.54579999999999995</v>
      </c>
      <c r="C837" s="42">
        <v>0.52380000000000004</v>
      </c>
      <c r="D837" s="42">
        <v>0.51329999999999998</v>
      </c>
      <c r="E837" s="42">
        <v>1.0848</v>
      </c>
    </row>
    <row r="838" spans="1:5" ht="13.95" customHeight="1" x14ac:dyDescent="0.3">
      <c r="A838" s="9" t="s">
        <v>913</v>
      </c>
      <c r="B838" s="41">
        <v>0.52539999999999998</v>
      </c>
      <c r="C838" s="41">
        <v>0.52110000000000001</v>
      </c>
      <c r="D838" s="41">
        <v>0.50609999999999999</v>
      </c>
      <c r="E838" s="41">
        <v>1.0848</v>
      </c>
    </row>
    <row r="839" spans="1:5" ht="13.95" customHeight="1" x14ac:dyDescent="0.3">
      <c r="A839" s="9" t="s">
        <v>914</v>
      </c>
      <c r="B839" s="42">
        <v>0.5131</v>
      </c>
      <c r="C839" s="42">
        <v>0.52310000000000001</v>
      </c>
      <c r="D839" s="42">
        <v>0.53739999999999999</v>
      </c>
      <c r="E839" s="42">
        <v>1.0746</v>
      </c>
    </row>
    <row r="840" spans="1:5" ht="13.95" customHeight="1" x14ac:dyDescent="0.3">
      <c r="A840" s="9" t="s">
        <v>915</v>
      </c>
      <c r="B840" s="41">
        <v>0.50849999999999995</v>
      </c>
      <c r="C840" s="41">
        <v>0.54190000000000005</v>
      </c>
      <c r="D840" s="41">
        <v>0.5373</v>
      </c>
      <c r="E840" s="41">
        <v>1.077</v>
      </c>
    </row>
    <row r="841" spans="1:5" ht="13.95" customHeight="1" x14ac:dyDescent="0.3">
      <c r="A841" s="9" t="s">
        <v>916</v>
      </c>
      <c r="B841" s="42">
        <v>0.54239999999999999</v>
      </c>
      <c r="C841" s="42">
        <v>0.52859999999999996</v>
      </c>
      <c r="D841" s="42">
        <v>0.52380000000000004</v>
      </c>
      <c r="E841" s="42">
        <v>1.0770999999999999</v>
      </c>
    </row>
    <row r="842" spans="1:5" ht="13.95" customHeight="1" x14ac:dyDescent="0.3">
      <c r="A842" s="9" t="s">
        <v>917</v>
      </c>
      <c r="B842" s="41">
        <v>0.54330000000000001</v>
      </c>
      <c r="C842" s="41">
        <v>0.54659999999999997</v>
      </c>
      <c r="D842" s="41">
        <v>0.53369999999999995</v>
      </c>
      <c r="E842" s="41">
        <v>1.0772999999999999</v>
      </c>
    </row>
    <row r="843" spans="1:5" ht="13.95" customHeight="1" x14ac:dyDescent="0.3">
      <c r="A843" s="9" t="s">
        <v>918</v>
      </c>
      <c r="B843" s="42">
        <v>0.5504</v>
      </c>
      <c r="C843" s="42">
        <v>0.54669999999999996</v>
      </c>
      <c r="D843" s="42">
        <v>0.55159999999999998</v>
      </c>
      <c r="E843" s="42">
        <v>1.0774999999999999</v>
      </c>
    </row>
    <row r="844" spans="1:5" ht="13.95" customHeight="1" x14ac:dyDescent="0.3">
      <c r="A844" s="9" t="s">
        <v>919</v>
      </c>
      <c r="B844" s="41">
        <v>0.55689999999999995</v>
      </c>
      <c r="C844" s="41">
        <v>0.5464</v>
      </c>
      <c r="D844" s="41">
        <v>0.55279999999999996</v>
      </c>
      <c r="E844" s="41">
        <v>1.0766</v>
      </c>
    </row>
    <row r="845" spans="1:5" ht="13.95" customHeight="1" x14ac:dyDescent="0.3">
      <c r="A845" s="9" t="s">
        <v>920</v>
      </c>
      <c r="B845" s="42">
        <v>0.56340000000000001</v>
      </c>
      <c r="C845" s="42">
        <v>0.56840000000000002</v>
      </c>
      <c r="D845" s="42">
        <v>0.54310000000000003</v>
      </c>
      <c r="E845" s="42">
        <v>1.0753999999999999</v>
      </c>
    </row>
    <row r="846" spans="1:5" ht="13.95" customHeight="1" x14ac:dyDescent="0.3">
      <c r="A846" s="9" t="s">
        <v>921</v>
      </c>
      <c r="B846" s="41">
        <v>0.56369999999999998</v>
      </c>
      <c r="C846" s="41">
        <v>0.56640000000000001</v>
      </c>
      <c r="D846" s="41">
        <v>0.54979999999999996</v>
      </c>
      <c r="E846" s="41">
        <v>1.0745</v>
      </c>
    </row>
    <row r="847" spans="1:5" ht="13.95" customHeight="1" x14ac:dyDescent="0.3">
      <c r="A847" s="9" t="s">
        <v>922</v>
      </c>
      <c r="B847" s="42">
        <v>0.58889999999999998</v>
      </c>
      <c r="C847" s="42">
        <v>0.55079999999999996</v>
      </c>
      <c r="D847" s="42">
        <v>0.54359999999999997</v>
      </c>
      <c r="E847" s="42">
        <v>1.083</v>
      </c>
    </row>
    <row r="848" spans="1:5" ht="13.95" customHeight="1" x14ac:dyDescent="0.3">
      <c r="A848" s="9" t="s">
        <v>923</v>
      </c>
      <c r="B848" s="41">
        <v>0.5927</v>
      </c>
      <c r="C848" s="41">
        <v>0.57040000000000002</v>
      </c>
      <c r="D848" s="41">
        <v>0.54179999999999995</v>
      </c>
      <c r="E848" s="41">
        <v>1.0710999999999999</v>
      </c>
    </row>
    <row r="849" spans="1:5" ht="13.95" customHeight="1" x14ac:dyDescent="0.3">
      <c r="A849" s="9" t="s">
        <v>924</v>
      </c>
      <c r="B849" s="42">
        <v>0.53690000000000004</v>
      </c>
      <c r="C849" s="42">
        <v>0.55830000000000002</v>
      </c>
      <c r="D849" s="42">
        <v>0.54500000000000004</v>
      </c>
      <c r="E849" s="42">
        <v>1.0777000000000001</v>
      </c>
    </row>
    <row r="850" spans="1:5" ht="13.95" customHeight="1" x14ac:dyDescent="0.3">
      <c r="A850" s="9" t="s">
        <v>925</v>
      </c>
      <c r="B850" s="41">
        <v>0.53210000000000002</v>
      </c>
      <c r="C850" s="41">
        <v>0.55500000000000005</v>
      </c>
      <c r="D850" s="41">
        <v>0.5413</v>
      </c>
      <c r="E850" s="41">
        <v>1.0788</v>
      </c>
    </row>
    <row r="851" spans="1:5" ht="13.95" customHeight="1" x14ac:dyDescent="0.3">
      <c r="A851" s="9" t="s">
        <v>926</v>
      </c>
      <c r="B851" s="42">
        <v>0.53979999999999995</v>
      </c>
      <c r="C851" s="42">
        <v>0.53779999999999994</v>
      </c>
      <c r="D851" s="42">
        <v>0.53849999999999998</v>
      </c>
      <c r="E851" s="42">
        <v>0.96960000000000002</v>
      </c>
    </row>
    <row r="852" spans="1:5" ht="13.95" customHeight="1" x14ac:dyDescent="0.3">
      <c r="A852" s="9" t="s">
        <v>927</v>
      </c>
      <c r="B852" s="41">
        <v>0.58899999999999997</v>
      </c>
      <c r="C852" s="41">
        <v>0.53720000000000001</v>
      </c>
      <c r="D852" s="41">
        <v>0.5575</v>
      </c>
      <c r="E852" s="41">
        <v>0.87560000000000004</v>
      </c>
    </row>
    <row r="853" spans="1:5" ht="13.95" customHeight="1" x14ac:dyDescent="0.3">
      <c r="A853" s="9" t="s">
        <v>928</v>
      </c>
      <c r="B853" s="42">
        <v>0.5887</v>
      </c>
      <c r="C853" s="42">
        <v>0.55279999999999996</v>
      </c>
      <c r="D853" s="42">
        <v>0.56669999999999998</v>
      </c>
      <c r="E853" s="42">
        <v>0.55330000000000001</v>
      </c>
    </row>
    <row r="854" spans="1:5" ht="13.95" customHeight="1" x14ac:dyDescent="0.3">
      <c r="A854" s="9" t="s">
        <v>929</v>
      </c>
      <c r="B854" s="41">
        <v>0.58660000000000001</v>
      </c>
      <c r="C854" s="41">
        <v>0.55879999999999996</v>
      </c>
      <c r="D854" s="41">
        <v>0.56950000000000001</v>
      </c>
      <c r="E854" s="41">
        <v>0.55320000000000003</v>
      </c>
    </row>
    <row r="855" spans="1:5" ht="13.95" customHeight="1" x14ac:dyDescent="0.3">
      <c r="A855" s="9" t="s">
        <v>930</v>
      </c>
      <c r="B855" s="42">
        <v>0.58420000000000005</v>
      </c>
      <c r="C855" s="42">
        <v>0.55230000000000001</v>
      </c>
      <c r="D855" s="42">
        <v>0.57979999999999998</v>
      </c>
      <c r="E855" s="42">
        <v>0.5373</v>
      </c>
    </row>
    <row r="856" spans="1:5" ht="13.95" customHeight="1" x14ac:dyDescent="0.3">
      <c r="A856" s="9" t="s">
        <v>931</v>
      </c>
      <c r="B856" s="41">
        <v>0.57269999999999999</v>
      </c>
      <c r="C856" s="41">
        <v>0.54920000000000002</v>
      </c>
      <c r="D856" s="41">
        <v>0.54910000000000003</v>
      </c>
      <c r="E856" s="41">
        <v>0.53590000000000004</v>
      </c>
    </row>
    <row r="857" spans="1:5" ht="13.95" customHeight="1" x14ac:dyDescent="0.3">
      <c r="A857" s="9" t="s">
        <v>932</v>
      </c>
      <c r="B857" s="42">
        <v>0.59060000000000001</v>
      </c>
      <c r="C857" s="42">
        <v>0.56710000000000005</v>
      </c>
      <c r="D857" s="42">
        <v>0.55400000000000005</v>
      </c>
      <c r="E857" s="42">
        <v>0.47010000000000002</v>
      </c>
    </row>
    <row r="858" spans="1:5" ht="13.95" customHeight="1" x14ac:dyDescent="0.3">
      <c r="A858" s="9" t="s">
        <v>933</v>
      </c>
      <c r="B858" s="41">
        <v>0.57930000000000004</v>
      </c>
      <c r="C858" s="41">
        <v>0.56669999999999998</v>
      </c>
      <c r="D858" s="41">
        <v>0.56279999999999997</v>
      </c>
      <c r="E858" s="41">
        <v>0.36180000000000001</v>
      </c>
    </row>
    <row r="859" spans="1:5" ht="13.95" customHeight="1" x14ac:dyDescent="0.3">
      <c r="A859" s="9" t="s">
        <v>934</v>
      </c>
      <c r="B859" s="42">
        <v>0.58350000000000002</v>
      </c>
      <c r="C859" s="42">
        <v>0.56599999999999995</v>
      </c>
      <c r="D859" s="42">
        <v>0.56459999999999999</v>
      </c>
      <c r="E859" s="42">
        <v>0.36030000000000001</v>
      </c>
    </row>
    <row r="860" spans="1:5" ht="13.95" customHeight="1" x14ac:dyDescent="0.3">
      <c r="A860" s="9" t="s">
        <v>935</v>
      </c>
      <c r="B860" s="41">
        <v>0.57689999999999997</v>
      </c>
      <c r="C860" s="41">
        <v>0.56820000000000004</v>
      </c>
      <c r="D860" s="41">
        <v>0.56000000000000005</v>
      </c>
      <c r="E860" s="41">
        <v>0.35949999999999999</v>
      </c>
    </row>
    <row r="861" spans="1:5" ht="13.95" customHeight="1" x14ac:dyDescent="0.3">
      <c r="A861" s="9" t="s">
        <v>936</v>
      </c>
      <c r="B861" s="42">
        <v>0.58140000000000003</v>
      </c>
      <c r="C861" s="42">
        <v>0.56599999999999995</v>
      </c>
      <c r="D861" s="42">
        <v>0.56299999999999994</v>
      </c>
      <c r="E861" s="42">
        <v>0.35399999999999998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&amp; Assumptions</vt:lpstr>
      <vt:lpstr>Price Data</vt:lpstr>
      <vt:lpstr>Returns &amp; Volatility</vt:lpstr>
      <vt:lpstr>Risk Metrics</vt:lpstr>
      <vt:lpstr>Correlation Matrix</vt:lpstr>
      <vt:lpstr>Stress Test Scenarios</vt:lpstr>
      <vt:lpstr>Rolling Volatility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Shitu Naibi</cp:lastModifiedBy>
  <dcterms:created xsi:type="dcterms:W3CDTF">2026-05-31T21:37:45Z</dcterms:created>
  <dcterms:modified xsi:type="dcterms:W3CDTF">2026-06-06T14:21:51Z</dcterms:modified>
</cp:coreProperties>
</file>