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" r:id="rId3" sheetId="1"/>
  </sheets>
</workbook>
</file>

<file path=xl/sharedStrings.xml><?xml version="1.0" encoding="utf-8"?>
<sst xmlns="http://schemas.openxmlformats.org/spreadsheetml/2006/main" count="303" uniqueCount="63">
  <si>
    <t/>
  </si>
  <si>
    <t>FOYDA HISOBI</t>
  </si>
  <si>
    <t>Hisobot sanasi</t>
  </si>
  <si>
    <t>28.06.2021 18:19:19</t>
  </si>
  <si>
    <t>Sana</t>
  </si>
  <si>
    <t>Eslatma</t>
  </si>
  <si>
    <t>Valyuta</t>
  </si>
  <si>
    <t>Kurs</t>
  </si>
  <si>
    <t>Adad</t>
  </si>
  <si>
    <t>Narh</t>
  </si>
  <si>
    <t>Summa</t>
  </si>
  <si>
    <t>Parfumeriya</t>
  </si>
  <si>
    <t>Mayda-chuyda</t>
  </si>
  <si>
    <t>Naqd foyda</t>
  </si>
  <si>
    <t>28.06.2021</t>
  </si>
  <si>
    <t>MASHINA GUPKA 6-SM</t>
  </si>
  <si>
    <t>USD</t>
  </si>
  <si>
    <t xml:space="preserve">ACORD GUBKA 5 PCS </t>
  </si>
  <si>
    <t xml:space="preserve"> PAMPERS POCHKA  (5)  78 TA </t>
  </si>
  <si>
    <t>CLEAR MURSKOY SUV 400ML</t>
  </si>
  <si>
    <t xml:space="preserve">MASKA KOK  POCHKA 10 TALIK </t>
  </si>
  <si>
    <t>NISO FOLGA GAZGA</t>
  </si>
  <si>
    <t>SILK 150 G ASARTI BLOK</t>
  </si>
  <si>
    <t>MASHINA GUPKA 4-SM</t>
  </si>
  <si>
    <t xml:space="preserve"> NIVEA MEN DEEP 150</t>
  </si>
  <si>
    <t>Colgate 100ml Russia</t>
  </si>
  <si>
    <t>Colgate Тройное Действие Натуральная мятoю 231g.  CHINA</t>
  </si>
  <si>
    <t xml:space="preserve">ALISA SOVU 150 G </t>
  </si>
  <si>
    <t>PUTTI BABY PAMPERS POCHKA</t>
  </si>
  <si>
    <t xml:space="preserve">ZUBNOY CHOTKA ARZON </t>
  </si>
  <si>
    <t>CHOTKA IDISH</t>
  </si>
  <si>
    <t>PERFETTO OQ  4X175 G</t>
  </si>
  <si>
    <t xml:space="preserve">COTTON CLOUD POCHKA </t>
  </si>
  <si>
    <t xml:space="preserve">HEAD &amp; SHOULDERS 400 ML ASARTI </t>
  </si>
  <si>
    <t>Cif Active Lemon 500 ml  TURKEY</t>
  </si>
  <si>
    <t>Colgate 77g russia</t>
  </si>
  <si>
    <t>HEAD &amp; SHOULDERS CLASSIC CLEAN 1000ml KSA</t>
  </si>
  <si>
    <t>Royal Lather Premium Gold 150g</t>
  </si>
  <si>
    <t>VLAJNIY 120 TALIK</t>
  </si>
  <si>
    <t>Colgate MAX FRESH COOLING CRYSTALS 133g  THAILAND</t>
  </si>
  <si>
    <t>VAZILIN 100 GM</t>
  </si>
  <si>
    <t>ACORD GUBKA QOVURGA</t>
  </si>
  <si>
    <t>MISWAK FREE 50 G dona</t>
  </si>
  <si>
    <t xml:space="preserve">SICHQON ORGINAL </t>
  </si>
  <si>
    <t xml:space="preserve">SUPER SARIQ  KLEU ARZONI </t>
  </si>
  <si>
    <t xml:space="preserve">ANTISEPTIK 50 ml stop </t>
  </si>
  <si>
    <t>DORCO TG -2 POCHKA 5 PS</t>
  </si>
  <si>
    <t>GILLETE BLUE 3 (8ta)</t>
  </si>
  <si>
    <t>PALMOLIVE NATURALS Nourishing sensation 170g KSA</t>
  </si>
  <si>
    <t xml:space="preserve">SUNA HARGIZ 130 GR </t>
  </si>
  <si>
    <t xml:space="preserve">CLEANER SIM </t>
  </si>
  <si>
    <t>NISO AUTO &amp; WINDOWS</t>
  </si>
  <si>
    <t>Johnson`s baby tan suave para los shampoo 300ml Italy</t>
  </si>
  <si>
    <t>ARIEL Color Вдохновленный природой 3kg RUSSIA</t>
  </si>
  <si>
    <t>GRASS AZELIT Анти-жир МОЩНАЯ ПЕНА БЕРЕЖНАЯ ОЧИСТКА 600ml RUSSIA</t>
  </si>
  <si>
    <t>NIVEA pearl &amp; beauty Anti-Transpirant150ml EU</t>
  </si>
  <si>
    <t xml:space="preserve">NISO GOLD LATTA </t>
  </si>
  <si>
    <t xml:space="preserve">SUNA  HARGIZ 100 GR </t>
  </si>
  <si>
    <t>Jami foyda</t>
  </si>
  <si>
    <t>0</t>
  </si>
  <si>
    <t>SO`M</t>
  </si>
  <si>
    <t>7 732 525</t>
  </si>
  <si>
    <t>AED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</si>
</sst>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8.0"/>
      <b val="true"/>
      <color indexed="9"/>
    </font>
    <font>
      <name val="Calibri"/>
      <sz val="8.0"/>
      <color indexed="8"/>
    </font>
    <font>
      <name val="Calibri"/>
      <sz val="14.0"/>
      <b val="true"/>
      <color indexed="8"/>
    </font>
    <font>
      <name val="Calibri"/>
      <sz val="8.0"/>
      <color indexed="8"/>
    </font>
    <font>
      <name val="Calibri"/>
      <sz val="8.0"/>
      <u val="single"/>
      <color indexed="9"/>
    </font>
    <font>
      <name val="Calibri"/>
      <sz val="8.0"/>
      <u val="single"/>
      <color indexed="12"/>
    </font>
    <font>
      <name val="Calibri"/>
      <sz val="8.0"/>
      <b val="true"/>
      <color indexed="8"/>
    </font>
  </fonts>
  <fills count="8">
    <fill>
      <patternFill patternType="none"/>
    </fill>
    <fill>
      <patternFill patternType="darkGray"/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11"/>
      </patternFill>
    </fill>
    <fill>
      <patternFill patternType="solid">
        <fgColor indexed="11"/>
      </patternFill>
    </fill>
  </fills>
  <borders count="9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/>
    </xf>
    <xf numFmtId="0" fontId="1" fillId="3" borderId="4" xfId="0" applyBorder="true" applyFill="true" applyFont="true">
      <alignment vertical="center" horizontal="left"/>
    </xf>
    <xf numFmtId="0" fontId="2" fillId="5" borderId="8" xfId="0" applyBorder="true" applyFill="true" applyFont="true">
      <alignment vertical="center" horizontal="center"/>
    </xf>
    <xf numFmtId="0" fontId="2" fillId="5" borderId="8" xfId="0" applyBorder="true" applyFill="true" applyFont="true">
      <alignment vertical="center" horizontal="left"/>
    </xf>
    <xf numFmtId="0" fontId="3" fillId="5" borderId="8" xfId="0" applyBorder="true" applyFill="true" applyFont="true">
      <alignment vertical="center" horizontal="center"/>
    </xf>
    <xf numFmtId="0" fontId="3" fillId="7" borderId="8" xfId="0" applyBorder="true" applyFill="true" applyFont="true">
      <alignment vertical="center" horizontal="left"/>
    </xf>
    <xf numFmtId="0" fontId="6" fillId="5" borderId="8" xfId="0" applyBorder="true" applyFill="true" applyFont="true">
      <alignment vertical="center" horizontal="left"/>
    </xf>
    <xf numFmtId="0" fontId="0" fillId="0" borderId="0" xfId="0"/>
    <xf numFmtId="0" fontId="2" fillId="5" borderId="8" xfId="0" applyBorder="true" applyFill="true" applyFont="true">
      <alignment vertical="center" horizontal="left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59"/>
  <sheetViews>
    <sheetView workbookViewId="0" tabSelected="true"/>
  </sheetViews>
  <sheetFormatPr defaultRowHeight="15.0"/>
  <cols>
    <col min="1" max="1" width="8.34765625" customWidth="true" bestFit="true"/>
    <col min="2" max="2" width="51.015625" customWidth="true" bestFit="true"/>
    <col min="3" max="3" width="5.94140625" customWidth="true" bestFit="true"/>
    <col min="4" max="4" width="3.99609375" customWidth="true" bestFit="true"/>
    <col min="5" max="5" width="4.34765625" customWidth="true" bestFit="true"/>
    <col min="6" max="6" width="4.5546875" customWidth="true" bestFit="true"/>
    <col min="7" max="7" width="5.8203125" customWidth="true" bestFit="true"/>
    <col min="8" max="8" width="9.125" customWidth="true" bestFit="true"/>
    <col min="9" max="9" width="11.0078125" customWidth="true" bestFit="true"/>
    <col min="10" max="10" width="8.67578125" customWidth="true" bestFit="true"/>
  </cols>
  <sheetData>
    <row r="1">
      <c r="A1" t="s" s="1">
        <v>1</v>
      </c>
      <c r="C1" s="1" t="s">
        <v>2</v>
      </c>
      <c r="F1" s="1" t="s">
        <v>3</v>
      </c>
    </row>
    <row r="2">
      <c r="A2" t="s" s="1">
        <v>4</v>
      </c>
      <c r="B2" t="s" s="1">
        <v>5</v>
      </c>
      <c r="C2" t="s" s="1">
        <v>6</v>
      </c>
      <c r="D2" t="s" s="1">
        <v>7</v>
      </c>
      <c r="E2" t="s" s="1">
        <v>8</v>
      </c>
      <c r="F2" t="s" s="1">
        <v>9</v>
      </c>
      <c r="G2" t="s" s="1">
        <v>10</v>
      </c>
      <c r="H2" t="s" s="1">
        <v>11</v>
      </c>
      <c r="I2" t="s" s="1">
        <v>12</v>
      </c>
      <c r="J2" t="s" s="1">
        <v>13</v>
      </c>
    </row>
    <row r="3">
      <c r="A3" t="s" s="4">
        <v>14</v>
      </c>
      <c r="B3" t="s" s="4">
        <v>15</v>
      </c>
      <c r="C3" t="s" s="3">
        <v>16</v>
      </c>
      <c r="D3" t="n" s="3">
        <v>1.0</v>
      </c>
      <c r="E3" t="n" s="3">
        <v>3.0</v>
      </c>
      <c r="F3" t="n" s="3">
        <v>0.09</v>
      </c>
      <c r="G3" t="n" s="3">
        <v>0.09</v>
      </c>
      <c r="H3" t="n" s="3">
        <v>0.0</v>
      </c>
      <c r="I3" t="n" s="3">
        <v>0.09</v>
      </c>
      <c r="J3" t="n" s="3">
        <v>0.0</v>
      </c>
    </row>
    <row r="4">
      <c r="A4" t="s" s="4">
        <v>14</v>
      </c>
      <c r="B4" t="s" s="4">
        <v>17</v>
      </c>
      <c r="C4" t="s" s="3">
        <v>16</v>
      </c>
      <c r="D4" t="n" s="3">
        <v>1.0</v>
      </c>
      <c r="E4" t="n" s="3">
        <v>24.0</v>
      </c>
      <c r="F4" t="n" s="3">
        <v>0.38</v>
      </c>
      <c r="G4" t="n" s="3">
        <v>0.38</v>
      </c>
      <c r="H4" t="n" s="3">
        <v>0.0</v>
      </c>
      <c r="I4" t="n" s="3">
        <v>0.38</v>
      </c>
      <c r="J4" t="n" s="3">
        <v>0.0</v>
      </c>
    </row>
    <row r="5">
      <c r="A5" t="s" s="4">
        <v>14</v>
      </c>
      <c r="B5" t="s" s="4">
        <v>18</v>
      </c>
      <c r="C5" t="s" s="3">
        <v>16</v>
      </c>
      <c r="D5" t="n" s="3">
        <v>1.0</v>
      </c>
      <c r="E5" t="n" s="3">
        <v>2.0</v>
      </c>
      <c r="F5" t="n" s="3">
        <v>0.08</v>
      </c>
      <c r="G5" t="n" s="3">
        <v>0.08</v>
      </c>
      <c r="H5" t="n" s="3">
        <v>0.0</v>
      </c>
      <c r="I5" t="n" s="3">
        <v>0.0</v>
      </c>
      <c r="J5" t="n" s="3">
        <v>0.08</v>
      </c>
    </row>
    <row r="6">
      <c r="A6" t="s" s="4">
        <v>14</v>
      </c>
      <c r="B6" t="s" s="4">
        <v>19</v>
      </c>
      <c r="C6" t="s" s="3">
        <v>16</v>
      </c>
      <c r="D6" t="n" s="3">
        <v>1.0</v>
      </c>
      <c r="E6" t="n" s="3">
        <v>12.0</v>
      </c>
      <c r="F6" t="n" s="3">
        <v>0.45</v>
      </c>
      <c r="G6" t="n" s="3">
        <v>0.45</v>
      </c>
      <c r="H6" t="n" s="3">
        <v>0.0</v>
      </c>
      <c r="I6" t="n" s="3">
        <v>0.0</v>
      </c>
      <c r="J6" t="n" s="3">
        <v>0.45</v>
      </c>
    </row>
    <row r="7">
      <c r="A7" t="s" s="4">
        <v>14</v>
      </c>
      <c r="B7" t="s" s="4">
        <v>20</v>
      </c>
      <c r="C7" t="s" s="3">
        <v>16</v>
      </c>
      <c r="D7" t="n" s="3">
        <v>1.0</v>
      </c>
      <c r="E7" t="n" s="3">
        <v>10.0</v>
      </c>
      <c r="F7" t="n" s="3">
        <v>0.54</v>
      </c>
      <c r="G7" t="n" s="3">
        <v>0.54</v>
      </c>
      <c r="H7" t="n" s="3">
        <v>0.0</v>
      </c>
      <c r="I7" t="n" s="3">
        <v>0.54</v>
      </c>
      <c r="J7" t="n" s="3">
        <v>0.0</v>
      </c>
    </row>
    <row r="8">
      <c r="A8" t="s" s="4">
        <v>14</v>
      </c>
      <c r="B8" t="s" s="4">
        <v>21</v>
      </c>
      <c r="C8" t="s" s="3">
        <v>16</v>
      </c>
      <c r="D8" t="n" s="3">
        <v>1.0</v>
      </c>
      <c r="E8" t="n" s="3">
        <v>40.0</v>
      </c>
      <c r="F8" t="n" s="3">
        <v>0.19</v>
      </c>
      <c r="G8" t="n" s="3">
        <v>0.19</v>
      </c>
      <c r="H8" t="n" s="3">
        <v>0.0</v>
      </c>
      <c r="I8" t="n" s="3">
        <v>0.19</v>
      </c>
      <c r="J8" t="n" s="3">
        <v>0.0</v>
      </c>
    </row>
    <row r="9">
      <c r="A9" t="s" s="4">
        <v>14</v>
      </c>
      <c r="B9" t="s" s="4">
        <v>22</v>
      </c>
      <c r="C9" t="s" s="3">
        <v>16</v>
      </c>
      <c r="D9" t="n" s="3">
        <v>1.0</v>
      </c>
      <c r="E9" t="n" s="3">
        <v>16.0</v>
      </c>
      <c r="F9" t="n" s="3">
        <v>0.13</v>
      </c>
      <c r="G9" t="n" s="3">
        <v>0.13</v>
      </c>
      <c r="H9" t="n" s="3">
        <v>0.0</v>
      </c>
      <c r="I9" t="n" s="3">
        <v>0.0</v>
      </c>
      <c r="J9" t="n" s="3">
        <v>0.13</v>
      </c>
    </row>
    <row r="10">
      <c r="A10" t="s" s="4">
        <v>14</v>
      </c>
      <c r="B10" t="s" s="4">
        <v>23</v>
      </c>
      <c r="C10" t="s" s="3">
        <v>16</v>
      </c>
      <c r="D10" t="n" s="3">
        <v>1.0</v>
      </c>
      <c r="E10" t="n" s="3">
        <v>10.0</v>
      </c>
      <c r="F10" t="n" s="3">
        <v>0.27</v>
      </c>
      <c r="G10" t="n" s="3">
        <v>0.27</v>
      </c>
      <c r="H10" t="n" s="3">
        <v>0.0</v>
      </c>
      <c r="I10" t="n" s="3">
        <v>0.27</v>
      </c>
      <c r="J10" t="n" s="3">
        <v>0.0</v>
      </c>
    </row>
    <row r="11">
      <c r="A11" t="s" s="4">
        <v>14</v>
      </c>
      <c r="B11" t="s" s="4">
        <v>24</v>
      </c>
      <c r="C11" t="s" s="3">
        <v>16</v>
      </c>
      <c r="D11" t="n" s="3">
        <v>1.0</v>
      </c>
      <c r="E11" t="n" s="3">
        <v>1.0</v>
      </c>
      <c r="F11" t="n" s="3">
        <v>0.26</v>
      </c>
      <c r="G11" t="n" s="3">
        <v>0.26</v>
      </c>
      <c r="H11" t="n" s="3">
        <v>0.26</v>
      </c>
      <c r="I11" t="n" s="3">
        <v>0.0</v>
      </c>
      <c r="J11" t="n" s="3">
        <v>0.0</v>
      </c>
    </row>
    <row r="12">
      <c r="A12" t="s" s="4">
        <v>14</v>
      </c>
      <c r="B12" t="s" s="4">
        <v>25</v>
      </c>
      <c r="C12" t="s" s="3">
        <v>16</v>
      </c>
      <c r="D12" t="n" s="3">
        <v>1.0</v>
      </c>
      <c r="E12" t="n" s="3">
        <v>1.0</v>
      </c>
      <c r="F12" t="n" s="3">
        <v>0.04</v>
      </c>
      <c r="G12" t="n" s="3">
        <v>0.04</v>
      </c>
      <c r="H12" t="n" s="3">
        <v>0.04</v>
      </c>
      <c r="I12" t="n" s="3">
        <v>0.0</v>
      </c>
      <c r="J12" t="n" s="3">
        <v>0.0</v>
      </c>
    </row>
    <row r="13">
      <c r="A13" t="s" s="4">
        <v>14</v>
      </c>
      <c r="B13" t="s" s="4">
        <v>24</v>
      </c>
      <c r="C13" t="s" s="3">
        <v>16</v>
      </c>
      <c r="D13" t="n" s="3">
        <v>1.0</v>
      </c>
      <c r="E13" t="n" s="3">
        <v>12.0</v>
      </c>
      <c r="F13" t="n" s="3">
        <v>3.1</v>
      </c>
      <c r="G13" t="n" s="3">
        <v>3.1</v>
      </c>
      <c r="H13" t="n" s="3">
        <v>3.1</v>
      </c>
      <c r="I13" t="n" s="3">
        <v>0.0</v>
      </c>
      <c r="J13" t="n" s="3">
        <v>0.0</v>
      </c>
    </row>
    <row r="14">
      <c r="A14" t="s" s="4">
        <v>14</v>
      </c>
      <c r="B14" t="s" s="4">
        <v>26</v>
      </c>
      <c r="C14" t="s" s="3">
        <v>16</v>
      </c>
      <c r="D14" t="n" s="3">
        <v>1.0</v>
      </c>
      <c r="E14" t="n" s="3">
        <v>1.0</v>
      </c>
      <c r="F14" t="n" s="3">
        <v>0.09</v>
      </c>
      <c r="G14" t="n" s="3">
        <v>0.09</v>
      </c>
      <c r="H14" t="n" s="3">
        <v>0.0</v>
      </c>
      <c r="I14" t="n" s="3">
        <v>0.0</v>
      </c>
      <c r="J14" t="n" s="3">
        <v>0.09</v>
      </c>
    </row>
    <row r="15">
      <c r="A15" t="s" s="4">
        <v>14</v>
      </c>
      <c r="B15" t="s" s="4">
        <v>27</v>
      </c>
      <c r="C15" t="s" s="3">
        <v>16</v>
      </c>
      <c r="D15" t="n" s="3">
        <v>1.0</v>
      </c>
      <c r="E15" t="n" s="3">
        <v>4.0</v>
      </c>
      <c r="F15" t="n" s="3">
        <v>0.14</v>
      </c>
      <c r="G15" t="n" s="3">
        <v>0.14</v>
      </c>
      <c r="H15" t="n" s="3">
        <v>0.0</v>
      </c>
      <c r="I15" t="n" s="3">
        <v>0.0</v>
      </c>
      <c r="J15" t="n" s="3">
        <v>0.14</v>
      </c>
    </row>
    <row r="16">
      <c r="A16" t="s" s="4">
        <v>14</v>
      </c>
      <c r="B16" t="s" s="4">
        <v>28</v>
      </c>
      <c r="C16" t="s" s="3">
        <v>16</v>
      </c>
      <c r="D16" t="n" s="3">
        <v>1.0</v>
      </c>
      <c r="E16" t="n" s="3">
        <v>1.0</v>
      </c>
      <c r="F16" t="n" s="3">
        <v>0.08</v>
      </c>
      <c r="G16" t="n" s="3">
        <v>0.08</v>
      </c>
      <c r="H16" t="n" s="3">
        <v>0.0</v>
      </c>
      <c r="I16" t="n" s="3">
        <v>0.08</v>
      </c>
      <c r="J16" t="n" s="3">
        <v>0.0</v>
      </c>
    </row>
    <row r="17">
      <c r="A17" t="s" s="4">
        <v>14</v>
      </c>
      <c r="B17" t="s" s="4">
        <v>29</v>
      </c>
      <c r="C17" t="s" s="3">
        <v>16</v>
      </c>
      <c r="D17" t="n" s="3">
        <v>1.0</v>
      </c>
      <c r="E17" t="n" s="3">
        <v>1.0</v>
      </c>
      <c r="F17" t="n" s="3">
        <v>0.2</v>
      </c>
      <c r="G17" t="n" s="3">
        <v>0.2</v>
      </c>
      <c r="H17" t="n" s="3">
        <v>0.0</v>
      </c>
      <c r="I17" t="n" s="3">
        <v>0.2</v>
      </c>
      <c r="J17" t="n" s="3">
        <v>0.0</v>
      </c>
    </row>
    <row r="18">
      <c r="A18" t="s" s="4">
        <v>14</v>
      </c>
      <c r="B18" t="s" s="4">
        <v>30</v>
      </c>
      <c r="C18" t="s" s="3">
        <v>16</v>
      </c>
      <c r="D18" t="n" s="3">
        <v>1.0</v>
      </c>
      <c r="E18" t="n" s="3">
        <v>2.0</v>
      </c>
      <c r="F18" t="n" s="3">
        <v>0.05</v>
      </c>
      <c r="G18" t="n" s="3">
        <v>0.05</v>
      </c>
      <c r="H18" t="n" s="3">
        <v>0.0</v>
      </c>
      <c r="I18" t="n" s="3">
        <v>0.05</v>
      </c>
      <c r="J18" t="n" s="3">
        <v>0.0</v>
      </c>
    </row>
    <row r="19">
      <c r="A19" t="s" s="4">
        <v>14</v>
      </c>
      <c r="B19" t="s" s="4">
        <v>31</v>
      </c>
      <c r="C19" t="s" s="3">
        <v>16</v>
      </c>
      <c r="D19" t="n" s="3">
        <v>1.0</v>
      </c>
      <c r="E19" t="n" s="3">
        <v>1.0</v>
      </c>
      <c r="F19" t="n" s="3">
        <v>0.15</v>
      </c>
      <c r="G19" t="n" s="3">
        <v>0.15</v>
      </c>
      <c r="H19" t="n" s="3">
        <v>0.0</v>
      </c>
      <c r="I19" t="n" s="3">
        <v>0.0</v>
      </c>
      <c r="J19" t="n" s="3">
        <v>0.15</v>
      </c>
    </row>
    <row r="20">
      <c r="A20" t="s" s="4">
        <v>14</v>
      </c>
      <c r="B20" t="s" s="4">
        <v>32</v>
      </c>
      <c r="C20" t="s" s="3">
        <v>16</v>
      </c>
      <c r="D20" t="n" s="3">
        <v>1.0</v>
      </c>
      <c r="E20" t="n" s="3">
        <v>1.0</v>
      </c>
      <c r="F20" t="n" s="3">
        <v>0.04</v>
      </c>
      <c r="G20" t="n" s="3">
        <v>0.04</v>
      </c>
      <c r="H20" t="n" s="3">
        <v>0.0</v>
      </c>
      <c r="I20" t="n" s="3">
        <v>0.04</v>
      </c>
      <c r="J20" t="n" s="3">
        <v>0.0</v>
      </c>
    </row>
    <row r="21">
      <c r="A21" t="s" s="4">
        <v>14</v>
      </c>
      <c r="B21" t="s" s="4">
        <v>33</v>
      </c>
      <c r="C21" t="s" s="3">
        <v>16</v>
      </c>
      <c r="D21" t="n" s="3">
        <v>1.0</v>
      </c>
      <c r="E21" t="n" s="3">
        <v>1.0</v>
      </c>
      <c r="F21" t="n" s="3">
        <v>0.11</v>
      </c>
      <c r="G21" t="n" s="3">
        <v>0.11</v>
      </c>
      <c r="H21" t="n" s="3">
        <v>0.0</v>
      </c>
      <c r="I21" t="n" s="3">
        <v>0.0</v>
      </c>
      <c r="J21" t="n" s="3">
        <v>0.11</v>
      </c>
    </row>
    <row r="22">
      <c r="A22" t="s" s="4">
        <v>14</v>
      </c>
      <c r="B22" t="s" s="4">
        <v>34</v>
      </c>
      <c r="C22" t="s" s="3">
        <v>16</v>
      </c>
      <c r="D22" t="n" s="3">
        <v>1.0</v>
      </c>
      <c r="E22" t="n" s="3">
        <v>1.0</v>
      </c>
      <c r="F22" t="n" s="3">
        <v>0.02</v>
      </c>
      <c r="G22" t="n" s="3">
        <v>0.02</v>
      </c>
      <c r="H22" t="n" s="3">
        <v>0.0</v>
      </c>
      <c r="I22" t="n" s="3">
        <v>0.0</v>
      </c>
      <c r="J22" t="n" s="3">
        <v>0.02</v>
      </c>
    </row>
    <row r="23">
      <c r="A23" t="s" s="4">
        <v>14</v>
      </c>
      <c r="B23" t="s" s="4">
        <v>35</v>
      </c>
      <c r="C23" t="s" s="3">
        <v>16</v>
      </c>
      <c r="D23" t="n" s="3">
        <v>1.0</v>
      </c>
      <c r="E23" t="n" s="3">
        <v>1.0</v>
      </c>
      <c r="F23" t="n" s="3">
        <v>0.07</v>
      </c>
      <c r="G23" t="n" s="3">
        <v>0.07</v>
      </c>
      <c r="H23" t="n" s="3">
        <v>0.0</v>
      </c>
      <c r="I23" t="n" s="3">
        <v>0.0</v>
      </c>
      <c r="J23" t="n" s="3">
        <v>0.07</v>
      </c>
    </row>
    <row r="24">
      <c r="A24" t="s" s="4">
        <v>14</v>
      </c>
      <c r="B24" t="s" s="4">
        <v>36</v>
      </c>
      <c r="C24" t="s" s="3">
        <v>16</v>
      </c>
      <c r="D24" t="n" s="3">
        <v>1.0</v>
      </c>
      <c r="E24" t="n" s="3">
        <v>1.0</v>
      </c>
      <c r="F24" t="n" s="3">
        <v>3.12</v>
      </c>
      <c r="G24" t="n" s="3">
        <v>3.12</v>
      </c>
      <c r="H24" t="n" s="3">
        <v>3.12</v>
      </c>
      <c r="I24" t="n" s="3">
        <v>0.0</v>
      </c>
      <c r="J24" t="n" s="3">
        <v>0.0</v>
      </c>
    </row>
    <row r="25">
      <c r="A25" t="s" s="4">
        <v>14</v>
      </c>
      <c r="B25" t="s" s="4">
        <v>37</v>
      </c>
      <c r="C25" t="s" s="3">
        <v>16</v>
      </c>
      <c r="D25" t="n" s="3">
        <v>1.0</v>
      </c>
      <c r="E25" t="n" s="3">
        <v>1.0</v>
      </c>
      <c r="F25" t="n" s="3">
        <v>0.17</v>
      </c>
      <c r="G25" t="n" s="3">
        <v>0.17</v>
      </c>
      <c r="H25" t="n" s="3">
        <v>0.17</v>
      </c>
      <c r="I25" t="n" s="3">
        <v>0.0</v>
      </c>
      <c r="J25" t="n" s="3">
        <v>0.0</v>
      </c>
    </row>
    <row r="26">
      <c r="A26" t="s" s="4">
        <v>14</v>
      </c>
      <c r="B26" t="s" s="4">
        <v>38</v>
      </c>
      <c r="C26" t="s" s="3">
        <v>16</v>
      </c>
      <c r="D26" t="n" s="3">
        <v>1.0</v>
      </c>
      <c r="E26" t="n" s="3">
        <v>1.0</v>
      </c>
      <c r="F26" t="n" s="3">
        <v>0.12</v>
      </c>
      <c r="G26" t="n" s="3">
        <v>0.12</v>
      </c>
      <c r="H26" t="n" s="3">
        <v>0.0</v>
      </c>
      <c r="I26" t="n" s="3">
        <v>0.12</v>
      </c>
      <c r="J26" t="n" s="3">
        <v>0.0</v>
      </c>
    </row>
    <row r="27">
      <c r="A27" t="s" s="4">
        <v>14</v>
      </c>
      <c r="B27" t="s" s="4">
        <v>39</v>
      </c>
      <c r="C27" t="s" s="3">
        <v>16</v>
      </c>
      <c r="D27" t="n" s="3">
        <v>1.0</v>
      </c>
      <c r="E27" t="n" s="3">
        <v>72.0</v>
      </c>
      <c r="F27" t="n" s="3">
        <v>13.04</v>
      </c>
      <c r="G27" t="n" s="3">
        <v>13.04</v>
      </c>
      <c r="H27" t="n" s="3">
        <v>13.04</v>
      </c>
      <c r="I27" t="n" s="3">
        <v>0.0</v>
      </c>
      <c r="J27" t="n" s="3">
        <v>0.0</v>
      </c>
    </row>
    <row r="28">
      <c r="A28" t="s" s="4">
        <v>14</v>
      </c>
      <c r="B28" t="s" s="4">
        <v>22</v>
      </c>
      <c r="C28" t="s" s="3">
        <v>16</v>
      </c>
      <c r="D28" t="n" s="3">
        <v>1.0</v>
      </c>
      <c r="E28" t="n" s="3">
        <v>8.0</v>
      </c>
      <c r="F28" t="n" s="3">
        <v>0.39</v>
      </c>
      <c r="G28" t="n" s="3">
        <v>0.39</v>
      </c>
      <c r="H28" t="n" s="3">
        <v>0.0</v>
      </c>
      <c r="I28" t="n" s="3">
        <v>0.0</v>
      </c>
      <c r="J28" t="n" s="3">
        <v>0.39</v>
      </c>
    </row>
    <row r="29">
      <c r="A29" t="s" s="4">
        <v>14</v>
      </c>
      <c r="B29" t="s" s="4">
        <v>40</v>
      </c>
      <c r="C29" t="s" s="3">
        <v>16</v>
      </c>
      <c r="D29" t="n" s="3">
        <v>1.0</v>
      </c>
      <c r="E29" t="n" s="3">
        <v>12.0</v>
      </c>
      <c r="F29" t="n" s="3">
        <v>0.53</v>
      </c>
      <c r="G29" t="n" s="3">
        <v>0.53</v>
      </c>
      <c r="H29" t="n" s="3">
        <v>0.0</v>
      </c>
      <c r="I29" t="n" s="3">
        <v>0.53</v>
      </c>
      <c r="J29" t="n" s="3">
        <v>0.0</v>
      </c>
    </row>
    <row r="30">
      <c r="A30" t="s" s="4">
        <v>14</v>
      </c>
      <c r="B30" t="s" s="4">
        <v>41</v>
      </c>
      <c r="C30" t="s" s="3">
        <v>16</v>
      </c>
      <c r="D30" t="n" s="3">
        <v>1.0</v>
      </c>
      <c r="E30" t="n" s="3">
        <v>10.0</v>
      </c>
      <c r="F30" t="n" s="3">
        <v>0.37</v>
      </c>
      <c r="G30" t="n" s="3">
        <v>0.37</v>
      </c>
      <c r="H30" t="n" s="3">
        <v>0.0</v>
      </c>
      <c r="I30" t="n" s="3">
        <v>0.37</v>
      </c>
      <c r="J30" t="n" s="3">
        <v>0.0</v>
      </c>
    </row>
    <row r="31">
      <c r="A31" t="s" s="4">
        <v>14</v>
      </c>
      <c r="B31" t="s" s="4">
        <v>30</v>
      </c>
      <c r="C31" t="s" s="3">
        <v>16</v>
      </c>
      <c r="D31" t="n" s="3">
        <v>1.0</v>
      </c>
      <c r="E31" t="n" s="3">
        <v>10.0</v>
      </c>
      <c r="F31" t="n" s="3">
        <v>0.14</v>
      </c>
      <c r="G31" t="n" s="3">
        <v>0.14</v>
      </c>
      <c r="H31" t="n" s="3">
        <v>0.0</v>
      </c>
      <c r="I31" t="n" s="3">
        <v>0.14</v>
      </c>
      <c r="J31" t="n" s="3">
        <v>0.0</v>
      </c>
    </row>
    <row r="32">
      <c r="A32" t="s" s="4">
        <v>14</v>
      </c>
      <c r="B32" t="s" s="4">
        <v>42</v>
      </c>
      <c r="C32" t="s" s="3">
        <v>16</v>
      </c>
      <c r="D32" t="n" s="3">
        <v>1.0</v>
      </c>
      <c r="E32" t="n" s="3">
        <v>2.0</v>
      </c>
      <c r="F32" t="n" s="3">
        <v>2.42</v>
      </c>
      <c r="G32" t="n" s="3">
        <v>2.42</v>
      </c>
      <c r="H32" t="n" s="3">
        <v>2.42</v>
      </c>
      <c r="I32" t="n" s="3">
        <v>0.0</v>
      </c>
      <c r="J32" t="n" s="3">
        <v>0.0</v>
      </c>
    </row>
    <row r="33">
      <c r="A33" t="s" s="4">
        <v>14</v>
      </c>
      <c r="B33" t="s" s="4">
        <v>42</v>
      </c>
      <c r="C33" t="s" s="3">
        <v>16</v>
      </c>
      <c r="D33" t="n" s="3">
        <v>1.0</v>
      </c>
      <c r="E33" t="n" s="3">
        <v>4.0</v>
      </c>
      <c r="F33" t="n" s="3">
        <v>0.95</v>
      </c>
      <c r="G33" t="n" s="3">
        <v>0.95</v>
      </c>
      <c r="H33" t="n" s="3">
        <v>0.95</v>
      </c>
      <c r="I33" t="n" s="3">
        <v>0.0</v>
      </c>
      <c r="J33" t="n" s="3">
        <v>0.0</v>
      </c>
    </row>
    <row r="34">
      <c r="A34" t="s" s="4">
        <v>14</v>
      </c>
      <c r="B34" t="s" s="4">
        <v>43</v>
      </c>
      <c r="C34" t="s" s="3">
        <v>16</v>
      </c>
      <c r="D34" t="n" s="3">
        <v>1.0</v>
      </c>
      <c r="E34" t="n" s="3">
        <v>2.0</v>
      </c>
      <c r="F34" t="n" s="3">
        <v>0.19</v>
      </c>
      <c r="G34" t="n" s="3">
        <v>0.19</v>
      </c>
      <c r="H34" t="n" s="3">
        <v>0.0</v>
      </c>
      <c r="I34" t="n" s="3">
        <v>0.0</v>
      </c>
      <c r="J34" t="n" s="3">
        <v>0.19</v>
      </c>
    </row>
    <row r="35">
      <c r="A35" t="s" s="4">
        <v>14</v>
      </c>
      <c r="B35" t="s" s="4">
        <v>44</v>
      </c>
      <c r="C35" t="s" s="3">
        <v>16</v>
      </c>
      <c r="D35" t="n" s="3">
        <v>1.0</v>
      </c>
      <c r="E35" t="n" s="3">
        <v>10.0</v>
      </c>
      <c r="F35" t="n" s="3">
        <v>0.16</v>
      </c>
      <c r="G35" t="n" s="3">
        <v>0.16</v>
      </c>
      <c r="H35" t="n" s="3">
        <v>0.0</v>
      </c>
      <c r="I35" t="n" s="3">
        <v>0.0</v>
      </c>
      <c r="J35" t="n" s="3">
        <v>0.16</v>
      </c>
    </row>
    <row r="36">
      <c r="A36" t="s" s="4">
        <v>14</v>
      </c>
      <c r="B36" t="s" s="4">
        <v>45</v>
      </c>
      <c r="C36" t="s" s="3">
        <v>16</v>
      </c>
      <c r="D36" t="n" s="3">
        <v>1.0</v>
      </c>
      <c r="E36" t="n" s="3">
        <v>6.0</v>
      </c>
      <c r="F36" t="n" s="3">
        <v>0.22</v>
      </c>
      <c r="G36" t="n" s="3">
        <v>0.22</v>
      </c>
      <c r="H36" t="n" s="3">
        <v>0.0</v>
      </c>
      <c r="I36" t="n" s="3">
        <v>0.22</v>
      </c>
      <c r="J36" t="n" s="3">
        <v>0.0</v>
      </c>
    </row>
    <row r="37">
      <c r="A37" t="s" s="4">
        <v>14</v>
      </c>
      <c r="B37" t="s" s="4">
        <v>46</v>
      </c>
      <c r="C37" t="s" s="3">
        <v>16</v>
      </c>
      <c r="D37" t="n" s="3">
        <v>1.0</v>
      </c>
      <c r="E37" t="n" s="3">
        <v>10.0</v>
      </c>
      <c r="F37" t="n" s="3">
        <v>0.06</v>
      </c>
      <c r="G37" t="n" s="3">
        <v>0.06</v>
      </c>
      <c r="H37" t="n" s="3">
        <v>0.0</v>
      </c>
      <c r="I37" t="n" s="3">
        <v>0.06</v>
      </c>
      <c r="J37" t="n" s="3">
        <v>0.0</v>
      </c>
    </row>
    <row r="38">
      <c r="A38" t="s" s="4">
        <v>14</v>
      </c>
      <c r="B38" t="s" s="4">
        <v>47</v>
      </c>
      <c r="C38" t="s" s="3">
        <v>16</v>
      </c>
      <c r="D38" t="n" s="3">
        <v>1.0</v>
      </c>
      <c r="E38" t="n" s="3">
        <v>1.0</v>
      </c>
      <c r="F38" t="n" s="3">
        <v>0.96</v>
      </c>
      <c r="G38" t="n" s="3">
        <v>0.96</v>
      </c>
      <c r="H38" t="n" s="3">
        <v>0.0</v>
      </c>
      <c r="I38" t="n" s="3">
        <v>0.0</v>
      </c>
      <c r="J38" t="n" s="3">
        <v>0.96</v>
      </c>
    </row>
    <row r="39">
      <c r="A39" t="s" s="4">
        <v>14</v>
      </c>
      <c r="B39" t="s" s="4">
        <v>48</v>
      </c>
      <c r="C39" t="s" s="3">
        <v>16</v>
      </c>
      <c r="D39" t="n" s="3">
        <v>1.0</v>
      </c>
      <c r="E39" t="n" s="3">
        <v>2.0</v>
      </c>
      <c r="F39" t="n" s="3">
        <v>1.26</v>
      </c>
      <c r="G39" t="n" s="3">
        <v>1.26</v>
      </c>
      <c r="H39" t="n" s="3">
        <v>1.26</v>
      </c>
      <c r="I39" t="n" s="3">
        <v>0.0</v>
      </c>
      <c r="J39" t="n" s="3">
        <v>0.0</v>
      </c>
    </row>
    <row r="40">
      <c r="A40" t="s" s="4">
        <v>14</v>
      </c>
      <c r="B40" t="s" s="4">
        <v>49</v>
      </c>
      <c r="C40" t="s" s="3">
        <v>16</v>
      </c>
      <c r="D40" t="n" s="3">
        <v>1.0</v>
      </c>
      <c r="E40" t="n" s="3">
        <v>10.0</v>
      </c>
      <c r="F40" t="n" s="3">
        <v>0.19</v>
      </c>
      <c r="G40" t="n" s="3">
        <v>0.19</v>
      </c>
      <c r="H40" t="n" s="3">
        <v>0.0</v>
      </c>
      <c r="I40" t="n" s="3">
        <v>0.0</v>
      </c>
      <c r="J40" t="n" s="3">
        <v>0.19</v>
      </c>
    </row>
    <row r="41">
      <c r="A41" t="s" s="4">
        <v>14</v>
      </c>
      <c r="B41" t="s" s="4">
        <v>24</v>
      </c>
      <c r="C41" t="s" s="3">
        <v>16</v>
      </c>
      <c r="D41" t="n" s="3">
        <v>1.0</v>
      </c>
      <c r="E41" t="n" s="3">
        <v>22.0</v>
      </c>
      <c r="F41" t="n" s="3">
        <v>5.68</v>
      </c>
      <c r="G41" t="n" s="3">
        <v>5.68</v>
      </c>
      <c r="H41" t="n" s="3">
        <v>5.68</v>
      </c>
      <c r="I41" t="n" s="3">
        <v>0.0</v>
      </c>
      <c r="J41" t="n" s="3">
        <v>0.0</v>
      </c>
    </row>
    <row r="42">
      <c r="A42" t="s" s="4">
        <v>14</v>
      </c>
      <c r="B42" t="s" s="4">
        <v>24</v>
      </c>
      <c r="C42" t="s" s="3">
        <v>16</v>
      </c>
      <c r="D42" t="n" s="3">
        <v>1.0</v>
      </c>
      <c r="E42" t="n" s="3">
        <v>18.0</v>
      </c>
      <c r="F42" t="n" s="3">
        <v>4.65</v>
      </c>
      <c r="G42" t="n" s="3">
        <v>4.65</v>
      </c>
      <c r="H42" t="n" s="3">
        <v>4.65</v>
      </c>
      <c r="I42" t="n" s="3">
        <v>0.0</v>
      </c>
      <c r="J42" t="n" s="3">
        <v>0.0</v>
      </c>
    </row>
    <row r="43">
      <c r="A43" t="s" s="4">
        <v>14</v>
      </c>
      <c r="B43" t="s" s="4">
        <v>50</v>
      </c>
      <c r="C43" t="s" s="3">
        <v>16</v>
      </c>
      <c r="D43" t="n" s="3">
        <v>1.0</v>
      </c>
      <c r="E43" t="n" s="3">
        <v>1.0</v>
      </c>
      <c r="F43" t="n" s="3">
        <v>0.03</v>
      </c>
      <c r="G43" t="n" s="3">
        <v>0.03</v>
      </c>
      <c r="H43" t="n" s="3">
        <v>0.0</v>
      </c>
      <c r="I43" t="n" s="3">
        <v>0.03</v>
      </c>
      <c r="J43" t="n" s="3">
        <v>0.0</v>
      </c>
    </row>
    <row r="44">
      <c r="A44" t="s" s="4">
        <v>14</v>
      </c>
      <c r="B44" t="s" s="4">
        <v>51</v>
      </c>
      <c r="C44" t="s" s="3">
        <v>16</v>
      </c>
      <c r="D44" t="n" s="3">
        <v>1.0</v>
      </c>
      <c r="E44" t="n" s="3">
        <v>2.0</v>
      </c>
      <c r="F44" t="n" s="3">
        <v>0.07</v>
      </c>
      <c r="G44" t="n" s="3">
        <v>0.07</v>
      </c>
      <c r="H44" t="n" s="3">
        <v>0.0</v>
      </c>
      <c r="I44" t="n" s="3">
        <v>0.07</v>
      </c>
      <c r="J44" t="n" s="3">
        <v>0.0</v>
      </c>
    </row>
    <row r="45">
      <c r="A45" t="s" s="4">
        <v>14</v>
      </c>
      <c r="B45" t="s" s="4">
        <v>52</v>
      </c>
      <c r="C45" t="s" s="3">
        <v>16</v>
      </c>
      <c r="D45" t="n" s="3">
        <v>1.0</v>
      </c>
      <c r="E45" t="n" s="3">
        <v>1.0</v>
      </c>
      <c r="F45" t="n" s="3">
        <v>0.29</v>
      </c>
      <c r="G45" t="n" s="3">
        <v>0.29</v>
      </c>
      <c r="H45" t="n" s="3">
        <v>0.29</v>
      </c>
      <c r="I45" t="n" s="3">
        <v>0.0</v>
      </c>
      <c r="J45" t="n" s="3">
        <v>0.0</v>
      </c>
    </row>
    <row r="46">
      <c r="A46" t="s" s="4">
        <v>14</v>
      </c>
      <c r="B46" t="s" s="4">
        <v>52</v>
      </c>
      <c r="C46" t="s" s="3">
        <v>16</v>
      </c>
      <c r="D46" t="n" s="3">
        <v>1.0</v>
      </c>
      <c r="E46" t="n" s="3">
        <v>11.0</v>
      </c>
      <c r="F46" t="n" s="3">
        <v>1.64</v>
      </c>
      <c r="G46" t="n" s="3">
        <v>1.64</v>
      </c>
      <c r="H46" t="n" s="3">
        <v>1.64</v>
      </c>
      <c r="I46" t="n" s="3">
        <v>0.0</v>
      </c>
      <c r="J46" t="n" s="3">
        <v>0.0</v>
      </c>
    </row>
    <row r="47">
      <c r="A47" t="s" s="4">
        <v>14</v>
      </c>
      <c r="B47" t="s" s="4">
        <v>47</v>
      </c>
      <c r="C47" t="s" s="3">
        <v>16</v>
      </c>
      <c r="D47" t="n" s="3">
        <v>1.0</v>
      </c>
      <c r="E47" t="n" s="3">
        <v>16.0</v>
      </c>
      <c r="F47" t="n" s="3">
        <v>12.8</v>
      </c>
      <c r="G47" t="n" s="3">
        <v>12.8</v>
      </c>
      <c r="H47" t="n" s="3">
        <v>0.0</v>
      </c>
      <c r="I47" t="n" s="3">
        <v>0.0</v>
      </c>
      <c r="J47" t="n" s="3">
        <v>12.8</v>
      </c>
    </row>
    <row r="48">
      <c r="A48" t="s" s="4">
        <v>14</v>
      </c>
      <c r="B48" t="s" s="4">
        <v>47</v>
      </c>
      <c r="C48" t="s" s="3">
        <v>16</v>
      </c>
      <c r="D48" t="n" s="3">
        <v>1.0</v>
      </c>
      <c r="E48" t="n" s="3">
        <v>24.0</v>
      </c>
      <c r="F48" t="n" s="3">
        <v>19.2</v>
      </c>
      <c r="G48" t="n" s="3">
        <v>19.2</v>
      </c>
      <c r="H48" t="n" s="3">
        <v>0.0</v>
      </c>
      <c r="I48" t="n" s="3">
        <v>0.0</v>
      </c>
      <c r="J48" t="n" s="3">
        <v>19.2</v>
      </c>
    </row>
    <row r="49">
      <c r="A49" t="s" s="4">
        <v>14</v>
      </c>
      <c r="B49" t="s" s="4">
        <v>47</v>
      </c>
      <c r="C49" t="s" s="3">
        <v>16</v>
      </c>
      <c r="D49" t="n" s="3">
        <v>1.0</v>
      </c>
      <c r="E49" t="n" s="3">
        <v>50.0</v>
      </c>
      <c r="F49" t="n" s="3">
        <v>40.0</v>
      </c>
      <c r="G49" t="n" s="3">
        <v>40.0</v>
      </c>
      <c r="H49" t="n" s="3">
        <v>0.0</v>
      </c>
      <c r="I49" t="n" s="3">
        <v>0.0</v>
      </c>
      <c r="J49" t="n" s="3">
        <v>40.0</v>
      </c>
    </row>
    <row r="50">
      <c r="A50" t="s" s="4">
        <v>14</v>
      </c>
      <c r="B50" t="s" s="4">
        <v>53</v>
      </c>
      <c r="C50" t="s" s="3">
        <v>16</v>
      </c>
      <c r="D50" t="n" s="3">
        <v>1.0</v>
      </c>
      <c r="E50" t="n" s="3">
        <v>1.0</v>
      </c>
      <c r="F50" t="n" s="3">
        <v>0.14</v>
      </c>
      <c r="G50" t="n" s="3">
        <v>0.14</v>
      </c>
      <c r="H50" t="n" s="3">
        <v>0.14</v>
      </c>
      <c r="I50" t="n" s="3">
        <v>0.0</v>
      </c>
      <c r="J50" t="n" s="3">
        <v>0.0</v>
      </c>
    </row>
    <row r="51">
      <c r="A51" t="s" s="4">
        <v>14</v>
      </c>
      <c r="B51" t="s" s="4">
        <v>54</v>
      </c>
      <c r="C51" t="s" s="3">
        <v>16</v>
      </c>
      <c r="D51" t="n" s="3">
        <v>1.0</v>
      </c>
      <c r="E51" t="n" s="3">
        <v>1.0</v>
      </c>
      <c r="F51" t="n" s="3">
        <v>0.09</v>
      </c>
      <c r="G51" t="n" s="3">
        <v>0.09</v>
      </c>
      <c r="H51" t="n" s="3">
        <v>0.09</v>
      </c>
      <c r="I51" t="n" s="3">
        <v>0.0</v>
      </c>
      <c r="J51" t="n" s="3">
        <v>0.0</v>
      </c>
    </row>
    <row r="52">
      <c r="A52" t="s" s="4">
        <v>14</v>
      </c>
      <c r="B52" t="s" s="4">
        <v>49</v>
      </c>
      <c r="C52" t="s" s="3">
        <v>16</v>
      </c>
      <c r="D52" t="n" s="3">
        <v>1.0</v>
      </c>
      <c r="E52" t="n" s="3">
        <v>1.0</v>
      </c>
      <c r="F52" t="n" s="3">
        <v>0.05</v>
      </c>
      <c r="G52" t="n" s="3">
        <v>0.05</v>
      </c>
      <c r="H52" t="n" s="3">
        <v>0.0</v>
      </c>
      <c r="I52" t="n" s="3">
        <v>0.0</v>
      </c>
      <c r="J52" t="n" s="3">
        <v>0.05</v>
      </c>
    </row>
    <row r="53">
      <c r="A53" t="s" s="4">
        <v>14</v>
      </c>
      <c r="B53" t="s" s="4">
        <v>55</v>
      </c>
      <c r="C53" t="s" s="3">
        <v>16</v>
      </c>
      <c r="D53" t="n" s="3">
        <v>1.0</v>
      </c>
      <c r="E53" t="n" s="3">
        <v>4.0</v>
      </c>
      <c r="F53" t="n" s="3">
        <v>0.28</v>
      </c>
      <c r="G53" t="n" s="3">
        <v>0.28</v>
      </c>
      <c r="H53" t="n" s="3">
        <v>0.28</v>
      </c>
      <c r="I53" t="n" s="3">
        <v>0.0</v>
      </c>
      <c r="J53" t="n" s="3">
        <v>0.0</v>
      </c>
    </row>
    <row r="54">
      <c r="A54" t="s" s="4">
        <v>14</v>
      </c>
      <c r="B54" t="s" s="4">
        <v>56</v>
      </c>
      <c r="C54" t="s" s="3">
        <v>16</v>
      </c>
      <c r="D54" t="n" s="3">
        <v>1.0</v>
      </c>
      <c r="E54" t="n" s="3">
        <v>1.0</v>
      </c>
      <c r="F54" t="n" s="3">
        <v>0.05</v>
      </c>
      <c r="G54" t="n" s="3">
        <v>0.05</v>
      </c>
      <c r="H54" t="n" s="3">
        <v>0.0</v>
      </c>
      <c r="I54" t="n" s="3">
        <v>0.0</v>
      </c>
      <c r="J54" t="n" s="3">
        <v>0.05</v>
      </c>
    </row>
    <row r="55">
      <c r="A55" t="s" s="4">
        <v>14</v>
      </c>
      <c r="B55" t="s" s="4">
        <v>57</v>
      </c>
      <c r="C55" t="s" s="3">
        <v>16</v>
      </c>
      <c r="D55" t="n" s="3">
        <v>1.0</v>
      </c>
      <c r="E55" t="n" s="3">
        <v>2.0</v>
      </c>
      <c r="F55" t="n" s="3">
        <v>0.09</v>
      </c>
      <c r="G55" t="n" s="3">
        <v>0.09</v>
      </c>
      <c r="H55" t="n" s="3">
        <v>0.0</v>
      </c>
      <c r="I55" t="n" s="3">
        <v>0.0</v>
      </c>
      <c r="J55" t="n" s="3">
        <v>0.09</v>
      </c>
    </row>
    <row r="56">
      <c r="D56" t="s" s="5">
        <v>58</v>
      </c>
      <c r="G56" s="5" t="n">
        <f>SUM(G3:G55)</f>
        <v>0.0</v>
      </c>
      <c r="H56" s="5" t="n">
        <f>SUM(H3:H55)</f>
        <v>0.0</v>
      </c>
      <c r="I56" s="5" t="n">
        <f>SUM(I3:I55)</f>
        <v>0.0</v>
      </c>
      <c r="J56" s="5" t="n">
        <f>SUM(J3:J55)</f>
        <v>0.0</v>
      </c>
    </row>
    <row r="57">
      <c r="D57" t="s" s="5">
        <v>16</v>
      </c>
      <c r="G57" t="s" s="5">
        <v>59</v>
      </c>
    </row>
    <row r="58">
      <c r="D58" t="s" s="5">
        <v>60</v>
      </c>
      <c r="G58" t="s" s="5">
        <v>61</v>
      </c>
    </row>
    <row r="59">
      <c r="D59" t="s" s="5">
        <v>62</v>
      </c>
      <c r="G59" t="s" s="5">
        <v>59</v>
      </c>
    </row>
  </sheetData>
  <mergeCells count="10">
    <mergeCell ref="A1:B1"/>
    <mergeCell ref="C1:E1"/>
    <mergeCell ref="F1:J1"/>
    <mergeCell ref="D56:F56"/>
    <mergeCell ref="D57:F57"/>
    <mergeCell ref="G57:J57"/>
    <mergeCell ref="D58:F58"/>
    <mergeCell ref="G58:J58"/>
    <mergeCell ref="D59:F59"/>
    <mergeCell ref="G59:J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2021-06-28T13:19:18Z</dcterms:created>
  <dc:creator>Apache POI</dc:creator>
</cp:coreProperties>
</file>