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kill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Compliance Certificat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 Skills'!$A$1:$E$373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i val="1"/>
      <color rgb="00FFFFFF"/>
      <sz val="11"/>
    </font>
    <font>
      <name val="Arial"/>
      <b val="1"/>
      <sz val="11"/>
    </font>
    <font>
      <name val="Arial"/>
      <b val="1"/>
      <i val="1"/>
      <color rgb="001B2A4A"/>
      <sz val="10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9E6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1F4E79"/>
      </patternFill>
    </fill>
    <fill>
      <patternFill patternType="solid">
        <fgColor rgb="00155A8A"/>
      </patternFill>
    </fill>
    <fill>
      <patternFill patternType="solid">
        <fgColor rgb="0078281F"/>
      </patternFill>
    </fill>
    <fill>
      <patternFill patternType="solid">
        <fgColor rgb="001E8449"/>
      </patternFill>
    </fill>
    <fill>
      <patternFill patternType="solid">
        <fgColor rgb="002C3E6B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76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Skill Name</t>
        </is>
      </c>
      <c r="C1" s="1" t="inlineStr">
        <is>
          <t>Category</t>
        </is>
      </c>
      <c r="D1" s="1" t="inlineStr">
        <is>
          <t>Skill Description</t>
        </is>
      </c>
      <c r="E1" s="1" t="inlineStr">
        <is>
          <t>Job Families</t>
        </is>
      </c>
    </row>
    <row r="2" ht="42" customHeight="1">
      <c r="A2" s="2" t="n">
        <v>1</v>
      </c>
      <c r="B2" s="3" t="inlineStr">
        <is>
          <t>Adobe Photoshop</t>
        </is>
      </c>
      <c r="C2" s="2" t="inlineStr">
        <is>
          <t>Technical</t>
        </is>
      </c>
      <c r="D2" s="4" t="inlineStr">
        <is>
          <t>Using Photoshop for photo retouching, compositing, digital painting, and creating raster graphics for print and digital media.</t>
        </is>
      </c>
      <c r="E2" s="2" t="inlineStr">
        <is>
          <t>10</t>
        </is>
      </c>
    </row>
    <row r="3" ht="42" customHeight="1">
      <c r="A3" s="2" t="n">
        <v>2</v>
      </c>
      <c r="B3" s="3" t="inlineStr">
        <is>
          <t>Adobe Illustrator</t>
        </is>
      </c>
      <c r="C3" s="2" t="inlineStr">
        <is>
          <t>Technical</t>
        </is>
      </c>
      <c r="D3" s="4" t="inlineStr">
        <is>
          <t>Creating vector graphics, logos, icons, brand identity elements, and illustration artwork for scalable print and digital use.</t>
        </is>
      </c>
      <c r="E3" s="2" t="inlineStr">
        <is>
          <t>10</t>
        </is>
      </c>
    </row>
    <row r="4" ht="42" customHeight="1">
      <c r="A4" s="2" t="n">
        <v>3</v>
      </c>
      <c r="B4" s="3" t="inlineStr">
        <is>
          <t>Adobe InDesign</t>
        </is>
      </c>
      <c r="C4" s="2" t="inlineStr">
        <is>
          <t>Technical</t>
        </is>
      </c>
      <c r="D4" s="4" t="inlineStr">
        <is>
          <t>Designing multi-page publications, brochures, catalogues, books, and marketing collateral with professional typographic layout.</t>
        </is>
      </c>
      <c r="E4" s="2" t="inlineStr">
        <is>
          <t>10</t>
        </is>
      </c>
    </row>
    <row r="5" ht="42" customHeight="1">
      <c r="A5" s="2" t="n">
        <v>4</v>
      </c>
      <c r="B5" s="3" t="inlineStr">
        <is>
          <t>Adobe After Effects</t>
        </is>
      </c>
      <c r="C5" s="2" t="inlineStr">
        <is>
          <t>Technical</t>
        </is>
      </c>
      <c r="D5" s="4" t="inlineStr">
        <is>
          <t>Creating motion graphics, visual effects, and animated content for broadcast, film, and digital media production.</t>
        </is>
      </c>
      <c r="E5" s="2" t="inlineStr">
        <is>
          <t>10</t>
        </is>
      </c>
    </row>
    <row r="6" ht="42" customHeight="1">
      <c r="A6" s="2" t="n">
        <v>5</v>
      </c>
      <c r="B6" s="3" t="inlineStr">
        <is>
          <t>Adobe Premiere Pro</t>
        </is>
      </c>
      <c r="C6" s="2" t="inlineStr">
        <is>
          <t>Technical</t>
        </is>
      </c>
      <c r="D6" s="4" t="inlineStr">
        <is>
          <t>Editing video footage, colour grading, and assembling broadcast-quality video content for advertising and media.</t>
        </is>
      </c>
      <c r="E6" s="2" t="inlineStr">
        <is>
          <t>10</t>
        </is>
      </c>
    </row>
    <row r="7" ht="42" customHeight="1">
      <c r="A7" s="2" t="n">
        <v>6</v>
      </c>
      <c r="B7" s="3" t="inlineStr">
        <is>
          <t>Adobe Acrobat</t>
        </is>
      </c>
      <c r="C7" s="2" t="inlineStr">
        <is>
          <t>Technical</t>
        </is>
      </c>
      <c r="D7" s="4" t="inlineStr">
        <is>
          <t>Creating, editing, and managing PDF documents for client presentations, regulatory submissions, and print-ready artwork.</t>
        </is>
      </c>
      <c r="E7" s="2" t="inlineStr">
        <is>
          <t>10</t>
        </is>
      </c>
    </row>
    <row r="8" ht="42" customHeight="1">
      <c r="A8" s="2" t="n">
        <v>7</v>
      </c>
      <c r="B8" s="3" t="inlineStr">
        <is>
          <t>Figma</t>
        </is>
      </c>
      <c r="C8" s="2" t="inlineStr">
        <is>
          <t>Technical</t>
        </is>
      </c>
      <c r="D8" s="4" t="inlineStr">
        <is>
          <t>Designing collaborative UI/UX interfaces, component libraries, and interactive prototypes for digital product teams.</t>
        </is>
      </c>
      <c r="E8" s="2" t="inlineStr">
        <is>
          <t>10</t>
        </is>
      </c>
    </row>
    <row r="9" ht="42" customHeight="1">
      <c r="A9" s="2" t="n">
        <v>8</v>
      </c>
      <c r="B9" s="3" t="inlineStr">
        <is>
          <t>Sketch</t>
        </is>
      </c>
      <c r="C9" s="2" t="inlineStr">
        <is>
          <t>Technical</t>
        </is>
      </c>
      <c r="D9" s="4" t="inlineStr">
        <is>
          <t>Designing user interfaces and digital product screens using Sketch's vector-based design tools and symbol libraries.</t>
        </is>
      </c>
      <c r="E9" s="2" t="inlineStr">
        <is>
          <t>10</t>
        </is>
      </c>
    </row>
    <row r="10" ht="42" customHeight="1">
      <c r="A10" s="2" t="n">
        <v>9</v>
      </c>
      <c r="B10" s="3" t="inlineStr">
        <is>
          <t>CorelDRAW</t>
        </is>
      </c>
      <c r="C10" s="2" t="inlineStr">
        <is>
          <t>Technical</t>
        </is>
      </c>
      <c r="D10" s="4" t="inlineStr">
        <is>
          <t>Creating vector illustrations, technical drawings, and layout designs widely used in Indian printing and signage industries.</t>
        </is>
      </c>
      <c r="E10" s="2" t="inlineStr">
        <is>
          <t>10</t>
        </is>
      </c>
    </row>
    <row r="11" ht="42" customHeight="1">
      <c r="A11" s="2" t="n">
        <v>10</v>
      </c>
      <c r="B11" s="3" t="inlineStr">
        <is>
          <t>AutoCAD</t>
        </is>
      </c>
      <c r="C11" s="2" t="inlineStr">
        <is>
          <t>Technical</t>
        </is>
      </c>
      <c r="D11" s="4" t="inlineStr">
        <is>
          <t>Producing 2D architectural drawings, technical plans, and construction documents for buildings and interior spaces.</t>
        </is>
      </c>
      <c r="E11" s="2" t="inlineStr">
        <is>
          <t>10</t>
        </is>
      </c>
    </row>
    <row r="12" ht="42" customHeight="1">
      <c r="A12" s="2" t="n">
        <v>11</v>
      </c>
      <c r="B12" s="3" t="inlineStr">
        <is>
          <t>AutoCAD Architecture</t>
        </is>
      </c>
      <c r="C12" s="2" t="inlineStr">
        <is>
          <t>Technical</t>
        </is>
      </c>
      <c r="D12" s="4" t="inlineStr">
        <is>
          <t>Using AutoCAD Architecture's building-specific tools to create annotated floor plans, sections, and elevation drawings.</t>
        </is>
      </c>
      <c r="E12" s="2" t="inlineStr">
        <is>
          <t>10</t>
        </is>
      </c>
    </row>
    <row r="13" ht="42" customHeight="1">
      <c r="A13" s="2" t="n">
        <v>12</v>
      </c>
      <c r="B13" s="3" t="inlineStr">
        <is>
          <t>Revit</t>
        </is>
      </c>
      <c r="C13" s="2" t="inlineStr">
        <is>
          <t>Technical</t>
        </is>
      </c>
      <c r="D13" s="4" t="inlineStr">
        <is>
          <t>Building information modelling for architecture, structure, and MEP systems using Autodesk Revit for coordinated project delivery.</t>
        </is>
      </c>
      <c r="E13" s="2" t="inlineStr">
        <is>
          <t>10</t>
        </is>
      </c>
    </row>
    <row r="14" ht="42" customHeight="1">
      <c r="A14" s="2" t="n">
        <v>13</v>
      </c>
      <c r="B14" s="3" t="inlineStr">
        <is>
          <t>SketchUp</t>
        </is>
      </c>
      <c r="C14" s="2" t="inlineStr">
        <is>
          <t>Technical</t>
        </is>
      </c>
      <c r="D14" s="4" t="inlineStr">
        <is>
          <t>Creating 3D architectural models, interior layouts, and conceptual design visualisations for client presentations.</t>
        </is>
      </c>
      <c r="E14" s="2" t="inlineStr">
        <is>
          <t>10</t>
        </is>
      </c>
    </row>
    <row r="15" ht="42" customHeight="1">
      <c r="A15" s="2" t="n">
        <v>14</v>
      </c>
      <c r="B15" s="3" t="inlineStr">
        <is>
          <t>Rhino 3D</t>
        </is>
      </c>
      <c r="C15" s="2" t="inlineStr">
        <is>
          <t>Technical</t>
        </is>
      </c>
      <c r="D15" s="4" t="inlineStr">
        <is>
          <t>Modelling complex freeform 3D geometries for architecture, product design, and computational design workflows.</t>
        </is>
      </c>
      <c r="E15" s="2" t="inlineStr">
        <is>
          <t>10</t>
        </is>
      </c>
    </row>
    <row r="16" ht="42" customHeight="1">
      <c r="A16" s="2" t="n">
        <v>15</v>
      </c>
      <c r="B16" s="3" t="inlineStr">
        <is>
          <t>3ds Max</t>
        </is>
      </c>
      <c r="C16" s="2" t="inlineStr">
        <is>
          <t>Technical</t>
        </is>
      </c>
      <c r="D16" s="4" t="inlineStr">
        <is>
          <t>Creating detailed 3D architectural visualisations, product renderings, and animation for design presentations.</t>
        </is>
      </c>
      <c r="E16" s="2" t="inlineStr">
        <is>
          <t>10</t>
        </is>
      </c>
    </row>
    <row r="17" ht="42" customHeight="1">
      <c r="A17" s="2" t="n">
        <v>16</v>
      </c>
      <c r="B17" s="3" t="inlineStr">
        <is>
          <t>Lumion</t>
        </is>
      </c>
      <c r="C17" s="2" t="inlineStr">
        <is>
          <t>Technical</t>
        </is>
      </c>
      <c r="D17" s="4" t="inlineStr">
        <is>
          <t>Producing real-time 3D architectural renders and walkthrough animations for client presentations and design reviews.</t>
        </is>
      </c>
      <c r="E17" s="2" t="inlineStr">
        <is>
          <t>10</t>
        </is>
      </c>
    </row>
    <row r="18" ht="42" customHeight="1">
      <c r="A18" s="2" t="n">
        <v>17</v>
      </c>
      <c r="B18" s="3" t="inlineStr">
        <is>
          <t>V-Ray</t>
        </is>
      </c>
      <c r="C18" s="2" t="inlineStr">
        <is>
          <t>Technical</t>
        </is>
      </c>
      <c r="D18" s="4" t="inlineStr">
        <is>
          <t>Rendering photorealistic 3D visuals for architecture and interior design using V-Ray's physically-based lighting engine.</t>
        </is>
      </c>
      <c r="E18" s="2" t="inlineStr">
        <is>
          <t>10</t>
        </is>
      </c>
    </row>
    <row r="19" ht="42" customHeight="1">
      <c r="A19" s="2" t="n">
        <v>18</v>
      </c>
      <c r="B19" s="3" t="inlineStr">
        <is>
          <t>Enscape</t>
        </is>
      </c>
      <c r="C19" s="2" t="inlineStr">
        <is>
          <t>Technical</t>
        </is>
      </c>
      <c r="D19" s="4" t="inlineStr">
        <is>
          <t>Generating real-time architectural renders and VR walkthroughs directly from Revit or SketchUp models.</t>
        </is>
      </c>
      <c r="E19" s="2" t="inlineStr">
        <is>
          <t>10</t>
        </is>
      </c>
    </row>
    <row r="20" ht="42" customHeight="1">
      <c r="A20" s="2" t="n">
        <v>19</v>
      </c>
      <c r="B20" s="3" t="inlineStr">
        <is>
          <t>Blender</t>
        </is>
      </c>
      <c r="C20" s="2" t="inlineStr">
        <is>
          <t>Technical</t>
        </is>
      </c>
      <c r="D20" s="4" t="inlineStr">
        <is>
          <t>Using Blender's open-source 3D toolset for modelling, animation, sculpting, and rendering for design and media projects.</t>
        </is>
      </c>
      <c r="E20" s="2" t="inlineStr">
        <is>
          <t>10</t>
        </is>
      </c>
    </row>
    <row r="21" ht="42" customHeight="1">
      <c r="A21" s="2" t="n">
        <v>20</v>
      </c>
      <c r="B21" s="3" t="inlineStr">
        <is>
          <t>Cinema 4D</t>
        </is>
      </c>
      <c r="C21" s="2" t="inlineStr">
        <is>
          <t>Technical</t>
        </is>
      </c>
      <c r="D21" s="4" t="inlineStr">
        <is>
          <t>Creating 3D motion graphics, product visualisations, and animated design content for broadcast and advertising.</t>
        </is>
      </c>
      <c r="E21" s="2" t="inlineStr">
        <is>
          <t>10</t>
        </is>
      </c>
    </row>
    <row r="22" ht="42" customHeight="1">
      <c r="A22" s="2" t="n">
        <v>21</v>
      </c>
      <c r="B22" s="3" t="inlineStr">
        <is>
          <t>Zeplin</t>
        </is>
      </c>
      <c r="C22" s="2" t="inlineStr">
        <is>
          <t>Technical</t>
        </is>
      </c>
      <c r="D22" s="4" t="inlineStr">
        <is>
          <t>Generating design specifications and assets from Figma or Sketch files for developer handoff in digital product teams.</t>
        </is>
      </c>
      <c r="E22" s="2" t="inlineStr">
        <is>
          <t>10</t>
        </is>
      </c>
    </row>
    <row r="23" ht="42" customHeight="1">
      <c r="A23" s="2" t="n">
        <v>22</v>
      </c>
      <c r="B23" s="3" t="inlineStr">
        <is>
          <t>Canva</t>
        </is>
      </c>
      <c r="C23" s="2" t="inlineStr">
        <is>
          <t>Technical</t>
        </is>
      </c>
      <c r="D23" s="4" t="inlineStr">
        <is>
          <t>Creating social media graphics, presentations, and marketing materials using Canva's template-based design platform.</t>
        </is>
      </c>
      <c r="E23" s="2" t="inlineStr">
        <is>
          <t>10</t>
        </is>
      </c>
    </row>
    <row r="24" ht="42" customHeight="1">
      <c r="A24" s="2" t="n">
        <v>23</v>
      </c>
      <c r="B24" s="3" t="inlineStr">
        <is>
          <t>Procreate</t>
        </is>
      </c>
      <c r="C24" s="2" t="inlineStr">
        <is>
          <t>Technical</t>
        </is>
      </c>
      <c r="D24" s="4" t="inlineStr">
        <is>
          <t>Creating digital illustrations, concept art, and hand-lettering on iPad using Procreate's professional drawing tools.</t>
        </is>
      </c>
      <c r="E24" s="2" t="inlineStr">
        <is>
          <t>10</t>
        </is>
      </c>
    </row>
    <row r="25" ht="42" customHeight="1">
      <c r="A25" s="2" t="n">
        <v>24</v>
      </c>
      <c r="B25" s="3" t="inlineStr">
        <is>
          <t>Affinity Designer</t>
        </is>
      </c>
      <c r="C25" s="2" t="inlineStr">
        <is>
          <t>Technical</t>
        </is>
      </c>
      <c r="D25" s="4" t="inlineStr">
        <is>
          <t>Designing vector and raster graphics, illustrations, and UI elements using Affinity Designer as an Adobe alternative.</t>
        </is>
      </c>
      <c r="E25" s="2" t="inlineStr">
        <is>
          <t>10</t>
        </is>
      </c>
    </row>
    <row r="26" ht="42" customHeight="1">
      <c r="A26" s="2" t="n">
        <v>25</v>
      </c>
      <c r="B26" s="3" t="inlineStr">
        <is>
          <t>Affinity Photo</t>
        </is>
      </c>
      <c r="C26" s="2" t="inlineStr">
        <is>
          <t>Technical</t>
        </is>
      </c>
      <c r="D26" s="4" t="inlineStr">
        <is>
          <t>Editing and retouching photographs and creating composites using Affinity Photo's professional imaging tools.</t>
        </is>
      </c>
      <c r="E26" s="2" t="inlineStr">
        <is>
          <t>10</t>
        </is>
      </c>
    </row>
    <row r="27" ht="42" customHeight="1">
      <c r="A27" s="2" t="n">
        <v>26</v>
      </c>
      <c r="B27" s="3" t="inlineStr">
        <is>
          <t>DaVinci Resolve</t>
        </is>
      </c>
      <c r="C27" s="2" t="inlineStr">
        <is>
          <t>Technical</t>
        </is>
      </c>
      <c r="D27" s="4" t="inlineStr">
        <is>
          <t>Editing video, performing professional colour grading, and mixing audio for film, advertising, and digital media projects.</t>
        </is>
      </c>
      <c r="E27" s="2" t="inlineStr">
        <is>
          <t>10</t>
        </is>
      </c>
    </row>
    <row r="28" ht="42" customHeight="1">
      <c r="A28" s="2" t="n">
        <v>27</v>
      </c>
      <c r="B28" s="3" t="inlineStr">
        <is>
          <t>Lightroom</t>
        </is>
      </c>
      <c r="C28" s="2" t="inlineStr">
        <is>
          <t>Technical</t>
        </is>
      </c>
      <c r="D28" s="4" t="inlineStr">
        <is>
          <t>Organising, culling, colour-correcting, and batch-processing photography using Adobe Lightroom (cloud-based) for commercial, editorial, and architectural photography workflows.</t>
        </is>
      </c>
      <c r="E28" s="2" t="inlineStr">
        <is>
          <t>10</t>
        </is>
      </c>
    </row>
    <row r="29" ht="42" customHeight="1">
      <c r="A29" s="2" t="n">
        <v>28</v>
      </c>
      <c r="B29" s="3" t="inlineStr">
        <is>
          <t>Grasshopper</t>
        </is>
      </c>
      <c r="C29" s="2" t="inlineStr">
        <is>
          <t>Technical</t>
        </is>
      </c>
      <c r="D29" s="4" t="inlineStr">
        <is>
          <t>Developing parametric and computational design scripts in Grasshopper within Rhino for algorithmic architecture and facades.</t>
        </is>
      </c>
      <c r="E29" s="2" t="inlineStr">
        <is>
          <t>10</t>
        </is>
      </c>
    </row>
    <row r="30" ht="42" customHeight="1">
      <c r="A30" s="2" t="n">
        <v>29</v>
      </c>
      <c r="B30" s="3" t="inlineStr">
        <is>
          <t>ArchiCAD</t>
        </is>
      </c>
      <c r="C30" s="2" t="inlineStr">
        <is>
          <t>Technical</t>
        </is>
      </c>
      <c r="D30" s="4" t="inlineStr">
        <is>
          <t>Creating BIM-based architectural models, drawings, and documentation using Graphisoft ArchiCAD for project delivery.</t>
        </is>
      </c>
      <c r="E30" s="2" t="inlineStr">
        <is>
          <t>10</t>
        </is>
      </c>
    </row>
    <row r="31" ht="42" customHeight="1">
      <c r="A31" s="2" t="n">
        <v>30</v>
      </c>
      <c r="B31" s="3" t="inlineStr">
        <is>
          <t>Navisworks</t>
        </is>
      </c>
      <c r="C31" s="2" t="inlineStr">
        <is>
          <t>Technical</t>
        </is>
      </c>
      <c r="D31" s="4" t="inlineStr">
        <is>
          <t>Performing clash detection, project review, and 4D simulation across multidisciplinary BIM models.</t>
        </is>
      </c>
      <c r="E31" s="2" t="inlineStr">
        <is>
          <t>10</t>
        </is>
      </c>
    </row>
    <row r="32" ht="42" customHeight="1">
      <c r="A32" s="2" t="n">
        <v>31</v>
      </c>
      <c r="B32" s="3" t="inlineStr">
        <is>
          <t>Vectorworks</t>
        </is>
      </c>
      <c r="C32" s="2" t="inlineStr">
        <is>
          <t>Technical</t>
        </is>
      </c>
      <c r="D32" s="4" t="inlineStr">
        <is>
          <t>Producing architectural drawings and landscape design plans using Vectorworks' CAD and BIM capabilities.</t>
        </is>
      </c>
      <c r="E32" s="2" t="inlineStr">
        <is>
          <t>10</t>
        </is>
      </c>
    </row>
    <row r="33" ht="42" customHeight="1">
      <c r="A33" s="2" t="n">
        <v>32</v>
      </c>
      <c r="B33" s="3" t="inlineStr">
        <is>
          <t>Photoshop Lightroom Classic</t>
        </is>
      </c>
      <c r="C33" s="2" t="inlineStr">
        <is>
          <t>Technical</t>
        </is>
      </c>
      <c r="D33" s="4" t="inlineStr">
        <is>
          <t>Managing large local photography libraries, applying non-destructive edits, and preparing images for print and digital publication using the desktop-based Lightroom Classic.</t>
        </is>
      </c>
      <c r="E33" s="2" t="inlineStr">
        <is>
          <t>10</t>
        </is>
      </c>
    </row>
    <row r="34" ht="42" customHeight="1">
      <c r="A34" s="2" t="n">
        <v>33</v>
      </c>
      <c r="B34" s="3" t="inlineStr">
        <is>
          <t>Substance Painter</t>
        </is>
      </c>
      <c r="C34" s="2" t="inlineStr">
        <is>
          <t>Technical</t>
        </is>
      </c>
      <c r="D34" s="4" t="inlineStr">
        <is>
          <t>Applying PBR texture maps and surface materials to 3D models for realistic product and architectural visualisation.</t>
        </is>
      </c>
      <c r="E34" s="2" t="inlineStr">
        <is>
          <t>10</t>
        </is>
      </c>
    </row>
    <row r="35" ht="42" customHeight="1">
      <c r="A35" s="2" t="n">
        <v>34</v>
      </c>
      <c r="B35" s="3" t="inlineStr">
        <is>
          <t>Keyshot</t>
        </is>
      </c>
      <c r="C35" s="2" t="inlineStr">
        <is>
          <t>Technical</t>
        </is>
      </c>
      <c r="D35" s="4" t="inlineStr">
        <is>
          <t>Rendering photorealistic product visualisations and turntable animations for industrial and packaging design presentations.</t>
        </is>
      </c>
      <c r="E35" s="2" t="inlineStr">
        <is>
          <t>10</t>
        </is>
      </c>
    </row>
    <row r="36" ht="42" customHeight="1">
      <c r="A36" s="2" t="n">
        <v>35</v>
      </c>
      <c r="B36" s="3" t="inlineStr">
        <is>
          <t>SolidWorks</t>
        </is>
      </c>
      <c r="C36" s="2" t="inlineStr">
        <is>
          <t>Technical</t>
        </is>
      </c>
      <c r="D36" s="4" t="inlineStr">
        <is>
          <t>Creating precise 3D models and engineering drawings for industrial product design and manufacturing documentation.</t>
        </is>
      </c>
      <c r="E36" s="2" t="inlineStr">
        <is>
          <t>10</t>
        </is>
      </c>
    </row>
    <row r="37" ht="42" customHeight="1">
      <c r="A37" s="2" t="n">
        <v>36</v>
      </c>
      <c r="B37" s="3" t="inlineStr">
        <is>
          <t>Fusion 360</t>
        </is>
      </c>
      <c r="C37" s="2" t="inlineStr">
        <is>
          <t>Technical</t>
        </is>
      </c>
      <c r="D37" s="4" t="inlineStr">
        <is>
          <t>Designing and simulating 3D product models with CAD/CAM capabilities for industrial and product design workflows.</t>
        </is>
      </c>
      <c r="E37" s="2" t="inlineStr">
        <is>
          <t>10</t>
        </is>
      </c>
    </row>
    <row r="38" ht="42" customHeight="1">
      <c r="A38" s="2" t="n">
        <v>37</v>
      </c>
      <c r="B38" s="3" t="inlineStr">
        <is>
          <t>Adobe Audition</t>
        </is>
      </c>
      <c r="C38" s="2" t="inlineStr">
        <is>
          <t>Technical</t>
        </is>
      </c>
      <c r="D38" s="4" t="inlineStr">
        <is>
          <t>Recording, editing, and mixing audio for video production, podcasts, and multimedia design projects.</t>
        </is>
      </c>
      <c r="E38" s="2" t="inlineStr">
        <is>
          <t>10</t>
        </is>
      </c>
    </row>
    <row r="39" ht="42" customHeight="1">
      <c r="A39" s="2" t="n">
        <v>38</v>
      </c>
      <c r="B39" s="3" t="inlineStr">
        <is>
          <t>Final Cut Pro</t>
        </is>
      </c>
      <c r="C39" s="2" t="inlineStr">
        <is>
          <t>Technical</t>
        </is>
      </c>
      <c r="D39" s="4" t="inlineStr">
        <is>
          <t>Editing professional video content for advertising, film, and digital media using Apple's Final Cut Pro.</t>
        </is>
      </c>
      <c r="E39" s="2" t="inlineStr">
        <is>
          <t>10</t>
        </is>
      </c>
    </row>
    <row r="40" ht="42" customHeight="1">
      <c r="A40" s="5" t="n">
        <v>39</v>
      </c>
      <c r="B40" s="6" t="inlineStr">
        <is>
          <t>Hand Sketching and Ideation Drawing</t>
        </is>
      </c>
      <c r="C40" s="5" t="inlineStr">
        <is>
          <t>Domain</t>
        </is>
      </c>
      <c r="D40" s="7" t="inlineStr">
        <is>
          <t>Rapidly communicating design concepts through freehand sketches, perspective drawings, and thumbnail ideation.</t>
        </is>
      </c>
      <c r="E40" s="5" t="inlineStr">
        <is>
          <t>10</t>
        </is>
      </c>
    </row>
    <row r="41" ht="42" customHeight="1">
      <c r="A41" s="5" t="n">
        <v>40</v>
      </c>
      <c r="B41" s="6" t="inlineStr">
        <is>
          <t>Technical Drawing and Drafting</t>
        </is>
      </c>
      <c r="C41" s="5" t="inlineStr">
        <is>
          <t>Domain</t>
        </is>
      </c>
      <c r="D41" s="7" t="inlineStr">
        <is>
          <t>Producing accurate orthographic projections, sections, and detail drawings conforming to IS 962 and Bureau of Indian Standards drafting conventions.</t>
        </is>
      </c>
      <c r="E41" s="5" t="inlineStr">
        <is>
          <t>10</t>
        </is>
      </c>
    </row>
    <row r="42" ht="42" customHeight="1">
      <c r="A42" s="5" t="n">
        <v>41</v>
      </c>
      <c r="B42" s="6" t="inlineStr">
        <is>
          <t>Physical Model Making</t>
        </is>
      </c>
      <c r="C42" s="5" t="inlineStr">
        <is>
          <t>Domain</t>
        </is>
      </c>
      <c r="D42" s="7" t="inlineStr">
        <is>
          <t>Constructing scale architectural and product models using cardboard, foam, wood, or 3D-printed components for design review.</t>
        </is>
      </c>
      <c r="E42" s="5" t="inlineStr">
        <is>
          <t>10</t>
        </is>
      </c>
    </row>
    <row r="43" ht="42" customHeight="1">
      <c r="A43" s="2" t="n">
        <v>42</v>
      </c>
      <c r="B43" s="3" t="inlineStr">
        <is>
          <t>3D Printing</t>
        </is>
      </c>
      <c r="C43" s="2" t="inlineStr">
        <is>
          <t>Technical</t>
        </is>
      </c>
      <c r="D43" s="4" t="inlineStr">
        <is>
          <t>Preparing STL files and operating FDM or SLA 3D printers to produce design prototypes and architectural models.</t>
        </is>
      </c>
      <c r="E43" s="2" t="inlineStr">
        <is>
          <t>10</t>
        </is>
      </c>
    </row>
    <row r="44" ht="42" customHeight="1">
      <c r="A44" s="5" t="n">
        <v>43</v>
      </c>
      <c r="B44" s="6" t="inlineStr">
        <is>
          <t>Laser Cutting</t>
        </is>
      </c>
      <c r="C44" s="5" t="inlineStr">
        <is>
          <t>Domain</t>
        </is>
      </c>
      <c r="D44" s="7" t="inlineStr">
        <is>
          <t>Operating laser cutting machines to fabricate precision scale models, signage, and design prototypes.</t>
        </is>
      </c>
      <c r="E44" s="5" t="inlineStr">
        <is>
          <t>10</t>
        </is>
      </c>
    </row>
    <row r="45" ht="42" customHeight="1">
      <c r="A45" s="5" t="n">
        <v>44</v>
      </c>
      <c r="B45" s="6" t="inlineStr">
        <is>
          <t>Photography</t>
        </is>
      </c>
      <c r="C45" s="5" t="inlineStr">
        <is>
          <t>Domain</t>
        </is>
      </c>
      <c r="D45" s="7" t="inlineStr">
        <is>
          <t>Capturing architectural, product, editorial, and event photography with professional camera equipment and studio lighting.</t>
        </is>
      </c>
      <c r="E45" s="5" t="inlineStr">
        <is>
          <t>10</t>
        </is>
      </c>
    </row>
    <row r="46" ht="42" customHeight="1">
      <c r="A46" s="5" t="n">
        <v>45</v>
      </c>
      <c r="B46" s="6" t="inlineStr">
        <is>
          <t>Videography</t>
        </is>
      </c>
      <c r="C46" s="5" t="inlineStr">
        <is>
          <t>Domain</t>
        </is>
      </c>
      <c r="D46" s="7" t="inlineStr">
        <is>
          <t>Planning, shooting, and editing video content for brand films, product showcases, and design documentation.</t>
        </is>
      </c>
      <c r="E46" s="5" t="inlineStr">
        <is>
          <t>10</t>
        </is>
      </c>
    </row>
    <row r="47" ht="42" customHeight="1">
      <c r="A47" s="5" t="n">
        <v>46</v>
      </c>
      <c r="B47" s="6" t="inlineStr">
        <is>
          <t>Typography</t>
        </is>
      </c>
      <c r="C47" s="5" t="inlineStr">
        <is>
          <t>Domain</t>
        </is>
      </c>
      <c r="D47" s="7" t="inlineStr">
        <is>
          <t>Selecting, pairing, and setting type with correct hierarchy, spacing, and readability for print and digital applications.</t>
        </is>
      </c>
      <c r="E47" s="5" t="inlineStr">
        <is>
          <t>10</t>
        </is>
      </c>
    </row>
    <row r="48" ht="42" customHeight="1">
      <c r="A48" s="5" t="n">
        <v>47</v>
      </c>
      <c r="B48" s="6" t="inlineStr">
        <is>
          <t>Colour Theory</t>
        </is>
      </c>
      <c r="C48" s="5" t="inlineStr">
        <is>
          <t>Domain</t>
        </is>
      </c>
      <c r="D48" s="7" t="inlineStr">
        <is>
          <t>Applying colour harmonies, cultural colour associations, and psychological effects of colour in design and branding.</t>
        </is>
      </c>
      <c r="E48" s="5" t="inlineStr">
        <is>
          <t>10</t>
        </is>
      </c>
    </row>
    <row r="49" ht="42" customHeight="1">
      <c r="A49" s="5" t="n">
        <v>48</v>
      </c>
      <c r="B49" s="6" t="inlineStr">
        <is>
          <t>Layout and Composition</t>
        </is>
      </c>
      <c r="C49" s="5" t="inlineStr">
        <is>
          <t>Domain</t>
        </is>
      </c>
      <c r="D49" s="7" t="inlineStr">
        <is>
          <t>Organising visual elements using grid systems, white space, alignment, and hierarchy for effective graphic communication.</t>
        </is>
      </c>
      <c r="E49" s="5" t="inlineStr">
        <is>
          <t>10</t>
        </is>
      </c>
    </row>
    <row r="50" ht="42" customHeight="1">
      <c r="A50" s="5" t="n">
        <v>49</v>
      </c>
      <c r="B50" s="6" t="inlineStr">
        <is>
          <t>Logo Design</t>
        </is>
      </c>
      <c r="C50" s="5" t="inlineStr">
        <is>
          <t>Domain</t>
        </is>
      </c>
      <c r="D50" s="7" t="inlineStr">
        <is>
          <t>Conceiving and refining wordmarks, pictorial marks, and combination marks that represent brand identity.</t>
        </is>
      </c>
      <c r="E50" s="5" t="inlineStr">
        <is>
          <t>10</t>
        </is>
      </c>
    </row>
    <row r="51" ht="42" customHeight="1">
      <c r="A51" s="5" t="n">
        <v>50</v>
      </c>
      <c r="B51" s="6" t="inlineStr">
        <is>
          <t>Visual Identity Systems</t>
        </is>
      </c>
      <c r="C51" s="5" t="inlineStr">
        <is>
          <t>Domain</t>
        </is>
      </c>
      <c r="D51" s="7" t="inlineStr">
        <is>
          <t>Developing and documenting comprehensive brand standards — logos, wordmarks, colour palettes, typography, imagery rules, and layout principles — for consistent multi-channel brand communication.</t>
        </is>
      </c>
      <c r="E51" s="5" t="inlineStr">
        <is>
          <t>10</t>
        </is>
      </c>
    </row>
    <row r="52" ht="42" customHeight="1">
      <c r="A52" s="5" t="n">
        <v>51</v>
      </c>
      <c r="B52" s="6" t="inlineStr">
        <is>
          <t>Packaging Design</t>
        </is>
      </c>
      <c r="C52" s="5" t="inlineStr">
        <is>
          <t>Domain</t>
        </is>
      </c>
      <c r="D52" s="7" t="inlineStr">
        <is>
          <t>Designing product packaging with structural dielines, visual graphics, and regulatory compliance labelling for Indian FSSAI and BIS requirements.</t>
        </is>
      </c>
      <c r="E52" s="5" t="inlineStr">
        <is>
          <t>10</t>
        </is>
      </c>
    </row>
    <row r="53" ht="42" customHeight="1">
      <c r="A53" s="5" t="n">
        <v>52</v>
      </c>
      <c r="B53" s="6" t="inlineStr">
        <is>
          <t>Print Production Knowledge</t>
        </is>
      </c>
      <c r="C53" s="5" t="inlineStr">
        <is>
          <t>Domain</t>
        </is>
      </c>
      <c r="D53" s="7" t="inlineStr">
        <is>
          <t>Preparing print-ready artwork with correct bleeds, colour profiles, resolution, and preflight checks for Indian print vendors.</t>
        </is>
      </c>
      <c r="E53" s="5" t="inlineStr">
        <is>
          <t>10</t>
        </is>
      </c>
    </row>
    <row r="54" ht="42" customHeight="1">
      <c r="A54" s="5" t="n">
        <v>53</v>
      </c>
      <c r="B54" s="6" t="inlineStr">
        <is>
          <t>Offset Printing Process</t>
        </is>
      </c>
      <c r="C54" s="5" t="inlineStr">
        <is>
          <t>Domain</t>
        </is>
      </c>
      <c r="D54" s="7" t="inlineStr">
        <is>
          <t>Understanding CMYK separation, plate-making, colour matching, and print finishing for commercial offset print production.</t>
        </is>
      </c>
      <c r="E54" s="5" t="inlineStr">
        <is>
          <t>10</t>
        </is>
      </c>
    </row>
    <row r="55" ht="42" customHeight="1">
      <c r="A55" s="5" t="n">
        <v>54</v>
      </c>
      <c r="B55" s="6" t="inlineStr">
        <is>
          <t>Digital Printing Processes</t>
        </is>
      </c>
      <c r="C55" s="5" t="inlineStr">
        <is>
          <t>Domain</t>
        </is>
      </c>
      <c r="D55" s="7" t="inlineStr">
        <is>
          <t>Preparing files for large-format digital printing including flex, vinyl, backlit, and canvas output for signage and display.</t>
        </is>
      </c>
      <c r="E55" s="5" t="inlineStr">
        <is>
          <t>10</t>
        </is>
      </c>
    </row>
    <row r="56" ht="42" customHeight="1">
      <c r="A56" s="5" t="n">
        <v>55</v>
      </c>
      <c r="B56" s="6" t="inlineStr">
        <is>
          <t>UI Design</t>
        </is>
      </c>
      <c r="C56" s="5" t="inlineStr">
        <is>
          <t>Domain</t>
        </is>
      </c>
      <c r="D56" s="7" t="inlineStr">
        <is>
          <t>Designing visual interfaces with consistent components, colour systems, and interaction states for web and mobile applications.</t>
        </is>
      </c>
      <c r="E56" s="5" t="inlineStr">
        <is>
          <t>10</t>
        </is>
      </c>
    </row>
    <row r="57" ht="42" customHeight="1">
      <c r="A57" s="5" t="n">
        <v>56</v>
      </c>
      <c r="B57" s="6" t="inlineStr">
        <is>
          <t>UX Design</t>
        </is>
      </c>
      <c r="C57" s="5" t="inlineStr">
        <is>
          <t>Domain</t>
        </is>
      </c>
      <c r="D57" s="7" t="inlineStr">
        <is>
          <t>Researching user needs, mapping journeys, and designing information architecture to create usable digital experiences.</t>
        </is>
      </c>
      <c r="E57" s="5" t="inlineStr">
        <is>
          <t>10</t>
        </is>
      </c>
    </row>
    <row r="58" ht="42" customHeight="1">
      <c r="A58" s="5" t="n">
        <v>57</v>
      </c>
      <c r="B58" s="6" t="inlineStr">
        <is>
          <t>User Research</t>
        </is>
      </c>
      <c r="C58" s="5" t="inlineStr">
        <is>
          <t>Domain</t>
        </is>
      </c>
      <c r="D58" s="7" t="inlineStr">
        <is>
          <t>Conducting interviews, surveys, and usability tests to understand user behaviours and inform design decisions.</t>
        </is>
      </c>
      <c r="E58" s="5" t="inlineStr">
        <is>
          <t>10</t>
        </is>
      </c>
    </row>
    <row r="59" ht="42" customHeight="1">
      <c r="A59" s="5" t="n">
        <v>58</v>
      </c>
      <c r="B59" s="6" t="inlineStr">
        <is>
          <t>Wireframing</t>
        </is>
      </c>
      <c r="C59" s="5" t="inlineStr">
        <is>
          <t>Domain</t>
        </is>
      </c>
      <c r="D59" s="7" t="inlineStr">
        <is>
          <t>Creating low-fidelity skeletal layouts showing content structure and navigation flow before visual design is applied.</t>
        </is>
      </c>
      <c r="E59" s="5" t="inlineStr">
        <is>
          <t>10</t>
        </is>
      </c>
    </row>
    <row r="60" ht="42" customHeight="1">
      <c r="A60" s="5" t="n">
        <v>59</v>
      </c>
      <c r="B60" s="6" t="inlineStr">
        <is>
          <t>Prototyping</t>
        </is>
      </c>
      <c r="C60" s="5" t="inlineStr">
        <is>
          <t>Domain</t>
        </is>
      </c>
      <c r="D60" s="7" t="inlineStr">
        <is>
          <t>Building interactive digital prototypes to simulate user flows and test design assumptions before development.</t>
        </is>
      </c>
      <c r="E60" s="5" t="inlineStr">
        <is>
          <t>10</t>
        </is>
      </c>
    </row>
    <row r="61" ht="42" customHeight="1">
      <c r="A61" s="5" t="n">
        <v>60</v>
      </c>
      <c r="B61" s="6" t="inlineStr">
        <is>
          <t>Usability Testing</t>
        </is>
      </c>
      <c r="C61" s="5" t="inlineStr">
        <is>
          <t>Domain</t>
        </is>
      </c>
      <c r="D61" s="7" t="inlineStr">
        <is>
          <t>Facilitating structured user testing sessions and analysing findings to identify friction points in digital products.</t>
        </is>
      </c>
      <c r="E61" s="5" t="inlineStr">
        <is>
          <t>10</t>
        </is>
      </c>
    </row>
    <row r="62" ht="42" customHeight="1">
      <c r="A62" s="5" t="n">
        <v>61</v>
      </c>
      <c r="B62" s="6" t="inlineStr">
        <is>
          <t>Information Architecture</t>
        </is>
      </c>
      <c r="C62" s="5" t="inlineStr">
        <is>
          <t>Domain</t>
        </is>
      </c>
      <c r="D62" s="7" t="inlineStr">
        <is>
          <t>Organising and structuring website or application content hierarchies, navigation, and labelling systems for findability.</t>
        </is>
      </c>
      <c r="E62" s="5" t="inlineStr">
        <is>
          <t>10</t>
        </is>
      </c>
    </row>
    <row r="63" ht="42" customHeight="1">
      <c r="A63" s="5" t="n">
        <v>62</v>
      </c>
      <c r="B63" s="6" t="inlineStr">
        <is>
          <t>Interaction Design</t>
        </is>
      </c>
      <c r="C63" s="5" t="inlineStr">
        <is>
          <t>Domain</t>
        </is>
      </c>
      <c r="D63" s="7" t="inlineStr">
        <is>
          <t>Defining the behaviour, animations, transitions, and micro-interactions of digital interface elements.</t>
        </is>
      </c>
      <c r="E63" s="5" t="inlineStr">
        <is>
          <t>10</t>
        </is>
      </c>
    </row>
    <row r="64" ht="42" customHeight="1">
      <c r="A64" s="5" t="n">
        <v>63</v>
      </c>
      <c r="B64" s="6" t="inlineStr">
        <is>
          <t>Design Systems</t>
        </is>
      </c>
      <c r="C64" s="5" t="inlineStr">
        <is>
          <t>Domain</t>
        </is>
      </c>
      <c r="D64" s="7" t="inlineStr">
        <is>
          <t>Building and maintaining reusable component libraries, tokens, and documentation for consistent product design at scale.</t>
        </is>
      </c>
      <c r="E64" s="5" t="inlineStr">
        <is>
          <t>10</t>
        </is>
      </c>
    </row>
    <row r="65" ht="42" customHeight="1">
      <c r="A65" s="5" t="n">
        <v>64</v>
      </c>
      <c r="B65" s="6" t="inlineStr">
        <is>
          <t>Responsive Web Design</t>
        </is>
      </c>
      <c r="C65" s="5" t="inlineStr">
        <is>
          <t>Domain</t>
        </is>
      </c>
      <c r="D65" s="7" t="inlineStr">
        <is>
          <t>Designing interfaces that adapt fluidly across desktop, tablet, and mobile screen sizes using grid and breakpoint principles.</t>
        </is>
      </c>
      <c r="E65" s="5" t="inlineStr">
        <is>
          <t>10</t>
        </is>
      </c>
    </row>
    <row r="66" ht="42" customHeight="1">
      <c r="A66" s="5" t="n">
        <v>65</v>
      </c>
      <c r="B66" s="6" t="inlineStr">
        <is>
          <t>Motion Design</t>
        </is>
      </c>
      <c r="C66" s="5" t="inlineStr">
        <is>
          <t>Domain</t>
        </is>
      </c>
      <c r="D66" s="7" t="inlineStr">
        <is>
          <t>Creating animated graphics, transitions, and kinetic typography for digital media, apps, and broadcast.</t>
        </is>
      </c>
      <c r="E66" s="5" t="inlineStr">
        <is>
          <t>10</t>
        </is>
      </c>
    </row>
    <row r="67" ht="42" customHeight="1">
      <c r="A67" s="5" t="n">
        <v>66</v>
      </c>
      <c r="B67" s="6" t="inlineStr">
        <is>
          <t>Architectural Design</t>
        </is>
      </c>
      <c r="C67" s="5" t="inlineStr">
        <is>
          <t>Domain</t>
        </is>
      </c>
      <c r="D67" s="7" t="inlineStr">
        <is>
          <t>Conceiving and developing building designs from concept through schematic and design development stages.</t>
        </is>
      </c>
      <c r="E67" s="5" t="inlineStr">
        <is>
          <t>10</t>
        </is>
      </c>
    </row>
    <row r="68" ht="42" customHeight="1">
      <c r="A68" s="5" t="n">
        <v>67</v>
      </c>
      <c r="B68" s="6" t="inlineStr">
        <is>
          <t>Urban Design</t>
        </is>
      </c>
      <c r="C68" s="5" t="inlineStr">
        <is>
          <t>Domain</t>
        </is>
      </c>
      <c r="D68" s="7" t="inlineStr">
        <is>
          <t>Planning and designing public spaces, streetscapes, and mixed-use developments within urban contexts.</t>
        </is>
      </c>
      <c r="E68" s="5" t="inlineStr">
        <is>
          <t>10</t>
        </is>
      </c>
    </row>
    <row r="69" ht="42" customHeight="1">
      <c r="A69" s="5" t="n">
        <v>68</v>
      </c>
      <c r="B69" s="6" t="inlineStr">
        <is>
          <t>Landscape Architecture</t>
        </is>
      </c>
      <c r="C69" s="5" t="inlineStr">
        <is>
          <t>Domain</t>
        </is>
      </c>
      <c r="D69" s="7" t="inlineStr">
        <is>
          <t>Designing outdoor spaces, gardens, parks, and green infrastructure integrating ecology, aesthetics, and functionality.</t>
        </is>
      </c>
      <c r="E69" s="5" t="inlineStr">
        <is>
          <t>10</t>
        </is>
      </c>
    </row>
    <row r="70" ht="42" customHeight="1">
      <c r="A70" s="5" t="n">
        <v>69</v>
      </c>
      <c r="B70" s="6" t="inlineStr">
        <is>
          <t>Interior Design</t>
        </is>
      </c>
      <c r="C70" s="5" t="inlineStr">
        <is>
          <t>Domain</t>
        </is>
      </c>
      <c r="D70" s="7" t="inlineStr">
        <is>
          <t>Planning spatial layouts, material palettes, lighting, furniture, and finishes for residential and commercial interiors.</t>
        </is>
      </c>
      <c r="E70" s="5" t="inlineStr">
        <is>
          <t>10</t>
        </is>
      </c>
    </row>
    <row r="71" ht="42" customHeight="1">
      <c r="A71" s="5" t="n">
        <v>70</v>
      </c>
      <c r="B71" s="6" t="inlineStr">
        <is>
          <t>Space Planning</t>
        </is>
      </c>
      <c r="C71" s="5" t="inlineStr">
        <is>
          <t>Domain</t>
        </is>
      </c>
      <c r="D71" s="7" t="inlineStr">
        <is>
          <t>Optimising floor plan layouts for functional, ergonomic, and regulatory-compliant use of interior space.</t>
        </is>
      </c>
      <c r="E71" s="5" t="inlineStr">
        <is>
          <t>10</t>
        </is>
      </c>
    </row>
    <row r="72" ht="42" customHeight="1">
      <c r="A72" s="5" t="n">
        <v>71</v>
      </c>
      <c r="B72" s="6" t="inlineStr">
        <is>
          <t>Furniture Design</t>
        </is>
      </c>
      <c r="C72" s="5" t="inlineStr">
        <is>
          <t>Domain</t>
        </is>
      </c>
      <c r="D72" s="7" t="inlineStr">
        <is>
          <t>Designing custom furniture pieces considering materials, joinery, ergonomics, and manufacturing constraints.</t>
        </is>
      </c>
      <c r="E72" s="5" t="inlineStr">
        <is>
          <t>10</t>
        </is>
      </c>
    </row>
    <row r="73" ht="42" customHeight="1">
      <c r="A73" s="5" t="n">
        <v>72</v>
      </c>
      <c r="B73" s="6" t="inlineStr">
        <is>
          <t>Product Design</t>
        </is>
      </c>
      <c r="C73" s="5" t="inlineStr">
        <is>
          <t>Domain</t>
        </is>
      </c>
      <c r="D73" s="7" t="inlineStr">
        <is>
          <t>Developing physical product concepts from ideation through material selection, ergonomics, and manufacturing specification.</t>
        </is>
      </c>
      <c r="E73" s="5" t="inlineStr">
        <is>
          <t>10</t>
        </is>
      </c>
    </row>
    <row r="74" ht="42" customHeight="1">
      <c r="A74" s="5" t="n">
        <v>73</v>
      </c>
      <c r="B74" s="6" t="inlineStr">
        <is>
          <t>Industrial Design</t>
        </is>
      </c>
      <c r="C74" s="5" t="inlineStr">
        <is>
          <t>Domain</t>
        </is>
      </c>
      <c r="D74" s="7" t="inlineStr">
        <is>
          <t>Designing mass-produced consumer and industrial products integrating form, function, manufacturing, and user experience.</t>
        </is>
      </c>
      <c r="E74" s="5" t="inlineStr">
        <is>
          <t>10</t>
        </is>
      </c>
    </row>
    <row r="75" ht="42" customHeight="1">
      <c r="A75" s="5" t="n">
        <v>74</v>
      </c>
      <c r="B75" s="6" t="inlineStr">
        <is>
          <t>Fashion Design</t>
        </is>
      </c>
      <c r="C75" s="5" t="inlineStr">
        <is>
          <t>Domain</t>
        </is>
      </c>
      <c r="D75" s="7" t="inlineStr">
        <is>
          <t>Creating clothing and accessory designs including silhouettes, fabric selection, pattern development, and garment construction.</t>
        </is>
      </c>
      <c r="E75" s="5" t="inlineStr">
        <is>
          <t>10</t>
        </is>
      </c>
    </row>
    <row r="76" ht="42" customHeight="1">
      <c r="A76" s="5" t="n">
        <v>75</v>
      </c>
      <c r="B76" s="6" t="inlineStr">
        <is>
          <t>Textile Design</t>
        </is>
      </c>
      <c r="C76" s="5" t="inlineStr">
        <is>
          <t>Domain</t>
        </is>
      </c>
      <c r="D76" s="7" t="inlineStr">
        <is>
          <t>Designing surface patterns, weave structures, and embroidery for Indian handloom, powerloom, and apparel industries.</t>
        </is>
      </c>
      <c r="E76" s="5" t="inlineStr">
        <is>
          <t>10</t>
        </is>
      </c>
    </row>
    <row r="77" ht="42" customHeight="1">
      <c r="A77" s="5" t="n">
        <v>76</v>
      </c>
      <c r="B77" s="6" t="inlineStr">
        <is>
          <t>Jewellery Design</t>
        </is>
      </c>
      <c r="C77" s="5" t="inlineStr">
        <is>
          <t>Domain</t>
        </is>
      </c>
      <c r="D77" s="7" t="inlineStr">
        <is>
          <t>Designing gold, silver, and gemstone jewellery for Indian traditional and contemporary markets including CAD-based design.</t>
        </is>
      </c>
      <c r="E77" s="5" t="inlineStr">
        <is>
          <t>10</t>
        </is>
      </c>
    </row>
    <row r="78" ht="42" customHeight="1">
      <c r="A78" s="5" t="n">
        <v>77</v>
      </c>
      <c r="B78" s="6" t="inlineStr">
        <is>
          <t>Exhibition and Display Design</t>
        </is>
      </c>
      <c r="C78" s="5" t="inlineStr">
        <is>
          <t>Domain</t>
        </is>
      </c>
      <c r="D78" s="7" t="inlineStr">
        <is>
          <t>Designing museum exhibits, retail displays, trade fair stands, and event installations for immersive visitor experiences.</t>
        </is>
      </c>
      <c r="E78" s="5" t="inlineStr">
        <is>
          <t>10</t>
        </is>
      </c>
    </row>
    <row r="79" ht="42" customHeight="1">
      <c r="A79" s="5" t="n">
        <v>78</v>
      </c>
      <c r="B79" s="6" t="inlineStr">
        <is>
          <t>Wayfinding and Signage Design</t>
        </is>
      </c>
      <c r="C79" s="5" t="inlineStr">
        <is>
          <t>Domain</t>
        </is>
      </c>
      <c r="D79" s="7" t="inlineStr">
        <is>
          <t>Creating navigational sign systems, pictograms, and environmental graphics for buildings, campuses, and public spaces, including multilingual wayfinding for Indian airports, metro stations, and hospitals.</t>
        </is>
      </c>
      <c r="E79" s="5" t="inlineStr">
        <is>
          <t>10</t>
        </is>
      </c>
    </row>
    <row r="80" ht="42" customHeight="1">
      <c r="A80" s="5" t="n">
        <v>79</v>
      </c>
      <c r="B80" s="6" t="inlineStr">
        <is>
          <t>Environmental Graphic Design</t>
        </is>
      </c>
      <c r="C80" s="5" t="inlineStr">
        <is>
          <t>Domain</t>
        </is>
      </c>
      <c r="D80" s="7" t="inlineStr">
        <is>
          <t>Integrating graphic communication into physical spaces through supergraphics, murals, and architectural branding.</t>
        </is>
      </c>
      <c r="E80" s="5" t="inlineStr">
        <is>
          <t>10</t>
        </is>
      </c>
    </row>
    <row r="81" ht="42" customHeight="1">
      <c r="A81" s="5" t="n">
        <v>80</v>
      </c>
      <c r="B81" s="6" t="inlineStr">
        <is>
          <t>Illustration</t>
        </is>
      </c>
      <c r="C81" s="5" t="inlineStr">
        <is>
          <t>Domain</t>
        </is>
      </c>
      <c r="D81" s="7" t="inlineStr">
        <is>
          <t>Creating original hand-drawn or digital artwork for editorial, advertising, publishing, and cultural storytelling.</t>
        </is>
      </c>
      <c r="E81" s="5" t="inlineStr">
        <is>
          <t>10</t>
        </is>
      </c>
    </row>
    <row r="82" ht="42" customHeight="1">
      <c r="A82" s="5" t="n">
        <v>81</v>
      </c>
      <c r="B82" s="6" t="inlineStr">
        <is>
          <t>Infographic Design</t>
        </is>
      </c>
      <c r="C82" s="5" t="inlineStr">
        <is>
          <t>Domain</t>
        </is>
      </c>
      <c r="D82" s="7" t="inlineStr">
        <is>
          <t>Visualising complex data and narratives through clear, engaging graphic compositions for digital and print communication.</t>
        </is>
      </c>
      <c r="E82" s="5" t="inlineStr">
        <is>
          <t>10</t>
        </is>
      </c>
    </row>
    <row r="83" ht="42" customHeight="1">
      <c r="A83" s="5" t="n">
        <v>82</v>
      </c>
      <c r="B83" s="6" t="inlineStr">
        <is>
          <t>Icon and Pictogram Design</t>
        </is>
      </c>
      <c r="C83" s="5" t="inlineStr">
        <is>
          <t>Domain</t>
        </is>
      </c>
      <c r="D83" s="7" t="inlineStr">
        <is>
          <t>Designing recognisable, scalable icon sets for digital interfaces, wayfinding systems, and visual communication.</t>
        </is>
      </c>
      <c r="E83" s="5" t="inlineStr">
        <is>
          <t>10</t>
        </is>
      </c>
    </row>
    <row r="84" ht="42" customHeight="1">
      <c r="A84" s="5" t="n">
        <v>83</v>
      </c>
      <c r="B84" s="6" t="inlineStr">
        <is>
          <t>Storyboarding</t>
        </is>
      </c>
      <c r="C84" s="5" t="inlineStr">
        <is>
          <t>Domain</t>
        </is>
      </c>
      <c r="D84" s="7" t="inlineStr">
        <is>
          <t>Creating visual sequences of scenes to plan advertising films, animations, and interactive narratives before production.</t>
        </is>
      </c>
      <c r="E84" s="5" t="inlineStr">
        <is>
          <t>10</t>
        </is>
      </c>
    </row>
    <row r="85" ht="42" customHeight="1">
      <c r="A85" s="5" t="n">
        <v>84</v>
      </c>
      <c r="B85" s="6" t="inlineStr">
        <is>
          <t>Animation Principles</t>
        </is>
      </c>
      <c r="C85" s="5" t="inlineStr">
        <is>
          <t>Domain</t>
        </is>
      </c>
      <c r="D85" s="7" t="inlineStr">
        <is>
          <t>Applying the 12 principles of animation including timing, squash and stretch, and anticipation to create believable movement.</t>
        </is>
      </c>
      <c r="E85" s="5" t="inlineStr">
        <is>
          <t>10</t>
        </is>
      </c>
    </row>
    <row r="86" ht="42" customHeight="1">
      <c r="A86" s="5" t="n">
        <v>85</v>
      </c>
      <c r="B86" s="6" t="inlineStr">
        <is>
          <t>2D Animation</t>
        </is>
      </c>
      <c r="C86" s="5" t="inlineStr">
        <is>
          <t>Domain</t>
        </is>
      </c>
      <c r="D86" s="7" t="inlineStr">
        <is>
          <t>Producing frame-by-frame or vector-based character and motion animations for digital media and advertising.</t>
        </is>
      </c>
      <c r="E86" s="5" t="inlineStr">
        <is>
          <t>10</t>
        </is>
      </c>
    </row>
    <row r="87" ht="42" customHeight="1">
      <c r="A87" s="5" t="n">
        <v>86</v>
      </c>
      <c r="B87" s="6" t="inlineStr">
        <is>
          <t>3D Animation</t>
        </is>
      </c>
      <c r="C87" s="5" t="inlineStr">
        <is>
          <t>Domain</t>
        </is>
      </c>
      <c r="D87" s="7" t="inlineStr">
        <is>
          <t>Rigging, skinning, and animating 3D characters and objects for film, games, advertising, and architectural walkthroughs.</t>
        </is>
      </c>
      <c r="E87" s="5" t="inlineStr">
        <is>
          <t>10</t>
        </is>
      </c>
    </row>
    <row r="88" ht="42" customHeight="1">
      <c r="A88" s="5" t="n">
        <v>87</v>
      </c>
      <c r="B88" s="6" t="inlineStr">
        <is>
          <t>Visual Effects (VFX)</t>
        </is>
      </c>
      <c r="C88" s="5" t="inlineStr">
        <is>
          <t>Domain</t>
        </is>
      </c>
      <c r="D88" s="7" t="inlineStr">
        <is>
          <t>Compositing digital effects with live-action footage for advertising films, web series, and feature film post-production.</t>
        </is>
      </c>
      <c r="E88" s="5" t="inlineStr">
        <is>
          <t>10</t>
        </is>
      </c>
    </row>
    <row r="89" ht="42" customHeight="1">
      <c r="A89" s="5" t="n">
        <v>88</v>
      </c>
      <c r="B89" s="6" t="inlineStr">
        <is>
          <t>Graphic Novel and Comics</t>
        </is>
      </c>
      <c r="C89" s="5" t="inlineStr">
        <is>
          <t>Domain</t>
        </is>
      </c>
      <c r="D89" s="7" t="inlineStr">
        <is>
          <t>Writing, illustrating, and laying out sequential art panels and speech bubbles for graphic narrative publishing.</t>
        </is>
      </c>
      <c r="E89" s="5" t="inlineStr">
        <is>
          <t>10</t>
        </is>
      </c>
    </row>
    <row r="90" ht="42" customHeight="1">
      <c r="A90" s="5" t="n">
        <v>89</v>
      </c>
      <c r="B90" s="6" t="inlineStr">
        <is>
          <t>Concept Art</t>
        </is>
      </c>
      <c r="C90" s="5" t="inlineStr">
        <is>
          <t>Domain</t>
        </is>
      </c>
      <c r="D90" s="7" t="inlineStr">
        <is>
          <t>Creating visual representations of environments, characters, and props for games, films, and animation pre-production.</t>
        </is>
      </c>
      <c r="E90" s="5" t="inlineStr">
        <is>
          <t>10</t>
        </is>
      </c>
    </row>
    <row r="91" ht="42" customHeight="1">
      <c r="A91" s="5" t="n">
        <v>90</v>
      </c>
      <c r="B91" s="6" t="inlineStr">
        <is>
          <t>Art Direction</t>
        </is>
      </c>
      <c r="C91" s="5" t="inlineStr">
        <is>
          <t>Domain</t>
        </is>
      </c>
      <c r="D91" s="7" t="inlineStr">
        <is>
          <t>Defining and overseeing the visual style, mood, and consistency of a creative project across all touchpoints.</t>
        </is>
      </c>
      <c r="E91" s="5" t="inlineStr">
        <is>
          <t>10</t>
        </is>
      </c>
    </row>
    <row r="92" ht="42" customHeight="1">
      <c r="A92" s="5" t="n">
        <v>91</v>
      </c>
      <c r="B92" s="6" t="inlineStr">
        <is>
          <t>Creative Direction</t>
        </is>
      </c>
      <c r="C92" s="5" t="inlineStr">
        <is>
          <t>Domain</t>
        </is>
      </c>
      <c r="D92" s="7" t="inlineStr">
        <is>
          <t>Leading creative strategy, concept development, and final output quality for advertising and brand communication campaigns.</t>
        </is>
      </c>
      <c r="E92" s="5" t="inlineStr">
        <is>
          <t>10</t>
        </is>
      </c>
    </row>
    <row r="93" ht="42" customHeight="1">
      <c r="A93" s="5" t="n">
        <v>92</v>
      </c>
      <c r="B93" s="6" t="inlineStr">
        <is>
          <t>Copy Concept Development</t>
        </is>
      </c>
      <c r="C93" s="5" t="inlineStr">
        <is>
          <t>Domain</t>
        </is>
      </c>
      <c r="D93" s="7" t="inlineStr">
        <is>
          <t>Developing advertising taglines, campaign concepts, and narrative messaging in collaboration with art directors.</t>
        </is>
      </c>
      <c r="E93" s="5" t="inlineStr">
        <is>
          <t>10</t>
        </is>
      </c>
    </row>
    <row r="94" ht="42" customHeight="1">
      <c r="A94" s="5" t="n">
        <v>93</v>
      </c>
      <c r="B94" s="6" t="inlineStr">
        <is>
          <t>Advertising Campaign Design</t>
        </is>
      </c>
      <c r="C94" s="5" t="inlineStr">
        <is>
          <t>Domain</t>
        </is>
      </c>
      <c r="D94" s="7" t="inlineStr">
        <is>
          <t>Conceiving and executing 360-degree advertising campaigns across print, digital, OOH, and broadcast media.</t>
        </is>
      </c>
      <c r="E94" s="5" t="inlineStr">
        <is>
          <t>10</t>
        </is>
      </c>
    </row>
    <row r="95" ht="42" customHeight="1">
      <c r="A95" s="5" t="n">
        <v>94</v>
      </c>
      <c r="B95" s="6" t="inlineStr">
        <is>
          <t>Social Media Creative Design</t>
        </is>
      </c>
      <c r="C95" s="5" t="inlineStr">
        <is>
          <t>Domain</t>
        </is>
      </c>
      <c r="D95" s="7" t="inlineStr">
        <is>
          <t>Designing platform-specific visual content for Instagram, Facebook, LinkedIn, and YouTube optimised for engagement.</t>
        </is>
      </c>
      <c r="E95" s="5" t="inlineStr">
        <is>
          <t>10</t>
        </is>
      </c>
    </row>
    <row r="96" ht="42" customHeight="1">
      <c r="A96" s="5" t="n">
        <v>95</v>
      </c>
      <c r="B96" s="6" t="inlineStr">
        <is>
          <t>Digital Marketing Design</t>
        </is>
      </c>
      <c r="C96" s="5" t="inlineStr">
        <is>
          <t>Domain</t>
        </is>
      </c>
      <c r="D96" s="7" t="inlineStr">
        <is>
          <t>Creating digital banners, emailers, landing pages, and display ads aligned with campaign objectives and brand guidelines.</t>
        </is>
      </c>
      <c r="E96" s="5" t="inlineStr">
        <is>
          <t>10</t>
        </is>
      </c>
    </row>
    <row r="97" ht="42" customHeight="1">
      <c r="A97" s="5" t="n">
        <v>96</v>
      </c>
      <c r="B97" s="6" t="inlineStr">
        <is>
          <t>Email Template Design</t>
        </is>
      </c>
      <c r="C97" s="5" t="inlineStr">
        <is>
          <t>Domain</t>
        </is>
      </c>
      <c r="D97" s="7" t="inlineStr">
        <is>
          <t>Designing responsive HTML email templates for newsletters, campaigns, and transactional communications.</t>
        </is>
      </c>
      <c r="E97" s="5" t="inlineStr">
        <is>
          <t>10</t>
        </is>
      </c>
    </row>
    <row r="98" ht="42" customHeight="1">
      <c r="A98" s="5" t="n">
        <v>97</v>
      </c>
      <c r="B98" s="6" t="inlineStr">
        <is>
          <t>Website Design</t>
        </is>
      </c>
      <c r="C98" s="5" t="inlineStr">
        <is>
          <t>Domain</t>
        </is>
      </c>
      <c r="D98" s="7" t="inlineStr">
        <is>
          <t>Designing complete website layouts, visual hierarchy, and user flows for corporate, e-commerce, and portfolio websites.</t>
        </is>
      </c>
      <c r="E98" s="5" t="inlineStr">
        <is>
          <t>10</t>
        </is>
      </c>
    </row>
    <row r="99" ht="42" customHeight="1">
      <c r="A99" s="5" t="n">
        <v>98</v>
      </c>
      <c r="B99" s="6" t="inlineStr">
        <is>
          <t>E-commerce Design</t>
        </is>
      </c>
      <c r="C99" s="5" t="inlineStr">
        <is>
          <t>Domain</t>
        </is>
      </c>
      <c r="D99" s="7" t="inlineStr">
        <is>
          <t>Designing product pages, checkout flows, and conversion-optimised interfaces for Indian e-commerce platforms.</t>
        </is>
      </c>
      <c r="E99" s="5" t="inlineStr">
        <is>
          <t>10</t>
        </is>
      </c>
    </row>
    <row r="100" ht="42" customHeight="1">
      <c r="A100" s="5" t="n">
        <v>99</v>
      </c>
      <c r="B100" s="6" t="inlineStr">
        <is>
          <t>App Design</t>
        </is>
      </c>
      <c r="C100" s="5" t="inlineStr">
        <is>
          <t>Domain</t>
        </is>
      </c>
      <c r="D100" s="7" t="inlineStr">
        <is>
          <t>Designing native iOS and Android application interfaces following platform-specific Human Interface and Material Design guidelines.</t>
        </is>
      </c>
      <c r="E100" s="5" t="inlineStr">
        <is>
          <t>10</t>
        </is>
      </c>
    </row>
    <row r="101" ht="42" customHeight="1">
      <c r="A101" s="5" t="n">
        <v>100</v>
      </c>
      <c r="B101" s="6" t="inlineStr">
        <is>
          <t>Design Thinking</t>
        </is>
      </c>
      <c r="C101" s="5" t="inlineStr">
        <is>
          <t>Domain</t>
        </is>
      </c>
      <c r="D101" s="7" t="inlineStr">
        <is>
          <t>Applying empathise-define-ideate-prototype-test methodology to solve complex design and business problems.</t>
        </is>
      </c>
      <c r="E101" s="5" t="inlineStr">
        <is>
          <t>10</t>
        </is>
      </c>
    </row>
    <row r="102" ht="42" customHeight="1">
      <c r="A102" s="5" t="n">
        <v>101</v>
      </c>
      <c r="B102" s="6" t="inlineStr">
        <is>
          <t>User-Centred Design</t>
        </is>
      </c>
      <c r="C102" s="5" t="inlineStr">
        <is>
          <t>Domain</t>
        </is>
      </c>
      <c r="D102" s="7" t="inlineStr">
        <is>
          <t>Keeping end-user needs, behaviours, and contexts at the centre of every design decision throughout the process.</t>
        </is>
      </c>
      <c r="E102" s="5" t="inlineStr">
        <is>
          <t>10</t>
        </is>
      </c>
    </row>
    <row r="103" ht="42" customHeight="1">
      <c r="A103" s="5" t="n">
        <v>102</v>
      </c>
      <c r="B103" s="6" t="inlineStr">
        <is>
          <t>Accessibility Design (WCAG)</t>
        </is>
      </c>
      <c r="C103" s="5" t="inlineStr">
        <is>
          <t>Domain</t>
        </is>
      </c>
      <c r="D103" s="7" t="inlineStr">
        <is>
          <t>Designing digital interfaces that conform to WCAG 2.1 accessibility standards for users with visual, motor, or cognitive impairments.</t>
        </is>
      </c>
      <c r="E103" s="5" t="inlineStr">
        <is>
          <t>10</t>
        </is>
      </c>
    </row>
    <row r="104" ht="42" customHeight="1">
      <c r="A104" s="5" t="n">
        <v>103</v>
      </c>
      <c r="B104" s="6" t="inlineStr">
        <is>
          <t>Design Research</t>
        </is>
      </c>
      <c r="C104" s="5" t="inlineStr">
        <is>
          <t>Domain</t>
        </is>
      </c>
      <c r="D104" s="7" t="inlineStr">
        <is>
          <t>Conducting ethnographic, contextual, and secondary research to inform design concepts and strategic decisions.</t>
        </is>
      </c>
      <c r="E104" s="5" t="inlineStr">
        <is>
          <t>10</t>
        </is>
      </c>
    </row>
    <row r="105" ht="42" customHeight="1">
      <c r="A105" s="5" t="n">
        <v>104</v>
      </c>
      <c r="B105" s="6" t="inlineStr">
        <is>
          <t>Mood Board Creation</t>
        </is>
      </c>
      <c r="C105" s="5" t="inlineStr">
        <is>
          <t>Domain</t>
        </is>
      </c>
      <c r="D105" s="7" t="inlineStr">
        <is>
          <t>Curating visual reference collages to communicate design direction, aesthetic language, and material palettes to clients.</t>
        </is>
      </c>
      <c r="E105" s="5" t="inlineStr">
        <is>
          <t>10</t>
        </is>
      </c>
    </row>
    <row r="106" ht="42" customHeight="1">
      <c r="A106" s="5" t="n">
        <v>105</v>
      </c>
      <c r="B106" s="6" t="inlineStr">
        <is>
          <t>Design Brief Interpretation</t>
        </is>
      </c>
      <c r="C106" s="5" t="inlineStr">
        <is>
          <t>Domain</t>
        </is>
      </c>
      <c r="D106" s="7" t="inlineStr">
        <is>
          <t>Analysing client briefs to extract design requirements, constraints, audience needs, and success criteria.</t>
        </is>
      </c>
      <c r="E106" s="5" t="inlineStr">
        <is>
          <t>10</t>
        </is>
      </c>
    </row>
    <row r="107" ht="42" customHeight="1">
      <c r="A107" s="5" t="n">
        <v>106</v>
      </c>
      <c r="B107" s="6" t="inlineStr">
        <is>
          <t>Design Presentation</t>
        </is>
      </c>
      <c r="C107" s="5" t="inlineStr">
        <is>
          <t>Domain</t>
        </is>
      </c>
      <c r="D107" s="7" t="inlineStr">
        <is>
          <t>Articulating and defending design decisions to clients, stakeholders, and creative teams through structured visual presentations.</t>
        </is>
      </c>
      <c r="E107" s="5" t="inlineStr">
        <is>
          <t>10</t>
        </is>
      </c>
    </row>
    <row r="108" ht="42" customHeight="1">
      <c r="A108" s="5" t="n">
        <v>107</v>
      </c>
      <c r="B108" s="6" t="inlineStr">
        <is>
          <t>Client Servicing in Design</t>
        </is>
      </c>
      <c r="C108" s="5" t="inlineStr">
        <is>
          <t>Domain</t>
        </is>
      </c>
      <c r="D108" s="7" t="inlineStr">
        <is>
          <t>Managing client relationships, gathering feedback, and translating revisions into actionable design changes in agency contexts.</t>
        </is>
      </c>
      <c r="E108" s="5" t="inlineStr">
        <is>
          <t>10</t>
        </is>
      </c>
    </row>
    <row r="109" ht="42" customHeight="1">
      <c r="A109" s="5" t="n">
        <v>108</v>
      </c>
      <c r="B109" s="6" t="inlineStr">
        <is>
          <t>Design Project Management</t>
        </is>
      </c>
      <c r="C109" s="5" t="inlineStr">
        <is>
          <t>Domain</t>
        </is>
      </c>
      <c r="D109" s="7" t="inlineStr">
        <is>
          <t>Planning timelines, allocating resources, and managing deliverables across creative projects from brief to final output.</t>
        </is>
      </c>
      <c r="E109" s="5" t="inlineStr">
        <is>
          <t>10</t>
        </is>
      </c>
    </row>
    <row r="110" ht="42" customHeight="1">
      <c r="A110" s="5" t="n">
        <v>109</v>
      </c>
      <c r="B110" s="6" t="inlineStr">
        <is>
          <t>Building Bye-Laws and Regulations</t>
        </is>
      </c>
      <c r="C110" s="5" t="inlineStr">
        <is>
          <t>Domain</t>
        </is>
      </c>
      <c r="D110" s="7" t="inlineStr">
        <is>
          <t>Applying municipal building bye-laws, FAR/FSI norms, setback requirements, and height restrictions for Indian cities.</t>
        </is>
      </c>
      <c r="E110" s="5" t="inlineStr">
        <is>
          <t>10</t>
        </is>
      </c>
    </row>
    <row r="111" ht="42" customHeight="1">
      <c r="A111" s="5" t="n">
        <v>110</v>
      </c>
      <c r="B111" s="6" t="inlineStr">
        <is>
          <t>National Building Code of India</t>
        </is>
      </c>
      <c r="C111" s="5" t="inlineStr">
        <is>
          <t>Domain</t>
        </is>
      </c>
      <c r="D111" s="7" t="inlineStr">
        <is>
          <t>Designing buildings in compliance with NBC 2016 requirements for structure, fire safety, accessibility, and services.</t>
        </is>
      </c>
      <c r="E111" s="5" t="inlineStr">
        <is>
          <t>10</t>
        </is>
      </c>
    </row>
    <row r="112" ht="42" customHeight="1">
      <c r="A112" s="5" t="n">
        <v>111</v>
      </c>
      <c r="B112" s="6" t="inlineStr">
        <is>
          <t>Fire Safety Design</t>
        </is>
      </c>
      <c r="C112" s="5" t="inlineStr">
        <is>
          <t>Domain</t>
        </is>
      </c>
      <c r="D112" s="7" t="inlineStr">
        <is>
          <t>Incorporating fire escape routes, compartmentalisation, sprinkler layouts, and detection systems per NBC and local fire regulations.</t>
        </is>
      </c>
      <c r="E112" s="5" t="inlineStr">
        <is>
          <t>10</t>
        </is>
      </c>
    </row>
    <row r="113" ht="42" customHeight="1">
      <c r="A113" s="5" t="n">
        <v>112</v>
      </c>
      <c r="B113" s="6" t="inlineStr">
        <is>
          <t>Vastu Shastra Principles</t>
        </is>
      </c>
      <c r="C113" s="5" t="inlineStr">
        <is>
          <t>Domain</t>
        </is>
      </c>
      <c r="D113" s="7" t="inlineStr">
        <is>
          <t>Applying traditional Indian Vastu Shastra directional and spatial principles in residential and commercial architectural design.</t>
        </is>
      </c>
      <c r="E113" s="5" t="inlineStr">
        <is>
          <t>10</t>
        </is>
      </c>
    </row>
    <row r="114" ht="42" customHeight="1">
      <c r="A114" s="5" t="n">
        <v>113</v>
      </c>
      <c r="B114" s="6" t="inlineStr">
        <is>
          <t>Green Building Design</t>
        </is>
      </c>
      <c r="C114" s="5" t="inlineStr">
        <is>
          <t>Domain</t>
        </is>
      </c>
      <c r="D114" s="7" t="inlineStr">
        <is>
          <t>Designing buildings for GRIHA or IGBC LEED certification with passive cooling, daylighting, rainwater harvesting, and energy efficiency.</t>
        </is>
      </c>
      <c r="E114" s="5" t="inlineStr">
        <is>
          <t>10</t>
        </is>
      </c>
    </row>
    <row r="115" ht="42" customHeight="1">
      <c r="A115" s="5" t="n">
        <v>114</v>
      </c>
      <c r="B115" s="6" t="inlineStr">
        <is>
          <t>GRIHA Rating System</t>
        </is>
      </c>
      <c r="C115" s="5" t="inlineStr">
        <is>
          <t>Domain</t>
        </is>
      </c>
      <c r="D115" s="7" t="inlineStr">
        <is>
          <t>Preparing documentation and design features for Green Rating for Integrated Habitat Assessment certification in India.</t>
        </is>
      </c>
      <c r="E115" s="5" t="inlineStr">
        <is>
          <t>10</t>
        </is>
      </c>
    </row>
    <row r="116" ht="42" customHeight="1">
      <c r="A116" s="5" t="n">
        <v>115</v>
      </c>
      <c r="B116" s="6" t="inlineStr">
        <is>
          <t>IGBC Rating System</t>
        </is>
      </c>
      <c r="C116" s="5" t="inlineStr">
        <is>
          <t>Domain</t>
        </is>
      </c>
      <c r="D116" s="7" t="inlineStr">
        <is>
          <t>Meeting Indian Green Building Council green building certification requirements for LEED India and IGBC rating systems.</t>
        </is>
      </c>
      <c r="E116" s="5" t="inlineStr">
        <is>
          <t>10</t>
        </is>
      </c>
    </row>
    <row r="117" ht="42" customHeight="1">
      <c r="A117" s="5" t="n">
        <v>116</v>
      </c>
      <c r="B117" s="6" t="inlineStr">
        <is>
          <t>Passive Design Strategies</t>
        </is>
      </c>
      <c r="C117" s="5" t="inlineStr">
        <is>
          <t>Domain</t>
        </is>
      </c>
      <c r="D117" s="7" t="inlineStr">
        <is>
          <t>Incorporating orientation, shading, natural ventilation, and thermal mass to reduce building energy loads in Indian climate zones.</t>
        </is>
      </c>
      <c r="E117" s="5" t="inlineStr">
        <is>
          <t>10</t>
        </is>
      </c>
    </row>
    <row r="118" ht="42" customHeight="1">
      <c r="A118" s="5" t="n">
        <v>117</v>
      </c>
      <c r="B118" s="6" t="inlineStr">
        <is>
          <t>Climate-Responsive Architecture</t>
        </is>
      </c>
      <c r="C118" s="5" t="inlineStr">
        <is>
          <t>Domain</t>
        </is>
      </c>
      <c r="D118" s="7" t="inlineStr">
        <is>
          <t>Designing buildings suited to India's diverse climate zones including hot-dry, hot-humid, composite, and temperate regions.</t>
        </is>
      </c>
      <c r="E118" s="5" t="inlineStr">
        <is>
          <t>10</t>
        </is>
      </c>
    </row>
    <row r="119" ht="42" customHeight="1">
      <c r="A119" s="5" t="n">
        <v>118</v>
      </c>
      <c r="B119" s="6" t="inlineStr">
        <is>
          <t>Structural Systems Knowledge</t>
        </is>
      </c>
      <c r="C119" s="5" t="inlineStr">
        <is>
          <t>Domain</t>
        </is>
      </c>
      <c r="D119" s="7" t="inlineStr">
        <is>
          <t>Understanding RCC frame, load-bearing masonry, steel frame, and pre-cast structural systems for architectural design decisions.</t>
        </is>
      </c>
      <c r="E119" s="5" t="inlineStr">
        <is>
          <t>10</t>
        </is>
      </c>
    </row>
    <row r="120" ht="42" customHeight="1">
      <c r="A120" s="5" t="n">
        <v>119</v>
      </c>
      <c r="B120" s="6" t="inlineStr">
        <is>
          <t>Construction Materials Knowledge</t>
        </is>
      </c>
      <c r="C120" s="5" t="inlineStr">
        <is>
          <t>Domain</t>
        </is>
      </c>
      <c r="D120" s="7" t="inlineStr">
        <is>
          <t>Selecting appropriate building materials including brick, stone, concrete, glass, and steel for structural and finishing applications.</t>
        </is>
      </c>
      <c r="E120" s="5" t="inlineStr">
        <is>
          <t>10</t>
        </is>
      </c>
    </row>
    <row r="121" ht="42" customHeight="1">
      <c r="A121" s="5" t="n">
        <v>120</v>
      </c>
      <c r="B121" s="6" t="inlineStr">
        <is>
          <t>Building Services Coordination</t>
        </is>
      </c>
      <c r="C121" s="5" t="inlineStr">
        <is>
          <t>Domain</t>
        </is>
      </c>
      <c r="D121" s="7" t="inlineStr">
        <is>
          <t>Coordinating HVAC, electrical, plumbing, and fire-fighting services within architectural drawings for clash-free design.</t>
        </is>
      </c>
      <c r="E121" s="5" t="inlineStr">
        <is>
          <t>10</t>
        </is>
      </c>
    </row>
    <row r="122" ht="42" customHeight="1">
      <c r="A122" s="5" t="n">
        <v>121</v>
      </c>
      <c r="B122" s="6" t="inlineStr">
        <is>
          <t>Quantity Surveying Basics</t>
        </is>
      </c>
      <c r="C122" s="5" t="inlineStr">
        <is>
          <t>Domain</t>
        </is>
      </c>
      <c r="D122" s="7" t="inlineStr">
        <is>
          <t>Estimating material quantities and preparing preliminary cost estimates from architectural drawings for project budgeting.</t>
        </is>
      </c>
      <c r="E122" s="5" t="inlineStr">
        <is>
          <t>10</t>
        </is>
      </c>
    </row>
    <row r="123" ht="42" customHeight="1">
      <c r="A123" s="5" t="n">
        <v>122</v>
      </c>
      <c r="B123" s="6" t="inlineStr">
        <is>
          <t>Contract Administration</t>
        </is>
      </c>
      <c r="C123" s="5" t="inlineStr">
        <is>
          <t>Domain</t>
        </is>
      </c>
      <c r="D123" s="7" t="inlineStr">
        <is>
          <t>Administering construction contracts, certifying work done, managing variations, and resolving site disputes as architect's representative.</t>
        </is>
      </c>
      <c r="E123" s="5" t="inlineStr">
        <is>
          <t>10</t>
        </is>
      </c>
    </row>
    <row r="124" ht="42" customHeight="1">
      <c r="A124" s="5" t="n">
        <v>123</v>
      </c>
      <c r="B124" s="6" t="inlineStr">
        <is>
          <t>Site Supervision</t>
        </is>
      </c>
      <c r="C124" s="5" t="inlineStr">
        <is>
          <t>Domain</t>
        </is>
      </c>
      <c r="D124" s="7" t="inlineStr">
        <is>
          <t>Visiting construction sites to verify workmanship, quality of materials, and compliance with architectural drawings and specifications.</t>
        </is>
      </c>
      <c r="E124" s="5" t="inlineStr">
        <is>
          <t>10</t>
        </is>
      </c>
    </row>
    <row r="125" ht="42" customHeight="1">
      <c r="A125" s="5" t="n">
        <v>124</v>
      </c>
      <c r="B125" s="6" t="inlineStr">
        <is>
          <t>Tender Documentation</t>
        </is>
      </c>
      <c r="C125" s="5" t="inlineStr">
        <is>
          <t>Domain</t>
        </is>
      </c>
      <c r="D125" s="7" t="inlineStr">
        <is>
          <t>Preparing bills of quantities, specifications, and drawings sets for procurement of construction works through competitive tendering.</t>
        </is>
      </c>
      <c r="E125" s="5" t="inlineStr">
        <is>
          <t>10</t>
        </is>
      </c>
    </row>
    <row r="126" ht="42" customHeight="1">
      <c r="A126" s="5" t="n">
        <v>125</v>
      </c>
      <c r="B126" s="6" t="inlineStr">
        <is>
          <t>RERA Compliance</t>
        </is>
      </c>
      <c r="C126" s="5" t="inlineStr">
        <is>
          <t>Domain</t>
        </is>
      </c>
      <c r="D126" s="7" t="inlineStr">
        <is>
          <t>Ensuring real estate projects comply with Real Estate (Regulation and Development) Act 2016 requirements for registered architects.</t>
        </is>
      </c>
      <c r="E126" s="5" t="inlineStr">
        <is>
          <t>10</t>
        </is>
      </c>
    </row>
    <row r="127" ht="42" customHeight="1">
      <c r="A127" s="5" t="n">
        <v>126</v>
      </c>
      <c r="B127" s="6" t="inlineStr">
        <is>
          <t>Council of Architecture Registration</t>
        </is>
      </c>
      <c r="C127" s="5" t="inlineStr">
        <is>
          <t>Domain</t>
        </is>
      </c>
      <c r="D127" s="7" t="inlineStr">
        <is>
          <t>Maintaining valid registration with the Council of Architecture under the Architects Act 1972 for practising architecture in India.</t>
        </is>
      </c>
      <c r="E127" s="5" t="inlineStr">
        <is>
          <t>10</t>
        </is>
      </c>
    </row>
    <row r="128" ht="42" customHeight="1">
      <c r="A128" s="5" t="n">
        <v>127</v>
      </c>
      <c r="B128" s="6" t="inlineStr">
        <is>
          <t>Heritage Conservation</t>
        </is>
      </c>
      <c r="C128" s="5" t="inlineStr">
        <is>
          <t>Domain</t>
        </is>
      </c>
      <c r="D128" s="7" t="inlineStr">
        <is>
          <t>Surveying, documenting, and designing conservation interventions for protected heritage structures under ASI guidelines.</t>
        </is>
      </c>
      <c r="E128" s="5" t="inlineStr">
        <is>
          <t>10</t>
        </is>
      </c>
    </row>
    <row r="129" ht="42" customHeight="1">
      <c r="A129" s="5" t="n">
        <v>128</v>
      </c>
      <c r="B129" s="6" t="inlineStr">
        <is>
          <t>Urban Planning Regulations</t>
        </is>
      </c>
      <c r="C129" s="5" t="inlineStr">
        <is>
          <t>Domain</t>
        </is>
      </c>
      <c r="D129" s="7" t="inlineStr">
        <is>
          <t>Applying master plan zoning, development control regulations, and town planning schemes in urban design and layout projects.</t>
        </is>
      </c>
      <c r="E129" s="5" t="inlineStr">
        <is>
          <t>10</t>
        </is>
      </c>
    </row>
    <row r="130" ht="42" customHeight="1">
      <c r="A130" s="5" t="n">
        <v>129</v>
      </c>
      <c r="B130" s="6" t="inlineStr">
        <is>
          <t>Architectural Photography</t>
        </is>
      </c>
      <c r="C130" s="5" t="inlineStr">
        <is>
          <t>Domain</t>
        </is>
      </c>
      <c r="D130" s="7" t="inlineStr">
        <is>
          <t>Photographing completed buildings and interiors with correct perspective control, lighting, and post-processing for publication.</t>
        </is>
      </c>
      <c r="E130" s="5" t="inlineStr">
        <is>
          <t>10</t>
        </is>
      </c>
    </row>
    <row r="131" ht="42" customHeight="1">
      <c r="A131" s="5" t="n">
        <v>130</v>
      </c>
      <c r="B131" s="6" t="inlineStr">
        <is>
          <t>Interior Material Specification</t>
        </is>
      </c>
      <c r="C131" s="5" t="inlineStr">
        <is>
          <t>Domain</t>
        </is>
      </c>
      <c r="D131" s="7" t="inlineStr">
        <is>
          <t>Specifying flooring, wall finishes, ceiling materials, hardware, and sanitaryware for interior fit-out projects.</t>
        </is>
      </c>
      <c r="E131" s="5" t="inlineStr">
        <is>
          <t>10</t>
        </is>
      </c>
    </row>
    <row r="132" ht="42" customHeight="1">
      <c r="A132" s="5" t="n">
        <v>131</v>
      </c>
      <c r="B132" s="6" t="inlineStr">
        <is>
          <t>Lighting Design</t>
        </is>
      </c>
      <c r="C132" s="5" t="inlineStr">
        <is>
          <t>Domain</t>
        </is>
      </c>
      <c r="D132" s="7" t="inlineStr">
        <is>
          <t>Planning ambient, task, and accent lighting schemes using artificial and natural light for architectural and interior spaces.</t>
        </is>
      </c>
      <c r="E132" s="5" t="inlineStr">
        <is>
          <t>10</t>
        </is>
      </c>
    </row>
    <row r="133" ht="42" customHeight="1">
      <c r="A133" s="5" t="n">
        <v>132</v>
      </c>
      <c r="B133" s="6" t="inlineStr">
        <is>
          <t>Acoustic Design Basics</t>
        </is>
      </c>
      <c r="C133" s="5" t="inlineStr">
        <is>
          <t>Domain</t>
        </is>
      </c>
      <c r="D133" s="7" t="inlineStr">
        <is>
          <t>Applying sound absorption, isolation, and reflection principles to design auditoria, offices, and residential spaces.</t>
        </is>
      </c>
      <c r="E133" s="5" t="inlineStr">
        <is>
          <t>10</t>
        </is>
      </c>
    </row>
    <row r="134" ht="42" customHeight="1">
      <c r="A134" s="5" t="n">
        <v>133</v>
      </c>
      <c r="B134" s="6" t="inlineStr">
        <is>
          <t>Pattern Making</t>
        </is>
      </c>
      <c r="C134" s="5" t="inlineStr">
        <is>
          <t>Domain</t>
        </is>
      </c>
      <c r="D134" s="7" t="inlineStr">
        <is>
          <t>Creating garment patterns from body measurements and design sketches for sample-making and industrial production in fashion design.</t>
        </is>
      </c>
      <c r="E134" s="5" t="inlineStr">
        <is>
          <t>10</t>
        </is>
      </c>
    </row>
    <row r="135" ht="42" customHeight="1">
      <c r="A135" s="5" t="n">
        <v>134</v>
      </c>
      <c r="B135" s="6" t="inlineStr">
        <is>
          <t>Garment Construction</t>
        </is>
      </c>
      <c r="C135" s="5" t="inlineStr">
        <is>
          <t>Domain</t>
        </is>
      </c>
      <c r="D135" s="7" t="inlineStr">
        <is>
          <t>Sewing and assembling garment samples demonstrating construction techniques including seams, linings, and finishing.</t>
        </is>
      </c>
      <c r="E135" s="5" t="inlineStr">
        <is>
          <t>10</t>
        </is>
      </c>
    </row>
    <row r="136" ht="42" customHeight="1">
      <c r="A136" s="5" t="n">
        <v>135</v>
      </c>
      <c r="B136" s="6" t="inlineStr">
        <is>
          <t>Textile Printing Techniques</t>
        </is>
      </c>
      <c r="C136" s="5" t="inlineStr">
        <is>
          <t>Domain</t>
        </is>
      </c>
      <c r="D136" s="7" t="inlineStr">
        <is>
          <t>Applying block printing, screen printing, digital printing, and resist-dyeing techniques for Indian textile design.</t>
        </is>
      </c>
      <c r="E136" s="5" t="inlineStr">
        <is>
          <t>10</t>
        </is>
      </c>
    </row>
    <row r="137" ht="42" customHeight="1">
      <c r="A137" s="5" t="n">
        <v>136</v>
      </c>
      <c r="B137" s="6" t="inlineStr">
        <is>
          <t>Indian Handloom and Craft Knowledge</t>
        </is>
      </c>
      <c r="C137" s="5" t="inlineStr">
        <is>
          <t>Domain</t>
        </is>
      </c>
      <c r="D137" s="7" t="inlineStr">
        <is>
          <t>Understanding traditional Indian weaves including Banarasi, Kanjeevaram, Khadi, Ikat, and Phulkari for design application.</t>
        </is>
      </c>
      <c r="E137" s="5" t="inlineStr">
        <is>
          <t>10</t>
        </is>
      </c>
    </row>
    <row r="138" ht="42" customHeight="1">
      <c r="A138" s="5" t="n">
        <v>137</v>
      </c>
      <c r="B138" s="6" t="inlineStr">
        <is>
          <t>Fashion Trend Forecasting</t>
        </is>
      </c>
      <c r="C138" s="5" t="inlineStr">
        <is>
          <t>Domain</t>
        </is>
      </c>
      <c r="D138" s="7" t="inlineStr">
        <is>
          <t>Researching global and Indian fashion trends, colour forecasts, and consumer behaviour to inform seasonal collections.</t>
        </is>
      </c>
      <c r="E138" s="5" t="inlineStr">
        <is>
          <t>10</t>
        </is>
      </c>
    </row>
    <row r="139" ht="42" customHeight="1">
      <c r="A139" s="5" t="n">
        <v>138</v>
      </c>
      <c r="B139" s="6" t="inlineStr">
        <is>
          <t>Garment Merchandising</t>
        </is>
      </c>
      <c r="C139" s="5" t="inlineStr">
        <is>
          <t>Domain</t>
        </is>
      </c>
      <c r="D139" s="7" t="inlineStr">
        <is>
          <t>Planning seasonal lines, managing sampling calendars, and costing garments for fashion retail and export markets.</t>
        </is>
      </c>
      <c r="E139" s="5" t="inlineStr">
        <is>
          <t>10</t>
        </is>
      </c>
    </row>
    <row r="140" ht="42" customHeight="1">
      <c r="A140" s="5" t="n">
        <v>139</v>
      </c>
      <c r="B140" s="6" t="inlineStr">
        <is>
          <t>Retail Visual Merchandising</t>
        </is>
      </c>
      <c r="C140" s="5" t="inlineStr">
        <is>
          <t>Domain</t>
        </is>
      </c>
      <c r="D140" s="7" t="inlineStr">
        <is>
          <t>Designing window displays, in-store layouts, and product presentations to maximise retail sales and brand experience.</t>
        </is>
      </c>
      <c r="E140" s="5" t="inlineStr">
        <is>
          <t>10</t>
        </is>
      </c>
    </row>
    <row r="141" ht="42" customHeight="1">
      <c r="A141" s="5" t="n">
        <v>140</v>
      </c>
      <c r="B141" s="6" t="inlineStr">
        <is>
          <t>Ceramics and Craft Design</t>
        </is>
      </c>
      <c r="C141" s="5" t="inlineStr">
        <is>
          <t>Domain</t>
        </is>
      </c>
      <c r="D141" s="7" t="inlineStr">
        <is>
          <t>Designing and producing ceramic, glass, or craft objects blending traditional Indian craft skills with contemporary design.</t>
        </is>
      </c>
      <c r="E141" s="5" t="inlineStr">
        <is>
          <t>10</t>
        </is>
      </c>
    </row>
    <row r="142" ht="42" customHeight="1">
      <c r="A142" s="5" t="n">
        <v>141</v>
      </c>
      <c r="B142" s="6" t="inlineStr">
        <is>
          <t>Graphic Standards Manual</t>
        </is>
      </c>
      <c r="C142" s="5" t="inlineStr">
        <is>
          <t>Domain</t>
        </is>
      </c>
      <c r="D142" s="7" t="inlineStr">
        <is>
          <t>Preparing detailed brand identity manuals specifying correct and incorrect usage of logos, colours, and typography.</t>
        </is>
      </c>
      <c r="E142" s="5" t="inlineStr">
        <is>
          <t>10</t>
        </is>
      </c>
    </row>
    <row r="143" ht="42" customHeight="1">
      <c r="A143" s="5" t="n">
        <v>142</v>
      </c>
      <c r="B143" s="6" t="inlineStr">
        <is>
          <t>Print Layout Design</t>
        </is>
      </c>
      <c r="C143" s="5" t="inlineStr">
        <is>
          <t>Domain</t>
        </is>
      </c>
      <c r="D143" s="7" t="inlineStr">
        <is>
          <t>Designing books, magazines, annual reports, and long-form publications with structured grids and typographic systems.</t>
        </is>
      </c>
      <c r="E143" s="5" t="inlineStr">
        <is>
          <t>10</t>
        </is>
      </c>
    </row>
    <row r="144" ht="42" customHeight="1">
      <c r="A144" s="5" t="n">
        <v>143</v>
      </c>
      <c r="B144" s="6" t="inlineStr">
        <is>
          <t>Presentation Design</t>
        </is>
      </c>
      <c r="C144" s="5" t="inlineStr">
        <is>
          <t>Domain</t>
        </is>
      </c>
      <c r="D144" s="7" t="inlineStr">
        <is>
          <t>Creating visually compelling pitch decks, investor presentations, and proposal documents for business communication.</t>
        </is>
      </c>
      <c r="E144" s="5" t="inlineStr">
        <is>
          <t>10</t>
        </is>
      </c>
    </row>
    <row r="145" ht="42" customHeight="1">
      <c r="A145" s="5" t="n">
        <v>144</v>
      </c>
      <c r="B145" s="6" t="inlineStr">
        <is>
          <t>Design for Social Impact</t>
        </is>
      </c>
      <c r="C145" s="5" t="inlineStr">
        <is>
          <t>Domain</t>
        </is>
      </c>
      <c r="D145" s="7" t="inlineStr">
        <is>
          <t>Applying human-centred design methods to solve challenges in healthcare, education, and sanitation for underserved Indian communities.</t>
        </is>
      </c>
      <c r="E145" s="5" t="inlineStr">
        <is>
          <t>10</t>
        </is>
      </c>
    </row>
    <row r="146" ht="42" customHeight="1">
      <c r="A146" s="5" t="n">
        <v>145</v>
      </c>
      <c r="B146" s="6" t="inlineStr">
        <is>
          <t>Signage Fabrication Knowledge</t>
        </is>
      </c>
      <c r="C146" s="5" t="inlineStr">
        <is>
          <t>Domain</t>
        </is>
      </c>
      <c r="D146" s="7" t="inlineStr">
        <is>
          <t>Understanding materials and fabrication methods for acrylic, metal, and LED signage used in Indian commercial and retail environments.</t>
        </is>
      </c>
      <c r="E146" s="5" t="inlineStr">
        <is>
          <t>10</t>
        </is>
      </c>
    </row>
    <row r="147" ht="42" customHeight="1">
      <c r="A147" s="5" t="n">
        <v>146</v>
      </c>
      <c r="B147" s="6" t="inlineStr">
        <is>
          <t>Colour Grading</t>
        </is>
      </c>
      <c r="C147" s="5" t="inlineStr">
        <is>
          <t>Domain</t>
        </is>
      </c>
      <c r="D147" s="7" t="inlineStr">
        <is>
          <t>Applying primary and secondary colour correction to video footage to achieve a consistent visual look and mood.</t>
        </is>
      </c>
      <c r="E147" s="5" t="inlineStr">
        <is>
          <t>10</t>
        </is>
      </c>
    </row>
    <row r="148" ht="42" customHeight="1">
      <c r="A148" s="5" t="n">
        <v>147</v>
      </c>
      <c r="B148" s="6" t="inlineStr">
        <is>
          <t>Sound Design Basics</t>
        </is>
      </c>
      <c r="C148" s="5" t="inlineStr">
        <is>
          <t>Domain</t>
        </is>
      </c>
      <c r="D148" s="7" t="inlineStr">
        <is>
          <t>Selecting, editing, and layering sound effects and music beds to support visual narratives in video and animation.</t>
        </is>
      </c>
      <c r="E148" s="5" t="inlineStr">
        <is>
          <t>10</t>
        </is>
      </c>
    </row>
    <row r="149" ht="42" customHeight="1">
      <c r="A149" s="5" t="n">
        <v>148</v>
      </c>
      <c r="B149" s="6" t="inlineStr">
        <is>
          <t>Podcast and Audio Production</t>
        </is>
      </c>
      <c r="C149" s="5" t="inlineStr">
        <is>
          <t>Domain</t>
        </is>
      </c>
      <c r="D149" s="7" t="inlineStr">
        <is>
          <t>Recording, editing, and producing podcast and audio content for brand and creative media channels.</t>
        </is>
      </c>
      <c r="E149" s="5" t="inlineStr">
        <is>
          <t>10</t>
        </is>
      </c>
    </row>
    <row r="150" ht="42" customHeight="1">
      <c r="A150" s="2" t="n">
        <v>149</v>
      </c>
      <c r="B150" s="3" t="inlineStr">
        <is>
          <t>HTML and CSS Basics for Designers</t>
        </is>
      </c>
      <c r="C150" s="2" t="inlineStr">
        <is>
          <t>Technical</t>
        </is>
      </c>
      <c r="D150" s="4" t="inlineStr">
        <is>
          <t>Writing basic HTML structure and CSS styling to enable design handoff, prototype implementation, and developer collaboration.</t>
        </is>
      </c>
      <c r="E150" s="2" t="inlineStr">
        <is>
          <t>10</t>
        </is>
      </c>
    </row>
    <row r="151" ht="42" customHeight="1">
      <c r="A151" s="2" t="n">
        <v>150</v>
      </c>
      <c r="B151" s="3" t="inlineStr">
        <is>
          <t>WordPress for Designers</t>
        </is>
      </c>
      <c r="C151" s="2" t="inlineStr">
        <is>
          <t>Technical</t>
        </is>
      </c>
      <c r="D151" s="4" t="inlineStr">
        <is>
          <t>Building and customising WordPress websites using themes, page builders, and basic CSS for design portfolio and client sites.</t>
        </is>
      </c>
      <c r="E151" s="2" t="inlineStr">
        <is>
          <t>10</t>
        </is>
      </c>
    </row>
    <row r="152" ht="42" customHeight="1">
      <c r="A152" s="2" t="n">
        <v>151</v>
      </c>
      <c r="B152" s="3" t="inlineStr">
        <is>
          <t>Webflow</t>
        </is>
      </c>
      <c r="C152" s="2" t="inlineStr">
        <is>
          <t>Technical</t>
        </is>
      </c>
      <c r="D152" s="4" t="inlineStr">
        <is>
          <t>Designing and publishing responsive websites visually using Webflow's no-code design-to-code platform.</t>
        </is>
      </c>
      <c r="E152" s="2" t="inlineStr">
        <is>
          <t>10</t>
        </is>
      </c>
    </row>
    <row r="153" ht="42" customHeight="1">
      <c r="A153" s="2" t="n">
        <v>152</v>
      </c>
      <c r="B153" s="3" t="inlineStr">
        <is>
          <t>Google Web Fonts and Type Systems</t>
        </is>
      </c>
      <c r="C153" s="2" t="inlineStr">
        <is>
          <t>Technical</t>
        </is>
      </c>
      <c r="D153" s="4" t="inlineStr">
        <is>
          <t>Selecting and implementing free Google Fonts for digital design projects requiring web-safe typeface solutions.</t>
        </is>
      </c>
      <c r="E153" s="2" t="inlineStr">
        <is>
          <t>10</t>
        </is>
      </c>
    </row>
    <row r="154" ht="42" customHeight="1">
      <c r="A154" s="2" t="n">
        <v>153</v>
      </c>
      <c r="B154" s="3" t="inlineStr">
        <is>
          <t>Adobe Creative Cloud Collaboration</t>
        </is>
      </c>
      <c r="C154" s="2" t="inlineStr">
        <is>
          <t>Technical</t>
        </is>
      </c>
      <c r="D154" s="4" t="inlineStr">
        <is>
          <t>Using Creative Cloud Libraries, shared assets, and co-editing features for team-based design production workflows.</t>
        </is>
      </c>
      <c r="E154" s="2" t="inlineStr">
        <is>
          <t>10</t>
        </is>
      </c>
    </row>
    <row r="155" ht="42" customHeight="1">
      <c r="A155" s="2" t="n">
        <v>154</v>
      </c>
      <c r="B155" s="3" t="inlineStr">
        <is>
          <t>Asset Management and DAM</t>
        </is>
      </c>
      <c r="C155" s="2" t="inlineStr">
        <is>
          <t>Technical</t>
        </is>
      </c>
      <c r="D155" s="4" t="inlineStr">
        <is>
          <t>Organising, tagging, and distributing design assets using digital asset management systems for agency or brand teams.</t>
        </is>
      </c>
      <c r="E155" s="2" t="inlineStr">
        <is>
          <t>10</t>
        </is>
      </c>
    </row>
    <row r="156" ht="42" customHeight="1">
      <c r="A156" s="2" t="n">
        <v>155</v>
      </c>
      <c r="B156" s="3" t="inlineStr">
        <is>
          <t>Colour Management and ICC Profiles</t>
        </is>
      </c>
      <c r="C156" s="2" t="inlineStr">
        <is>
          <t>Technical</t>
        </is>
      </c>
      <c r="D156" s="4" t="inlineStr">
        <is>
          <t>Calibrating monitors and applying correct ICC colour profiles to ensure colour consistency from screen to print.</t>
        </is>
      </c>
      <c r="E156" s="2" t="inlineStr">
        <is>
          <t>10</t>
        </is>
      </c>
    </row>
    <row r="157" ht="42" customHeight="1">
      <c r="A157" s="2" t="n">
        <v>156</v>
      </c>
      <c r="B157" s="3" t="inlineStr">
        <is>
          <t>File Preparation for Vendors</t>
        </is>
      </c>
      <c r="C157" s="2" t="inlineStr">
        <is>
          <t>Technical</t>
        </is>
      </c>
      <c r="D157" s="4" t="inlineStr">
        <is>
          <t>Exporting and packaging print and digital files with fonts, links, and colour modes correctly set for production vendors.</t>
        </is>
      </c>
      <c r="E157" s="2" t="inlineStr">
        <is>
          <t>10</t>
        </is>
      </c>
    </row>
    <row r="158" ht="42" customHeight="1">
      <c r="A158" s="2" t="n">
        <v>157</v>
      </c>
      <c r="B158" s="3" t="inlineStr">
        <is>
          <t>Microsoft PowerPoint for Designers</t>
        </is>
      </c>
      <c r="C158" s="2" t="inlineStr">
        <is>
          <t>Technical</t>
        </is>
      </c>
      <c r="D158" s="4" t="inlineStr">
        <is>
          <t>Building pixel-perfect, visually designed presentation decks and templates using advanced PowerPoint formatting features.</t>
        </is>
      </c>
      <c r="E158" s="2" t="inlineStr">
        <is>
          <t>10</t>
        </is>
      </c>
    </row>
    <row r="159" ht="42" customHeight="1">
      <c r="A159" s="2" t="n">
        <v>158</v>
      </c>
      <c r="B159" s="3" t="inlineStr">
        <is>
          <t>Google Slides</t>
        </is>
      </c>
      <c r="C159" s="2" t="inlineStr">
        <is>
          <t>Technical</t>
        </is>
      </c>
      <c r="D159" s="4" t="inlineStr">
        <is>
          <t>Designing and collaborating on presentation decks using Google Slides for team-based marketing and pitch communications.</t>
        </is>
      </c>
      <c r="E159" s="2" t="inlineStr">
        <is>
          <t>10</t>
        </is>
      </c>
    </row>
    <row r="160" ht="42" customHeight="1">
      <c r="A160" s="8" t="n">
        <v>159</v>
      </c>
      <c r="B160" s="9" t="inlineStr">
        <is>
          <t>ChatGPT</t>
        </is>
      </c>
      <c r="C160" s="8" t="inlineStr">
        <is>
          <t>AI-Tool</t>
        </is>
      </c>
      <c r="D160" s="10" t="inlineStr">
        <is>
          <t>Using ChatGPT to generate creative briefs, copywriting, mood board descriptions, and ideation prompts for design projects.</t>
        </is>
      </c>
      <c r="E160" s="8" t="inlineStr">
        <is>
          <t>10</t>
        </is>
      </c>
    </row>
    <row r="161" ht="42" customHeight="1">
      <c r="A161" s="8" t="n">
        <v>160</v>
      </c>
      <c r="B161" s="9" t="inlineStr">
        <is>
          <t>Midjourney</t>
        </is>
      </c>
      <c r="C161" s="8" t="inlineStr">
        <is>
          <t>AI-Tool</t>
        </is>
      </c>
      <c r="D161" s="10" t="inlineStr">
        <is>
          <t>Generating AI image concepts, mood board references, and visual ideation starting points using Midjourney for design exploration.</t>
        </is>
      </c>
      <c r="E161" s="8" t="inlineStr">
        <is>
          <t>10</t>
        </is>
      </c>
    </row>
    <row r="162" ht="42" customHeight="1">
      <c r="A162" s="8" t="n">
        <v>161</v>
      </c>
      <c r="B162" s="9" t="inlineStr">
        <is>
          <t>DALL-E</t>
        </is>
      </c>
      <c r="C162" s="8" t="inlineStr">
        <is>
          <t>AI-Tool</t>
        </is>
      </c>
      <c r="D162" s="10" t="inlineStr">
        <is>
          <t>Creating AI-generated images and visual concepts for rapid design ideation, storyboarding, and client presentation references.</t>
        </is>
      </c>
      <c r="E162" s="8" t="inlineStr">
        <is>
          <t>10</t>
        </is>
      </c>
    </row>
    <row r="163" ht="42" customHeight="1">
      <c r="A163" s="8" t="n">
        <v>162</v>
      </c>
      <c r="B163" s="9" t="inlineStr">
        <is>
          <t>Adobe Firefly</t>
        </is>
      </c>
      <c r="C163" s="8" t="inlineStr">
        <is>
          <t>AI-Tool</t>
        </is>
      </c>
      <c r="D163" s="10" t="inlineStr">
        <is>
          <t>Using Adobe Firefly's generative AI within Creative Cloud to create images, text effects, and vector graphics from text prompts.</t>
        </is>
      </c>
      <c r="E163" s="8" t="inlineStr">
        <is>
          <t>10</t>
        </is>
      </c>
    </row>
    <row r="164" ht="42" customHeight="1">
      <c r="A164" s="8" t="n">
        <v>163</v>
      </c>
      <c r="B164" s="9" t="inlineStr">
        <is>
          <t>Canva AI</t>
        </is>
      </c>
      <c r="C164" s="8" t="inlineStr">
        <is>
          <t>AI-Tool</t>
        </is>
      </c>
      <c r="D164" s="10" t="inlineStr">
        <is>
          <t>Using Canva's AI features including Magic Design, text-to-image, and background removal to accelerate design production.</t>
        </is>
      </c>
      <c r="E164" s="8" t="inlineStr">
        <is>
          <t>10</t>
        </is>
      </c>
    </row>
    <row r="165" ht="42" customHeight="1">
      <c r="A165" s="8" t="n">
        <v>164</v>
      </c>
      <c r="B165" s="9" t="inlineStr">
        <is>
          <t>Claude</t>
        </is>
      </c>
      <c r="C165" s="8" t="inlineStr">
        <is>
          <t>AI-Tool</t>
        </is>
      </c>
      <c r="D165" s="10" t="inlineStr">
        <is>
          <t>Using Claude for writing creative briefs, generating design concepts, producing brand narrative copy, and research assistance.</t>
        </is>
      </c>
      <c r="E165" s="8" t="inlineStr">
        <is>
          <t>10</t>
        </is>
      </c>
    </row>
    <row r="166" ht="42" customHeight="1">
      <c r="A166" s="8" t="n">
        <v>165</v>
      </c>
      <c r="B166" s="9" t="inlineStr">
        <is>
          <t>Runway ML</t>
        </is>
      </c>
      <c r="C166" s="8" t="inlineStr">
        <is>
          <t>AI-Tool</t>
        </is>
      </c>
      <c r="D166" s="10" t="inlineStr">
        <is>
          <t>Using Runway's AI video generation and editing tools for motion graphics, rotoscoping, and experimental visual content creation.</t>
        </is>
      </c>
      <c r="E166" s="8" t="inlineStr">
        <is>
          <t>10</t>
        </is>
      </c>
    </row>
    <row r="167" ht="42" customHeight="1">
      <c r="A167" s="8" t="n">
        <v>166</v>
      </c>
      <c r="B167" s="9" t="inlineStr">
        <is>
          <t>Microsoft Copilot</t>
        </is>
      </c>
      <c r="C167" s="8" t="inlineStr">
        <is>
          <t>AI-Tool</t>
        </is>
      </c>
      <c r="D167" s="10" t="inlineStr">
        <is>
          <t>Using Microsoft Copilot in PowerPoint and Word to assist with design presentation content generation and layout suggestions.</t>
        </is>
      </c>
      <c r="E167" s="8" t="inlineStr">
        <is>
          <t>10</t>
        </is>
      </c>
    </row>
    <row r="168" ht="42" customHeight="1">
      <c r="A168" s="11" t="n">
        <v>167</v>
      </c>
      <c r="B168" s="12" t="inlineStr">
        <is>
          <t>Creative Brief Writing</t>
        </is>
      </c>
      <c r="C168" s="11" t="inlineStr">
        <is>
          <t>Foundational</t>
        </is>
      </c>
      <c r="D168" s="13" t="inlineStr">
        <is>
          <t>Articulating project objectives, target audience, messaging, tone, and deliverable requirements in a structured creative brief.</t>
        </is>
      </c>
      <c r="E168" s="11" t="inlineStr">
        <is>
          <t>10</t>
        </is>
      </c>
    </row>
    <row r="169" ht="42" customHeight="1">
      <c r="A169" s="11" t="n">
        <v>168</v>
      </c>
      <c r="B169" s="12" t="inlineStr">
        <is>
          <t>Visual Communication</t>
        </is>
      </c>
      <c r="C169" s="11" t="inlineStr">
        <is>
          <t>Foundational</t>
        </is>
      </c>
      <c r="D169" s="13" t="inlineStr">
        <is>
          <t>Translating ideas and messages into compelling visual formats that communicate clearly to target audiences.</t>
        </is>
      </c>
      <c r="E169" s="11" t="inlineStr">
        <is>
          <t>10</t>
        </is>
      </c>
    </row>
    <row r="170" ht="42" customHeight="1">
      <c r="A170" s="11" t="n">
        <v>169</v>
      </c>
      <c r="B170" s="12" t="inlineStr">
        <is>
          <t>Conceptual Thinking</t>
        </is>
      </c>
      <c r="C170" s="11" t="inlineStr">
        <is>
          <t>Foundational</t>
        </is>
      </c>
      <c r="D170" s="13" t="inlineStr">
        <is>
          <t>Generating original, idea-driven design concepts that go beyond surface aesthetics to communicate meaningful messages.</t>
        </is>
      </c>
      <c r="E170" s="11" t="inlineStr">
        <is>
          <t>10</t>
        </is>
      </c>
    </row>
    <row r="171" ht="42" customHeight="1">
      <c r="A171" s="11" t="n">
        <v>170</v>
      </c>
      <c r="B171" s="12" t="inlineStr">
        <is>
          <t>Critical Thinking</t>
        </is>
      </c>
      <c r="C171" s="11" t="inlineStr">
        <is>
          <t>Foundational</t>
        </is>
      </c>
      <c r="D171" s="13" t="inlineStr">
        <is>
          <t>Evaluating design decisions, client feedback, and creative approaches with evidence-based analysis and reasoning.</t>
        </is>
      </c>
      <c r="E171" s="11" t="inlineStr">
        <is>
          <t>10</t>
        </is>
      </c>
    </row>
    <row r="172" ht="42" customHeight="1">
      <c r="A172" s="11" t="n">
        <v>171</v>
      </c>
      <c r="B172" s="12" t="inlineStr">
        <is>
          <t>Attention to Detail</t>
        </is>
      </c>
      <c r="C172" s="11" t="inlineStr">
        <is>
          <t>Foundational</t>
        </is>
      </c>
      <c r="D172" s="13" t="inlineStr">
        <is>
          <t>Maintaining precision in spacing, alignment, colour consistency, and file hygiene across all design deliverables.</t>
        </is>
      </c>
      <c r="E172" s="11" t="inlineStr">
        <is>
          <t>10</t>
        </is>
      </c>
    </row>
    <row r="173" ht="42" customHeight="1">
      <c r="A173" s="11" t="n">
        <v>172</v>
      </c>
      <c r="B173" s="12" t="inlineStr">
        <is>
          <t>Communication Skills</t>
        </is>
      </c>
      <c r="C173" s="11" t="inlineStr">
        <is>
          <t>Foundational</t>
        </is>
      </c>
      <c r="D173" s="13" t="inlineStr">
        <is>
          <t>Presenting design concepts clearly and confidently to clients, team members, and stakeholders in verbal and written form.</t>
        </is>
      </c>
      <c r="E173" s="11" t="inlineStr">
        <is>
          <t>10</t>
        </is>
      </c>
    </row>
    <row r="174" ht="42" customHeight="1">
      <c r="A174" s="11" t="n">
        <v>173</v>
      </c>
      <c r="B174" s="12" t="inlineStr">
        <is>
          <t>Teamwork and Collaboration</t>
        </is>
      </c>
      <c r="C174" s="11" t="inlineStr">
        <is>
          <t>Foundational</t>
        </is>
      </c>
      <c r="D174" s="13" t="inlineStr">
        <is>
          <t>Working effectively with copywriters, developers, architects, and account managers in multidisciplinary creative teams.</t>
        </is>
      </c>
      <c r="E174" s="11" t="inlineStr">
        <is>
          <t>10</t>
        </is>
      </c>
    </row>
    <row r="175" ht="42" customHeight="1">
      <c r="A175" s="11" t="n">
        <v>174</v>
      </c>
      <c r="B175" s="12" t="inlineStr">
        <is>
          <t>Time Management</t>
        </is>
      </c>
      <c r="C175" s="11" t="inlineStr">
        <is>
          <t>Foundational</t>
        </is>
      </c>
      <c r="D175" s="13" t="inlineStr">
        <is>
          <t>Meeting multiple project deadlines simultaneously while maintaining quality in a fast-paced agency or studio environment.</t>
        </is>
      </c>
      <c r="E175" s="11" t="inlineStr">
        <is>
          <t>10</t>
        </is>
      </c>
    </row>
    <row r="176" ht="42" customHeight="1">
      <c r="A176" s="11" t="n">
        <v>175</v>
      </c>
      <c r="B176" s="12" t="inlineStr">
        <is>
          <t>Adaptability</t>
        </is>
      </c>
      <c r="C176" s="11" t="inlineStr">
        <is>
          <t>Foundational</t>
        </is>
      </c>
      <c r="D176" s="13" t="inlineStr">
        <is>
          <t>Pivoting design direction in response to client feedback, brief changes, or new market requirements without losing creative quality.</t>
        </is>
      </c>
      <c r="E176" s="11" t="inlineStr">
        <is>
          <t>10</t>
        </is>
      </c>
    </row>
    <row r="177" ht="42" customHeight="1">
      <c r="A177" s="11" t="n">
        <v>176</v>
      </c>
      <c r="B177" s="12" t="inlineStr">
        <is>
          <t>Problem Solving</t>
        </is>
      </c>
      <c r="C177" s="11" t="inlineStr">
        <is>
          <t>Foundational</t>
        </is>
      </c>
      <c r="D177" s="13" t="inlineStr">
        <is>
          <t>Identifying design and communication challenges and developing creative, practical solutions within constraints.</t>
        </is>
      </c>
      <c r="E177" s="11" t="inlineStr">
        <is>
          <t>10</t>
        </is>
      </c>
    </row>
    <row r="178" ht="42" customHeight="1">
      <c r="A178" s="11" t="n">
        <v>177</v>
      </c>
      <c r="B178" s="12" t="inlineStr">
        <is>
          <t>Creativity and Innovation</t>
        </is>
      </c>
      <c r="C178" s="11" t="inlineStr">
        <is>
          <t>Foundational</t>
        </is>
      </c>
      <c r="D178" s="13" t="inlineStr">
        <is>
          <t>Generating original ideas, visual approaches, and design solutions that differentiate brands and products in the market.</t>
        </is>
      </c>
      <c r="E178" s="11" t="inlineStr">
        <is>
          <t>10</t>
        </is>
      </c>
    </row>
    <row r="179" ht="42" customHeight="1">
      <c r="A179" s="11" t="n">
        <v>178</v>
      </c>
      <c r="B179" s="12" t="inlineStr">
        <is>
          <t>Cultural Sensitivity in Design</t>
        </is>
      </c>
      <c r="C179" s="11" t="inlineStr">
        <is>
          <t>Foundational</t>
        </is>
      </c>
      <c r="D179" s="13" t="inlineStr">
        <is>
          <t>Creating designs that are appropriate, resonant, and respectful across India's diverse regional, linguistic, and cultural contexts.</t>
        </is>
      </c>
      <c r="E179" s="11" t="inlineStr">
        <is>
          <t>10</t>
        </is>
      </c>
    </row>
    <row r="180" ht="42" customHeight="1">
      <c r="A180" s="11" t="n">
        <v>179</v>
      </c>
      <c r="B180" s="12" t="inlineStr">
        <is>
          <t>Research and Inspiration Gathering</t>
        </is>
      </c>
      <c r="C180" s="11" t="inlineStr">
        <is>
          <t>Foundational</t>
        </is>
      </c>
      <c r="D180" s="13" t="inlineStr">
        <is>
          <t>Systematically gathering visual references, market insights, and competitive intelligence to inform design decisions.</t>
        </is>
      </c>
      <c r="E180" s="11" t="inlineStr">
        <is>
          <t>10</t>
        </is>
      </c>
    </row>
    <row r="181" ht="42" customHeight="1">
      <c r="A181" s="11" t="n">
        <v>180</v>
      </c>
      <c r="B181" s="12" t="inlineStr">
        <is>
          <t>Portfolio Development</t>
        </is>
      </c>
      <c r="C181" s="11" t="inlineStr">
        <is>
          <t>Foundational</t>
        </is>
      </c>
      <c r="D181" s="13" t="inlineStr">
        <is>
          <t>Curating and presenting professional work samples that demonstrate range, process, and quality for client or employer audiences.</t>
        </is>
      </c>
      <c r="E181" s="11" t="inlineStr">
        <is>
          <t>10</t>
        </is>
      </c>
    </row>
    <row r="182" ht="42" customHeight="1">
      <c r="A182" s="11" t="n">
        <v>181</v>
      </c>
      <c r="B182" s="12" t="inlineStr">
        <is>
          <t>Self-Learning and Skill Updating</t>
        </is>
      </c>
      <c r="C182" s="11" t="inlineStr">
        <is>
          <t>Foundational</t>
        </is>
      </c>
      <c r="D182" s="13" t="inlineStr">
        <is>
          <t>Continuously learning new design tools, techniques, and industry trends through online courses, workshops, and peer learning.</t>
        </is>
      </c>
      <c r="E182" s="11" t="inlineStr">
        <is>
          <t>10</t>
        </is>
      </c>
    </row>
    <row r="183" ht="42" customHeight="1">
      <c r="A183" s="11" t="n">
        <v>182</v>
      </c>
      <c r="B183" s="12" t="inlineStr">
        <is>
          <t>Presentation Skills</t>
        </is>
      </c>
      <c r="C183" s="11" t="inlineStr">
        <is>
          <t>Foundational</t>
        </is>
      </c>
      <c r="D183" s="13" t="inlineStr">
        <is>
          <t>Structuring and delivering compelling visual presentations to win client approvals and communicate design rationale.</t>
        </is>
      </c>
      <c r="E183" s="11" t="inlineStr">
        <is>
          <t>10</t>
        </is>
      </c>
    </row>
    <row r="184" ht="42" customHeight="1">
      <c r="A184" s="11" t="n">
        <v>183</v>
      </c>
      <c r="B184" s="12" t="inlineStr">
        <is>
          <t>Negotiation and Persuasion</t>
        </is>
      </c>
      <c r="C184" s="11" t="inlineStr">
        <is>
          <t>Foundational</t>
        </is>
      </c>
      <c r="D184" s="13" t="inlineStr">
        <is>
          <t>Defending creative decisions and negotiating scope, fees, and timelines with clients and vendors in professional design practice.</t>
        </is>
      </c>
      <c r="E184" s="11" t="inlineStr">
        <is>
          <t>10</t>
        </is>
      </c>
    </row>
    <row r="185" ht="42" customHeight="1">
      <c r="A185" s="11" t="n">
        <v>184</v>
      </c>
      <c r="B185" s="12" t="inlineStr">
        <is>
          <t>Ethics in Design</t>
        </is>
      </c>
      <c r="C185" s="11" t="inlineStr">
        <is>
          <t>Foundational</t>
        </is>
      </c>
      <c r="D185" s="13" t="inlineStr">
        <is>
          <t>Upholding professional standards including copyright compliance, honest representation, and responsible use of AI-generated content.</t>
        </is>
      </c>
      <c r="E185" s="11" t="inlineStr">
        <is>
          <t>10</t>
        </is>
      </c>
    </row>
    <row r="186" ht="42" customHeight="1">
      <c r="A186" s="11" t="n">
        <v>185</v>
      </c>
      <c r="B186" s="12" t="inlineStr">
        <is>
          <t>Intellectual Property and Copyright Awareness</t>
        </is>
      </c>
      <c r="C186" s="11" t="inlineStr">
        <is>
          <t>Foundational</t>
        </is>
      </c>
      <c r="D186" s="13" t="inlineStr">
        <is>
          <t>Understanding copyright law, stock image licensing, and trademark regulations relevant to design practice in India.</t>
        </is>
      </c>
      <c r="E186" s="11" t="inlineStr">
        <is>
          <t>10</t>
        </is>
      </c>
    </row>
    <row r="187" ht="42" customHeight="1">
      <c r="A187" s="11" t="n">
        <v>186</v>
      </c>
      <c r="B187" s="12" t="inlineStr">
        <is>
          <t>Feedback Receptivity</t>
        </is>
      </c>
      <c r="C187" s="11" t="inlineStr">
        <is>
          <t>Foundational</t>
        </is>
      </c>
      <c r="D187" s="13" t="inlineStr">
        <is>
          <t>Receiving and constructively integrating client and peer critique into design revisions without compromising design integrity.</t>
        </is>
      </c>
      <c r="E187" s="11" t="inlineStr">
        <is>
          <t>10</t>
        </is>
      </c>
    </row>
    <row r="188" ht="42" customHeight="1">
      <c r="A188" s="11" t="n">
        <v>187</v>
      </c>
      <c r="B188" s="12" t="inlineStr">
        <is>
          <t>Empathy</t>
        </is>
      </c>
      <c r="C188" s="11" t="inlineStr">
        <is>
          <t>Foundational</t>
        </is>
      </c>
      <c r="D188" s="13" t="inlineStr">
        <is>
          <t>Understanding the needs, frustrations, and aspirations of end users to inform compassionate and effective design decisions.</t>
        </is>
      </c>
      <c r="E188" s="11" t="inlineStr">
        <is>
          <t>10</t>
        </is>
      </c>
    </row>
    <row r="189" ht="42" customHeight="1">
      <c r="A189" s="11" t="n">
        <v>188</v>
      </c>
      <c r="B189" s="12" t="inlineStr">
        <is>
          <t>Storytelling</t>
        </is>
      </c>
      <c r="C189" s="11" t="inlineStr">
        <is>
          <t>Foundational</t>
        </is>
      </c>
      <c r="D189" s="13" t="inlineStr">
        <is>
          <t>Constructing compelling narratives around brands, products, and design concepts to engage audiences and clients.</t>
        </is>
      </c>
      <c r="E189" s="11" t="inlineStr">
        <is>
          <t>10</t>
        </is>
      </c>
    </row>
    <row r="190" ht="42" customHeight="1">
      <c r="A190" s="11" t="n">
        <v>189</v>
      </c>
      <c r="B190" s="12" t="inlineStr">
        <is>
          <t>Business Acumen for Designers</t>
        </is>
      </c>
      <c r="C190" s="11" t="inlineStr">
        <is>
          <t>Foundational</t>
        </is>
      </c>
      <c r="D190" s="13" t="inlineStr">
        <is>
          <t>Understanding commercial objectives, ROI of design, and business strategy to align creative output with client goals.</t>
        </is>
      </c>
      <c r="E190" s="11" t="inlineStr">
        <is>
          <t>10</t>
        </is>
      </c>
    </row>
    <row r="191" ht="42" customHeight="1">
      <c r="A191" s="11" t="n">
        <v>190</v>
      </c>
      <c r="B191" s="12" t="inlineStr">
        <is>
          <t>Freelance Business Management</t>
        </is>
      </c>
      <c r="C191" s="11" t="inlineStr">
        <is>
          <t>Foundational</t>
        </is>
      </c>
      <c r="D191" s="13" t="inlineStr">
        <is>
          <t>Managing contracts, invoicing, client acquisition, and GST compliance as a freelance creative professional in India.</t>
        </is>
      </c>
      <c r="E191" s="11" t="inlineStr">
        <is>
          <t>10</t>
        </is>
      </c>
    </row>
    <row r="192" ht="42" customHeight="1">
      <c r="A192" s="5" t="n">
        <v>191</v>
      </c>
      <c r="B192" s="6" t="inlineStr">
        <is>
          <t>GST for Creative Freelancers</t>
        </is>
      </c>
      <c r="C192" s="5" t="inlineStr">
        <is>
          <t>Domain</t>
        </is>
      </c>
      <c r="D192" s="7" t="inlineStr">
        <is>
          <t>Registering for GST, raising tax invoices, filing GSTR-1 and GSTR-3B returns for design and creative services provided in India.</t>
        </is>
      </c>
      <c r="E192" s="5" t="inlineStr">
        <is>
          <t>10</t>
        </is>
      </c>
    </row>
    <row r="193" ht="42" customHeight="1">
      <c r="A193" s="5" t="n">
        <v>192</v>
      </c>
      <c r="B193" s="6" t="inlineStr">
        <is>
          <t>TDS for Professional Services</t>
        </is>
      </c>
      <c r="C193" s="5" t="inlineStr">
        <is>
          <t>Domain</t>
        </is>
      </c>
      <c r="D193" s="7" t="inlineStr">
        <is>
          <t>Understanding Section 194J TDS deductions applicable to professional design fees and managing Form 26AS reconciliation.</t>
        </is>
      </c>
      <c r="E193" s="5" t="inlineStr">
        <is>
          <t>10</t>
        </is>
      </c>
    </row>
    <row r="194" ht="42" customHeight="1">
      <c r="A194" s="5" t="n">
        <v>193</v>
      </c>
      <c r="B194" s="6" t="inlineStr">
        <is>
          <t>Design Agency Operations</t>
        </is>
      </c>
      <c r="C194" s="5" t="inlineStr">
        <is>
          <t>Domain</t>
        </is>
      </c>
      <c r="D194" s="7" t="inlineStr">
        <is>
          <t>Understanding studio workflow, resource scheduling, vendor management, and profitability tracking in Indian design agencies.</t>
        </is>
      </c>
      <c r="E194" s="5" t="inlineStr">
        <is>
          <t>10</t>
        </is>
      </c>
    </row>
    <row r="195" ht="42" customHeight="1">
      <c r="A195" s="5" t="n">
        <v>194</v>
      </c>
      <c r="B195" s="6" t="inlineStr">
        <is>
          <t>Cost Estimation for Design Projects</t>
        </is>
      </c>
      <c r="C195" s="5" t="inlineStr">
        <is>
          <t>Domain</t>
        </is>
      </c>
      <c r="D195" s="7" t="inlineStr">
        <is>
          <t>Preparing project quotations covering creative fees, third-party costs, printing, and production for client approvals.</t>
        </is>
      </c>
      <c r="E195" s="5" t="inlineStr">
        <is>
          <t>10</t>
        </is>
      </c>
    </row>
    <row r="196" ht="42" customHeight="1">
      <c r="A196" s="5" t="n">
        <v>195</v>
      </c>
      <c r="B196" s="6" t="inlineStr">
        <is>
          <t>Purchase Order and Invoice Management</t>
        </is>
      </c>
      <c r="C196" s="5" t="inlineStr">
        <is>
          <t>Domain</t>
        </is>
      </c>
      <c r="D196" s="7" t="inlineStr">
        <is>
          <t>Raising and tracking purchase orders, proforma invoices, and tax invoices for creative project billing.</t>
        </is>
      </c>
      <c r="E196" s="5" t="inlineStr">
        <is>
          <t>10</t>
        </is>
      </c>
    </row>
    <row r="197" ht="42" customHeight="1">
      <c r="A197" s="5" t="n">
        <v>196</v>
      </c>
      <c r="B197" s="6" t="inlineStr">
        <is>
          <t>Vendor Management for Production</t>
        </is>
      </c>
      <c r="C197" s="5" t="inlineStr">
        <is>
          <t>Domain</t>
        </is>
      </c>
      <c r="D197" s="7" t="inlineStr">
        <is>
          <t>Sourcing and coordinating with print vendors, photographers, fabricators, and production houses for project delivery.</t>
        </is>
      </c>
      <c r="E197" s="5" t="inlineStr">
        <is>
          <t>10</t>
        </is>
      </c>
    </row>
    <row r="198" ht="42" customHeight="1">
      <c r="A198" s="5" t="n">
        <v>197</v>
      </c>
      <c r="B198" s="6" t="inlineStr">
        <is>
          <t>Photography Studio Management</t>
        </is>
      </c>
      <c r="C198" s="5" t="inlineStr">
        <is>
          <t>Domain</t>
        </is>
      </c>
      <c r="D198" s="7" t="inlineStr">
        <is>
          <t>Setting up and managing photography studio equipment, lighting rigs, and shoot schedules for commercial assignments.</t>
        </is>
      </c>
      <c r="E198" s="5" t="inlineStr">
        <is>
          <t>10</t>
        </is>
      </c>
    </row>
    <row r="199" ht="42" customHeight="1">
      <c r="A199" s="5" t="n">
        <v>198</v>
      </c>
      <c r="B199" s="6" t="inlineStr">
        <is>
          <t>Set Design and Styling</t>
        </is>
      </c>
      <c r="C199" s="5" t="inlineStr">
        <is>
          <t>Domain</t>
        </is>
      </c>
      <c r="D199" s="7" t="inlineStr">
        <is>
          <t>Designing and dressing physical sets and product arrangements for photography, film, and advertising shoots.</t>
        </is>
      </c>
      <c r="E199" s="5" t="inlineStr">
        <is>
          <t>10</t>
        </is>
      </c>
    </row>
    <row r="200" ht="42" customHeight="1">
      <c r="A200" s="5" t="n">
        <v>199</v>
      </c>
      <c r="B200" s="6" t="inlineStr">
        <is>
          <t>Food Styling</t>
        </is>
      </c>
      <c r="C200" s="5" t="inlineStr">
        <is>
          <t>Domain</t>
        </is>
      </c>
      <c r="D200" s="7" t="inlineStr">
        <is>
          <t>Preparing and styling food for photography and video production to maximise visual appeal for FMCG and food brands.</t>
        </is>
      </c>
      <c r="E200" s="5" t="inlineStr">
        <is>
          <t>10</t>
        </is>
      </c>
    </row>
    <row r="201" ht="42" customHeight="1">
      <c r="A201" s="5" t="n">
        <v>200</v>
      </c>
      <c r="B201" s="6" t="inlineStr">
        <is>
          <t>Fashion Styling</t>
        </is>
      </c>
      <c r="C201" s="5" t="inlineStr">
        <is>
          <t>Domain</t>
        </is>
      </c>
      <c r="D201" s="7" t="inlineStr">
        <is>
          <t>Selecting and coordinating garments, accessories, and looks for editorial, advertising, and celebrity styling assignments.</t>
        </is>
      </c>
      <c r="E201" s="5" t="inlineStr">
        <is>
          <t>10</t>
        </is>
      </c>
    </row>
    <row r="202" ht="42" customHeight="1">
      <c r="A202" s="5" t="n">
        <v>201</v>
      </c>
      <c r="B202" s="6" t="inlineStr">
        <is>
          <t>Draping and Garment Presentation</t>
        </is>
      </c>
      <c r="C202" s="5" t="inlineStr">
        <is>
          <t>Domain</t>
        </is>
      </c>
      <c r="D202" s="7" t="inlineStr">
        <is>
          <t>Presenting fashion designs through draping fabric on mannequins or live models to communicate silhouette and proportion.</t>
        </is>
      </c>
      <c r="E202" s="5" t="inlineStr">
        <is>
          <t>10</t>
        </is>
      </c>
    </row>
    <row r="203" ht="42" customHeight="1">
      <c r="A203" s="2" t="n">
        <v>202</v>
      </c>
      <c r="B203" s="3" t="inlineStr">
        <is>
          <t>Computer-Aided Jewellery Design (CAD)</t>
        </is>
      </c>
      <c r="C203" s="2" t="inlineStr">
        <is>
          <t>Technical</t>
        </is>
      </c>
      <c r="D203" s="4" t="inlineStr">
        <is>
          <t>Using MatrixGold or RhinoGold CAD software to create precise 3D jewellery models for wax printing and casting.</t>
        </is>
      </c>
      <c r="E203" s="2" t="inlineStr">
        <is>
          <t>10</t>
        </is>
      </c>
    </row>
    <row r="204" ht="42" customHeight="1">
      <c r="A204" s="5" t="n">
        <v>203</v>
      </c>
      <c r="B204" s="6" t="inlineStr">
        <is>
          <t>Hallmarking and BIS Standards for Jewellery</t>
        </is>
      </c>
      <c r="C204" s="5" t="inlineStr">
        <is>
          <t>Domain</t>
        </is>
      </c>
      <c r="D204" s="7" t="inlineStr">
        <is>
          <t>Understanding BIS hallmarking requirements, purity standards, and HUID registration for gold and silver jewellery in India.</t>
        </is>
      </c>
      <c r="E204" s="5" t="inlineStr">
        <is>
          <t>10</t>
        </is>
      </c>
    </row>
    <row r="205" ht="42" customHeight="1">
      <c r="A205" s="5" t="n">
        <v>204</v>
      </c>
      <c r="B205" s="6" t="inlineStr">
        <is>
          <t>FSSAI Label Compliance for Packaging</t>
        </is>
      </c>
      <c r="C205" s="5" t="inlineStr">
        <is>
          <t>Domain</t>
        </is>
      </c>
      <c r="D205" s="7" t="inlineStr">
        <is>
          <t>Designing food packaging with mandatory FSSAI label elements including nutritional information, allergens, and licence numbers.</t>
        </is>
      </c>
      <c r="E205" s="5" t="inlineStr">
        <is>
          <t>10</t>
        </is>
      </c>
    </row>
    <row r="206" ht="42" customHeight="1">
      <c r="A206" s="5" t="n">
        <v>205</v>
      </c>
      <c r="B206" s="6" t="inlineStr">
        <is>
          <t>Legal Metrology Act Compliance</t>
        </is>
      </c>
      <c r="C206" s="5" t="inlineStr">
        <is>
          <t>Domain</t>
        </is>
      </c>
      <c r="D206" s="7" t="inlineStr">
        <is>
          <t>Ensuring packaged commodity labels include MRP, net weight, manufacturer details, and other Legal Metrology Act requirements.</t>
        </is>
      </c>
      <c r="E206" s="5" t="inlineStr">
        <is>
          <t>10</t>
        </is>
      </c>
    </row>
    <row r="207" ht="42" customHeight="1">
      <c r="A207" s="5" t="n">
        <v>206</v>
      </c>
      <c r="B207" s="6" t="inlineStr">
        <is>
          <t>BIS Standards for Design and Products</t>
        </is>
      </c>
      <c r="C207" s="5" t="inlineStr">
        <is>
          <t>Domain</t>
        </is>
      </c>
      <c r="D207" s="7" t="inlineStr">
        <is>
          <t>Applying relevant Bureau of Indian Standards codes in product, packaging, and construction material design specifications.</t>
        </is>
      </c>
      <c r="E207" s="5" t="inlineStr">
        <is>
          <t>10</t>
        </is>
      </c>
    </row>
    <row r="208" ht="42" customHeight="1">
      <c r="A208" s="5" t="n">
        <v>207</v>
      </c>
      <c r="B208" s="6" t="inlineStr">
        <is>
          <t>Agile Design Workflow</t>
        </is>
      </c>
      <c r="C208" s="5" t="inlineStr">
        <is>
          <t>Domain</t>
        </is>
      </c>
      <c r="D208" s="7" t="inlineStr">
        <is>
          <t>Working within sprint-based agile frameworks alongside product and engineering teams for iterative digital product design.</t>
        </is>
      </c>
      <c r="E208" s="5" t="inlineStr">
        <is>
          <t>10</t>
        </is>
      </c>
    </row>
    <row r="209" ht="42" customHeight="1">
      <c r="A209" s="5" t="n">
        <v>208</v>
      </c>
      <c r="B209" s="6" t="inlineStr">
        <is>
          <t>Design Sprint</t>
        </is>
      </c>
      <c r="C209" s="5" t="inlineStr">
        <is>
          <t>Domain</t>
        </is>
      </c>
      <c r="D209" s="7" t="inlineStr">
        <is>
          <t>Facilitating Google Ventures-style five-day design sprints to rapidly test and validate design solutions with real users.</t>
        </is>
      </c>
      <c r="E209" s="5" t="inlineStr">
        <is>
          <t>10</t>
        </is>
      </c>
    </row>
    <row r="210" ht="42" customHeight="1">
      <c r="A210" s="5" t="n">
        <v>209</v>
      </c>
      <c r="B210" s="6" t="inlineStr">
        <is>
          <t>A/B Testing for Design</t>
        </is>
      </c>
      <c r="C210" s="5" t="inlineStr">
        <is>
          <t>Domain</t>
        </is>
      </c>
      <c r="D210" s="7" t="inlineStr">
        <is>
          <t>Designing and interpreting A/B tests on landing pages, UI elements, and email templates to improve conversion metrics.</t>
        </is>
      </c>
      <c r="E210" s="5" t="inlineStr">
        <is>
          <t>10</t>
        </is>
      </c>
    </row>
    <row r="211" ht="42" customHeight="1">
      <c r="A211" s="5" t="n">
        <v>210</v>
      </c>
      <c r="B211" s="6" t="inlineStr">
        <is>
          <t>Heuristic Evaluation</t>
        </is>
      </c>
      <c r="C211" s="5" t="inlineStr">
        <is>
          <t>Domain</t>
        </is>
      </c>
      <c r="D211" s="7" t="inlineStr">
        <is>
          <t>Assessing digital interfaces against Nielsen's ten usability heuristics to identify design issues without user testing.</t>
        </is>
      </c>
      <c r="E211" s="5" t="inlineStr">
        <is>
          <t>10</t>
        </is>
      </c>
    </row>
    <row r="212" ht="42" customHeight="1">
      <c r="A212" s="5" t="n">
        <v>211</v>
      </c>
      <c r="B212" s="6" t="inlineStr">
        <is>
          <t>Eye Tracking and Heatmap Analysis</t>
        </is>
      </c>
      <c r="C212" s="5" t="inlineStr">
        <is>
          <t>Domain</t>
        </is>
      </c>
      <c r="D212" s="7" t="inlineStr">
        <is>
          <t>Interpreting eye-tracking studies and click heatmaps to understand user attention patterns and optimise interface design.</t>
        </is>
      </c>
      <c r="E212" s="5" t="inlineStr">
        <is>
          <t>10</t>
        </is>
      </c>
    </row>
    <row r="213" ht="42" customHeight="1">
      <c r="A213" s="5" t="n">
        <v>212</v>
      </c>
      <c r="B213" s="6" t="inlineStr">
        <is>
          <t>Design Audit</t>
        </is>
      </c>
      <c r="C213" s="5" t="inlineStr">
        <is>
          <t>Domain</t>
        </is>
      </c>
      <c r="D213" s="7" t="inlineStr">
        <is>
          <t>Reviewing existing design systems, brand assets, and digital interfaces to identify inconsistencies and improvement opportunities.</t>
        </is>
      </c>
      <c r="E213" s="5" t="inlineStr">
        <is>
          <t>10</t>
        </is>
      </c>
    </row>
    <row r="214" ht="42" customHeight="1">
      <c r="A214" s="5" t="n">
        <v>213</v>
      </c>
      <c r="B214" s="6" t="inlineStr">
        <is>
          <t>Service Design</t>
        </is>
      </c>
      <c r="C214" s="5" t="inlineStr">
        <is>
          <t>Domain</t>
        </is>
      </c>
      <c r="D214" s="7" t="inlineStr">
        <is>
          <t>Mapping end-to-end service experiences using journey maps, service blueprints, and stakeholder ecosystem maps.</t>
        </is>
      </c>
      <c r="E214" s="5" t="inlineStr">
        <is>
          <t>10</t>
        </is>
      </c>
    </row>
    <row r="215" ht="42" customHeight="1">
      <c r="A215" s="5" t="n">
        <v>214</v>
      </c>
      <c r="B215" s="6" t="inlineStr">
        <is>
          <t>Customer Journey Mapping</t>
        </is>
      </c>
      <c r="C215" s="5" t="inlineStr">
        <is>
          <t>Domain</t>
        </is>
      </c>
      <c r="D215" s="7" t="inlineStr">
        <is>
          <t>Visualising the complete sequence of interactions a customer has with a brand across touchpoints to identify pain points.</t>
        </is>
      </c>
      <c r="E215" s="5" t="inlineStr">
        <is>
          <t>10</t>
        </is>
      </c>
    </row>
    <row r="216" ht="42" customHeight="1">
      <c r="A216" s="5" t="n">
        <v>215</v>
      </c>
      <c r="B216" s="6" t="inlineStr">
        <is>
          <t>Persona Development</t>
        </is>
      </c>
      <c r="C216" s="5" t="inlineStr">
        <is>
          <t>Domain</t>
        </is>
      </c>
      <c r="D216" s="7" t="inlineStr">
        <is>
          <t>Creating research-based user archetypes representing key audience segments to guide design and communication strategy.</t>
        </is>
      </c>
      <c r="E216" s="5" t="inlineStr">
        <is>
          <t>10</t>
        </is>
      </c>
    </row>
    <row r="217" ht="42" customHeight="1">
      <c r="A217" s="5" t="n">
        <v>216</v>
      </c>
      <c r="B217" s="6" t="inlineStr">
        <is>
          <t>Empathy Mapping</t>
        </is>
      </c>
      <c r="C217" s="5" t="inlineStr">
        <is>
          <t>Domain</t>
        </is>
      </c>
      <c r="D217" s="7" t="inlineStr">
        <is>
          <t>Documenting user thoughts, feelings, actions, and pain points in a structured map to build shared team understanding.</t>
        </is>
      </c>
      <c r="E217" s="5" t="inlineStr">
        <is>
          <t>10</t>
        </is>
      </c>
    </row>
    <row r="218" ht="42" customHeight="1">
      <c r="A218" s="5" t="n">
        <v>217</v>
      </c>
      <c r="B218" s="6" t="inlineStr">
        <is>
          <t>Design Critique Facilitation</t>
        </is>
      </c>
      <c r="C218" s="5" t="inlineStr">
        <is>
          <t>Domain</t>
        </is>
      </c>
      <c r="D218" s="7" t="inlineStr">
        <is>
          <t>Leading structured peer reviews of design work using constructive critique frameworks to improve output quality.</t>
        </is>
      </c>
      <c r="E218" s="5" t="inlineStr">
        <is>
          <t>10</t>
        </is>
      </c>
    </row>
    <row r="219" ht="42" customHeight="1">
      <c r="A219" s="5" t="n">
        <v>218</v>
      </c>
      <c r="B219" s="6" t="inlineStr">
        <is>
          <t>Design Ethics and Dark Patterns Avoidance</t>
        </is>
      </c>
      <c r="C219" s="5" t="inlineStr">
        <is>
          <t>Domain</t>
        </is>
      </c>
      <c r="D219" s="7" t="inlineStr">
        <is>
          <t>Identifying and avoiding deceptive UI patterns and designing transparent, honest digital experiences.</t>
        </is>
      </c>
      <c r="E219" s="5" t="inlineStr">
        <is>
          <t>10</t>
        </is>
      </c>
    </row>
    <row r="220" ht="42" customHeight="1">
      <c r="A220" s="11" t="n">
        <v>219</v>
      </c>
      <c r="B220" s="12" t="inlineStr">
        <is>
          <t>Creative Studio Etiquette</t>
        </is>
      </c>
      <c r="C220" s="11" t="inlineStr">
        <is>
          <t>Foundational</t>
        </is>
      </c>
      <c r="D220" s="13" t="inlineStr">
        <is>
          <t>Operating professionally in studio and agency environments including file versioning, naming conventions, and asset organisation.</t>
        </is>
      </c>
      <c r="E220" s="11" t="inlineStr">
        <is>
          <t>10</t>
        </is>
      </c>
    </row>
    <row r="221" ht="42" customHeight="1">
      <c r="A221" s="11" t="n">
        <v>220</v>
      </c>
      <c r="B221" s="12" t="inlineStr">
        <is>
          <t>Constructive Feedback Delivery</t>
        </is>
      </c>
      <c r="C221" s="11" t="inlineStr">
        <is>
          <t>Foundational</t>
        </is>
      </c>
      <c r="D221" s="13" t="inlineStr">
        <is>
          <t>Giving specific, actionable, and respectful critique of design work to peers and junior team members.</t>
        </is>
      </c>
      <c r="E221" s="11" t="inlineStr">
        <is>
          <t>10</t>
        </is>
      </c>
    </row>
    <row r="222" ht="42" customHeight="1">
      <c r="A222" s="11" t="n">
        <v>221</v>
      </c>
      <c r="B222" s="12" t="inlineStr">
        <is>
          <t>Trend Awareness</t>
        </is>
      </c>
      <c r="C222" s="11" t="inlineStr">
        <is>
          <t>Foundational</t>
        </is>
      </c>
      <c r="D222" s="13" t="inlineStr">
        <is>
          <t>Monitoring visual design trends, emerging aesthetics, and industry developments to keep creative output current and relevant.</t>
        </is>
      </c>
      <c r="E222" s="11" t="inlineStr">
        <is>
          <t>10</t>
        </is>
      </c>
    </row>
    <row r="223" ht="42" customHeight="1">
      <c r="A223" s="5" t="n">
        <v>222</v>
      </c>
      <c r="B223" s="6" t="inlineStr">
        <is>
          <t>Cultural Heritage and Indian Art History</t>
        </is>
      </c>
      <c r="C223" s="5" t="inlineStr">
        <is>
          <t>Domain</t>
        </is>
      </c>
      <c r="D223" s="7" t="inlineStr">
        <is>
          <t>Drawing on knowledge of Indian art movements, craft traditions, and visual culture to inform culturally grounded design.</t>
        </is>
      </c>
      <c r="E223" s="5" t="inlineStr">
        <is>
          <t>10</t>
        </is>
      </c>
    </row>
    <row r="224" ht="42" customHeight="1">
      <c r="A224" s="5" t="n">
        <v>223</v>
      </c>
      <c r="B224" s="6" t="inlineStr">
        <is>
          <t>Art History and Design History</t>
        </is>
      </c>
      <c r="C224" s="5" t="inlineStr">
        <is>
          <t>Domain</t>
        </is>
      </c>
      <c r="D224" s="7" t="inlineStr">
        <is>
          <t>Understanding the history of graphic design, architecture, and visual art as context for contemporary design practice.</t>
        </is>
      </c>
      <c r="E224" s="5" t="inlineStr">
        <is>
          <t>10</t>
        </is>
      </c>
    </row>
    <row r="225" ht="42" customHeight="1">
      <c r="A225" s="5" t="n">
        <v>224</v>
      </c>
      <c r="B225" s="6" t="inlineStr">
        <is>
          <t>Semiotics in Design</t>
        </is>
      </c>
      <c r="C225" s="5" t="inlineStr">
        <is>
          <t>Domain</t>
        </is>
      </c>
      <c r="D225" s="7" t="inlineStr">
        <is>
          <t>Analysing and applying the relationship between signs, symbols, and meaning to create culturally resonant visual communication.</t>
        </is>
      </c>
      <c r="E225" s="5" t="inlineStr">
        <is>
          <t>10</t>
        </is>
      </c>
    </row>
    <row r="226" ht="42" customHeight="1">
      <c r="A226" s="5" t="n">
        <v>225</v>
      </c>
      <c r="B226" s="6" t="inlineStr">
        <is>
          <t>Gestalt Principles</t>
        </is>
      </c>
      <c r="C226" s="5" t="inlineStr">
        <is>
          <t>Domain</t>
        </is>
      </c>
      <c r="D226" s="7" t="inlineStr">
        <is>
          <t>Applying proximity, similarity, continuity, closure, and figure-ground principles to organise visual elements effectively.</t>
        </is>
      </c>
      <c r="E226" s="5" t="inlineStr">
        <is>
          <t>10</t>
        </is>
      </c>
    </row>
    <row r="227" ht="42" customHeight="1">
      <c r="A227" s="5" t="n">
        <v>226</v>
      </c>
      <c r="B227" s="6" t="inlineStr">
        <is>
          <t>Golden Ratio and Grid Systems</t>
        </is>
      </c>
      <c r="C227" s="5" t="inlineStr">
        <is>
          <t>Domain</t>
        </is>
      </c>
      <c r="D227" s="7" t="inlineStr">
        <is>
          <t>Using mathematical proportional systems and modular grids to create visually balanced and harmonious design layouts.</t>
        </is>
      </c>
      <c r="E227" s="5" t="inlineStr">
        <is>
          <t>10</t>
        </is>
      </c>
    </row>
    <row r="228" ht="42" customHeight="1">
      <c r="A228" s="5" t="n">
        <v>227</v>
      </c>
      <c r="B228" s="6" t="inlineStr">
        <is>
          <t>Printing Ink and Substrate Knowledge</t>
        </is>
      </c>
      <c r="C228" s="5" t="inlineStr">
        <is>
          <t>Domain</t>
        </is>
      </c>
      <c r="D228" s="7" t="inlineStr">
        <is>
          <t>Understanding printing inks, paper stocks, card weights, and specialty substrates used by Indian commercial printers.</t>
        </is>
      </c>
      <c r="E228" s="5" t="inlineStr">
        <is>
          <t>10</t>
        </is>
      </c>
    </row>
    <row r="229" ht="42" customHeight="1">
      <c r="A229" s="5" t="n">
        <v>228</v>
      </c>
      <c r="B229" s="6" t="inlineStr">
        <is>
          <t>Finishing and Binding Techniques</t>
        </is>
      </c>
      <c r="C229" s="5" t="inlineStr">
        <is>
          <t>Domain</t>
        </is>
      </c>
      <c r="D229" s="7" t="inlineStr">
        <is>
          <t>Specifying lamination, foil stamping, die-cutting, embossing, saddle stitching, and perfect binding for print projects.</t>
        </is>
      </c>
      <c r="E229" s="5" t="inlineStr">
        <is>
          <t>10</t>
        </is>
      </c>
    </row>
    <row r="230" ht="42" customHeight="1">
      <c r="A230" s="5" t="n">
        <v>229</v>
      </c>
      <c r="B230" s="6" t="inlineStr">
        <is>
          <t>Outdoor Advertising (OOH) Design</t>
        </is>
      </c>
      <c r="C230" s="5" t="inlineStr">
        <is>
          <t>Domain</t>
        </is>
      </c>
      <c r="D230" s="7" t="inlineStr">
        <is>
          <t>Designing billboards, hoardings, transit ads, and kiosk displays for high-visibility outdoor advertising in Indian cities.</t>
        </is>
      </c>
      <c r="E230" s="5" t="inlineStr">
        <is>
          <t>10</t>
        </is>
      </c>
    </row>
    <row r="231" ht="42" customHeight="1">
      <c r="A231" s="5" t="n">
        <v>230</v>
      </c>
      <c r="B231" s="6" t="inlineStr">
        <is>
          <t>Point of Sale Display Design</t>
        </is>
      </c>
      <c r="C231" s="5" t="inlineStr">
        <is>
          <t>Domain</t>
        </is>
      </c>
      <c r="D231" s="7" t="inlineStr">
        <is>
          <t>Designing retail point-of-sale materials including shelf danglers, standees, wobblers, and countertop displays.</t>
        </is>
      </c>
      <c r="E231" s="5" t="inlineStr">
        <is>
          <t>10</t>
        </is>
      </c>
    </row>
    <row r="232" ht="42" customHeight="1">
      <c r="A232" s="5" t="n">
        <v>231</v>
      </c>
      <c r="B232" s="6" t="inlineStr">
        <is>
          <t>Event and Exhibition Booth Design</t>
        </is>
      </c>
      <c r="C232" s="5" t="inlineStr">
        <is>
          <t>Domain</t>
        </is>
      </c>
      <c r="D232" s="7" t="inlineStr">
        <is>
          <t>Designing trade fair stalls, corporate event stages, and product launch backdrops for Indian exhibitions and conferences.</t>
        </is>
      </c>
      <c r="E232" s="5" t="inlineStr">
        <is>
          <t>10</t>
        </is>
      </c>
    </row>
    <row r="233" ht="42" customHeight="1">
      <c r="A233" s="2" t="n">
        <v>232</v>
      </c>
      <c r="B233" s="3" t="inlineStr">
        <is>
          <t>Photography Post-Processing</t>
        </is>
      </c>
      <c r="C233" s="2" t="inlineStr">
        <is>
          <t>Technical</t>
        </is>
      </c>
      <c r="D233" s="4" t="inlineStr">
        <is>
          <t>Retouching and colour-correcting photographs using Lightroom and Photoshop for commercial, editorial, and architectural use.</t>
        </is>
      </c>
      <c r="E233" s="2" t="inlineStr">
        <is>
          <t>10</t>
        </is>
      </c>
    </row>
    <row r="234" ht="42" customHeight="1">
      <c r="A234" s="2" t="n">
        <v>233</v>
      </c>
      <c r="B234" s="3" t="inlineStr">
        <is>
          <t>360-Degree Photography and VR</t>
        </is>
      </c>
      <c r="C234" s="2" t="inlineStr">
        <is>
          <t>Technical</t>
        </is>
      </c>
      <c r="D234" s="4" t="inlineStr">
        <is>
          <t>Capturing and processing 360-degree photographic panoramas and publishing VR walkthroughs for architectural and real estate marketing.</t>
        </is>
      </c>
      <c r="E234" s="2" t="inlineStr">
        <is>
          <t>10</t>
        </is>
      </c>
    </row>
    <row r="235" ht="42" customHeight="1">
      <c r="A235" s="2" t="n">
        <v>234</v>
      </c>
      <c r="B235" s="3" t="inlineStr">
        <is>
          <t>Drone Photography and Videography</t>
        </is>
      </c>
      <c r="C235" s="2" t="inlineStr">
        <is>
          <t>Technical</t>
        </is>
      </c>
      <c r="D235" s="4" t="inlineStr">
        <is>
          <t>Operating drones for aerial site photography, architectural documentation, and film production within DGCA regulations.</t>
        </is>
      </c>
      <c r="E235" s="2" t="inlineStr">
        <is>
          <t>10</t>
        </is>
      </c>
    </row>
    <row r="236" ht="42" customHeight="1">
      <c r="A236" s="5" t="n">
        <v>235</v>
      </c>
      <c r="B236" s="6" t="inlineStr">
        <is>
          <t>DGCA Drone Regulations</t>
        </is>
      </c>
      <c r="C236" s="5" t="inlineStr">
        <is>
          <t>Domain</t>
        </is>
      </c>
      <c r="D236" s="7" t="inlineStr">
        <is>
          <t>Understanding Directorate General of Civil Aviation drone registration, pilot licensing, and no-fly zone rules for commercial aerial photography.</t>
        </is>
      </c>
      <c r="E236" s="5" t="inlineStr">
        <is>
          <t>10</t>
        </is>
      </c>
    </row>
    <row r="237" ht="42" customHeight="1">
      <c r="A237" s="2" t="n">
        <v>236</v>
      </c>
      <c r="B237" s="3" t="inlineStr">
        <is>
          <t>Augmented Reality in Design</t>
        </is>
      </c>
      <c r="C237" s="2" t="inlineStr">
        <is>
          <t>Technical</t>
        </is>
      </c>
      <c r="D237" s="4" t="inlineStr">
        <is>
          <t>Creating AR experiences for interior design visualisation, packaging, and retail using tools like Adobe Aero or web-based AR.</t>
        </is>
      </c>
      <c r="E237" s="2" t="inlineStr">
        <is>
          <t>10</t>
        </is>
      </c>
    </row>
    <row r="238" ht="42" customHeight="1">
      <c r="A238" s="2" t="n">
        <v>237</v>
      </c>
      <c r="B238" s="3" t="inlineStr">
        <is>
          <t>Virtual Reality Walkthrough Design</t>
        </is>
      </c>
      <c r="C238" s="2" t="inlineStr">
        <is>
          <t>Technical</t>
        </is>
      </c>
      <c r="D238" s="4" t="inlineStr">
        <is>
          <t>Designing and publishing interactive VR architectural walkthroughs using Enscape, Twinmotion, or Unity for client presentations.</t>
        </is>
      </c>
      <c r="E238" s="2" t="inlineStr">
        <is>
          <t>10</t>
        </is>
      </c>
    </row>
    <row r="239" ht="42" customHeight="1">
      <c r="A239" s="2" t="n">
        <v>238</v>
      </c>
      <c r="B239" s="3" t="inlineStr">
        <is>
          <t>Twinmotion</t>
        </is>
      </c>
      <c r="C239" s="2" t="inlineStr">
        <is>
          <t>Technical</t>
        </is>
      </c>
      <c r="D239" s="4" t="inlineStr">
        <is>
          <t>Creating high-quality real-time 3D visualisations and walkthroughs from Revit and ArchiCAD models using Twinmotion.</t>
        </is>
      </c>
      <c r="E239" s="2" t="inlineStr">
        <is>
          <t>10</t>
        </is>
      </c>
    </row>
    <row r="240" ht="42" customHeight="1">
      <c r="A240" s="2" t="n">
        <v>239</v>
      </c>
      <c r="B240" s="3" t="inlineStr">
        <is>
          <t>Unity for Architectural Visualisation</t>
        </is>
      </c>
      <c r="C240" s="2" t="inlineStr">
        <is>
          <t>Technical</t>
        </is>
      </c>
      <c r="D240" s="4" t="inlineStr">
        <is>
          <t>Using Unity game engine to create interactive real-time architectural walkthroughs and VR experiences.</t>
        </is>
      </c>
      <c r="E240" s="2" t="inlineStr">
        <is>
          <t>10</t>
        </is>
      </c>
    </row>
    <row r="241" ht="42" customHeight="1">
      <c r="A241" s="2" t="n">
        <v>240</v>
      </c>
      <c r="B241" s="3" t="inlineStr">
        <is>
          <t>Unreal Engine for Visualisation</t>
        </is>
      </c>
      <c r="C241" s="2" t="inlineStr">
        <is>
          <t>Technical</t>
        </is>
      </c>
      <c r="D241" s="4" t="inlineStr">
        <is>
          <t>Producing photorealistic real-time architectural renders and interactive visualisations using Unreal Engine.</t>
        </is>
      </c>
      <c r="E241" s="2" t="inlineStr">
        <is>
          <t>10</t>
        </is>
      </c>
    </row>
    <row r="242" ht="42" customHeight="1">
      <c r="A242" s="5" t="n">
        <v>241</v>
      </c>
      <c r="B242" s="6" t="inlineStr">
        <is>
          <t>BIM Coordination</t>
        </is>
      </c>
      <c r="C242" s="5" t="inlineStr">
        <is>
          <t>Domain</t>
        </is>
      </c>
      <c r="D242" s="7" t="inlineStr">
        <is>
          <t>Coordinating architecture, structure, and MEP BIM models using Navisworks or BIM 360 to detect and resolve clashes.</t>
        </is>
      </c>
      <c r="E242" s="5" t="inlineStr">
        <is>
          <t>10</t>
        </is>
      </c>
    </row>
    <row r="243" ht="42" customHeight="1">
      <c r="A243" s="5" t="n">
        <v>242</v>
      </c>
      <c r="B243" s="6" t="inlineStr">
        <is>
          <t>BIM Level of Development (LOD)</t>
        </is>
      </c>
      <c r="C243" s="5" t="inlineStr">
        <is>
          <t>Domain</t>
        </is>
      </c>
      <c r="D243" s="7" t="inlineStr">
        <is>
          <t>Understanding and specifying LOD 100–500 requirements for BIM model elements across project phases.</t>
        </is>
      </c>
      <c r="E243" s="5" t="inlineStr">
        <is>
          <t>10</t>
        </is>
      </c>
    </row>
    <row r="244" ht="42" customHeight="1">
      <c r="A244" s="2" t="n">
        <v>243</v>
      </c>
      <c r="B244" s="3" t="inlineStr">
        <is>
          <t>Drawing Sheet Preparation</t>
        </is>
      </c>
      <c r="C244" s="2" t="inlineStr">
        <is>
          <t>Technical</t>
        </is>
      </c>
      <c r="D244" s="4" t="inlineStr">
        <is>
          <t>Setting up drawing sheets with correct title blocks, north arrows, scale bars, and drawing registers per IS 962 standards.</t>
        </is>
      </c>
      <c r="E244" s="2" t="inlineStr">
        <is>
          <t>10</t>
        </is>
      </c>
    </row>
    <row r="245" ht="42" customHeight="1">
      <c r="A245" s="2" t="n">
        <v>244</v>
      </c>
      <c r="B245" s="3" t="inlineStr">
        <is>
          <t>ArcGIS</t>
        </is>
      </c>
      <c r="C245" s="2" t="inlineStr">
        <is>
          <t>Technical</t>
        </is>
      </c>
      <c r="D245" s="4" t="inlineStr">
        <is>
          <t>Analysing and visualising spatial data for urban planning, site analysis, and landscape architecture using ArcGIS.</t>
        </is>
      </c>
      <c r="E245" s="2" t="inlineStr">
        <is>
          <t>10</t>
        </is>
      </c>
    </row>
    <row r="246" ht="42" customHeight="1">
      <c r="A246" s="2" t="n">
        <v>245</v>
      </c>
      <c r="B246" s="3" t="inlineStr">
        <is>
          <t>QGIS</t>
        </is>
      </c>
      <c r="C246" s="2" t="inlineStr">
        <is>
          <t>Technical</t>
        </is>
      </c>
      <c r="D246" s="4" t="inlineStr">
        <is>
          <t>Performing open-source GIS analysis for site mapping, land-use study, and spatial planning using QGIS.</t>
        </is>
      </c>
      <c r="E246" s="2" t="inlineStr">
        <is>
          <t>10</t>
        </is>
      </c>
    </row>
    <row r="247" ht="42" customHeight="1">
      <c r="A247" s="5" t="n">
        <v>246</v>
      </c>
      <c r="B247" s="6" t="inlineStr">
        <is>
          <t>Site Analysis</t>
        </is>
      </c>
      <c r="C247" s="5" t="inlineStr">
        <is>
          <t>Domain</t>
        </is>
      </c>
      <c r="D247" s="7" t="inlineStr">
        <is>
          <t>Evaluating site topography, sun path, wind direction, views, access, and context to inform architectural design decisions.</t>
        </is>
      </c>
      <c r="E247" s="5" t="inlineStr">
        <is>
          <t>10</t>
        </is>
      </c>
    </row>
    <row r="248" ht="42" customHeight="1">
      <c r="A248" s="5" t="n">
        <v>247</v>
      </c>
      <c r="B248" s="6" t="inlineStr">
        <is>
          <t>Sun Path and Shadow Analysis</t>
        </is>
      </c>
      <c r="C248" s="5" t="inlineStr">
        <is>
          <t>Domain</t>
        </is>
      </c>
      <c r="D248" s="7" t="inlineStr">
        <is>
          <t>Simulating solar exposure and shadow casting on building designs to optimise daylighting and shading strategies.</t>
        </is>
      </c>
      <c r="E248" s="5" t="inlineStr">
        <is>
          <t>10</t>
        </is>
      </c>
    </row>
    <row r="249" ht="42" customHeight="1">
      <c r="A249" s="5" t="n">
        <v>248</v>
      </c>
      <c r="B249" s="6" t="inlineStr">
        <is>
          <t>Energy Modelling Basics</t>
        </is>
      </c>
      <c r="C249" s="5" t="inlineStr">
        <is>
          <t>Domain</t>
        </is>
      </c>
      <c r="D249" s="7" t="inlineStr">
        <is>
          <t>Running building energy simulations using EnergyPlus or similar tools to evaluate design performance against energy targets.</t>
        </is>
      </c>
      <c r="E249" s="5" t="inlineStr">
        <is>
          <t>10</t>
        </is>
      </c>
    </row>
    <row r="250" ht="42" customHeight="1">
      <c r="A250" s="5" t="n">
        <v>249</v>
      </c>
      <c r="B250" s="6" t="inlineStr">
        <is>
          <t>Space Syntax Analysis</t>
        </is>
      </c>
      <c r="C250" s="5" t="inlineStr">
        <is>
          <t>Domain</t>
        </is>
      </c>
      <c r="D250" s="7" t="inlineStr">
        <is>
          <t>Using space syntax methods to analyse spatial connectivity, movement patterns, and legibility in buildings and urban spaces.</t>
        </is>
      </c>
      <c r="E250" s="5" t="inlineStr">
        <is>
          <t>10</t>
        </is>
      </c>
    </row>
    <row r="251" ht="42" customHeight="1">
      <c r="A251" s="5" t="n">
        <v>250</v>
      </c>
      <c r="B251" s="6" t="inlineStr">
        <is>
          <t>Zoning and Land Use Regulations</t>
        </is>
      </c>
      <c r="C251" s="5" t="inlineStr">
        <is>
          <t>Domain</t>
        </is>
      </c>
      <c r="D251" s="7" t="inlineStr">
        <is>
          <t>Interpreting master plan zoning maps and DCR provisions for permissible land uses and development intensity.</t>
        </is>
      </c>
      <c r="E251" s="5" t="inlineStr">
        <is>
          <t>10</t>
        </is>
      </c>
    </row>
    <row r="252" ht="42" customHeight="1">
      <c r="A252" s="5" t="n">
        <v>251</v>
      </c>
      <c r="B252" s="6" t="inlineStr">
        <is>
          <t>Project Documentation Management</t>
        </is>
      </c>
      <c r="C252" s="5" t="inlineStr">
        <is>
          <t>Domain</t>
        </is>
      </c>
      <c r="D252" s="7" t="inlineStr">
        <is>
          <t>Maintaining drawing registers, revision history, and document control for architecture and design project files.</t>
        </is>
      </c>
      <c r="E252" s="5" t="inlineStr">
        <is>
          <t>10</t>
        </is>
      </c>
    </row>
    <row r="253" ht="42" customHeight="1">
      <c r="A253" s="5" t="n">
        <v>252</v>
      </c>
      <c r="B253" s="6" t="inlineStr">
        <is>
          <t>ISO 9001 Quality Management in Design</t>
        </is>
      </c>
      <c r="C253" s="5" t="inlineStr">
        <is>
          <t>Domain</t>
        </is>
      </c>
      <c r="D253" s="7" t="inlineStr">
        <is>
          <t>Implementing quality management system procedures for design review, approval, and documentation in architectural practices.</t>
        </is>
      </c>
      <c r="E253" s="5" t="inlineStr">
        <is>
          <t>10</t>
        </is>
      </c>
    </row>
    <row r="254" ht="42" customHeight="1">
      <c r="A254" s="5" t="n">
        <v>253</v>
      </c>
      <c r="B254" s="6" t="inlineStr">
        <is>
          <t>Specification Writing</t>
        </is>
      </c>
      <c r="C254" s="5" t="inlineStr">
        <is>
          <t>Domain</t>
        </is>
      </c>
      <c r="D254" s="7" t="inlineStr">
        <is>
          <t>Writing detailed technical specifications for materials, finishes, and workmanship standards for construction and interior projects.</t>
        </is>
      </c>
      <c r="E254" s="5" t="inlineStr">
        <is>
          <t>10</t>
        </is>
      </c>
    </row>
    <row r="255" ht="42" customHeight="1">
      <c r="A255" s="5" t="n">
        <v>254</v>
      </c>
      <c r="B255" s="6" t="inlineStr">
        <is>
          <t>Building Energy Conservation Code</t>
        </is>
      </c>
      <c r="C255" s="5" t="inlineStr">
        <is>
          <t>Domain</t>
        </is>
      </c>
      <c r="D255" s="7" t="inlineStr">
        <is>
          <t>Applying Energy Conservation Building Code (ECBC) 2017 requirements for envelope, lighting, HVAC, and renewable energy.</t>
        </is>
      </c>
      <c r="E255" s="5" t="inlineStr">
        <is>
          <t>10</t>
        </is>
      </c>
    </row>
    <row r="256" ht="42" customHeight="1">
      <c r="A256" s="5" t="n">
        <v>255</v>
      </c>
      <c r="B256" s="6" t="inlineStr">
        <is>
          <t>Slope and Drainage Design</t>
        </is>
      </c>
      <c r="C256" s="5" t="inlineStr">
        <is>
          <t>Domain</t>
        </is>
      </c>
      <c r="D256" s="7" t="inlineStr">
        <is>
          <t>Planning site grading, surface drainage, and stormwater management for landscape and architectural projects.</t>
        </is>
      </c>
      <c r="E256" s="5" t="inlineStr">
        <is>
          <t>10</t>
        </is>
      </c>
    </row>
    <row r="257" ht="42" customHeight="1">
      <c r="A257" s="5" t="n">
        <v>256</v>
      </c>
      <c r="B257" s="6" t="inlineStr">
        <is>
          <t>Rainwater Harvesting Design</t>
        </is>
      </c>
      <c r="C257" s="5" t="inlineStr">
        <is>
          <t>Domain</t>
        </is>
      </c>
      <c r="D257" s="7" t="inlineStr">
        <is>
          <t>Designing rooftop and surface rainwater harvesting systems compliant with state government mandates and NBC guidelines.</t>
        </is>
      </c>
      <c r="E257" s="5" t="inlineStr">
        <is>
          <t>10</t>
        </is>
      </c>
    </row>
    <row r="258" ht="42" customHeight="1">
      <c r="A258" s="5" t="n">
        <v>257</v>
      </c>
      <c r="B258" s="6" t="inlineStr">
        <is>
          <t>Waste Management in Construction</t>
        </is>
      </c>
      <c r="C258" s="5" t="inlineStr">
        <is>
          <t>Domain</t>
        </is>
      </c>
      <c r="D258" s="7" t="inlineStr">
        <is>
          <t>Specifying construction waste segregation, recycling, and disposal procedures per CPCB guidelines in project specifications.</t>
        </is>
      </c>
      <c r="E258" s="5" t="inlineStr">
        <is>
          <t>10</t>
        </is>
      </c>
    </row>
    <row r="259" ht="42" customHeight="1">
      <c r="A259" s="2" t="n">
        <v>258</v>
      </c>
      <c r="B259" s="3" t="inlineStr">
        <is>
          <t>Adobe Animate</t>
        </is>
      </c>
      <c r="C259" s="2" t="inlineStr">
        <is>
          <t>Technical</t>
        </is>
      </c>
      <c r="D259" s="4" t="inlineStr">
        <is>
          <t>Creating interactive animations, HTML5 banner ads, and web-based animated content using Adobe Animate.</t>
        </is>
      </c>
      <c r="E259" s="2" t="inlineStr">
        <is>
          <t>10</t>
        </is>
      </c>
    </row>
    <row r="260" ht="42" customHeight="1">
      <c r="A260" s="2" t="n">
        <v>259</v>
      </c>
      <c r="B260" s="3" t="inlineStr">
        <is>
          <t>Lottie Animation</t>
        </is>
      </c>
      <c r="C260" s="2" t="inlineStr">
        <is>
          <t>Technical</t>
        </is>
      </c>
      <c r="D260" s="4" t="inlineStr">
        <is>
          <t>Exporting After Effects animations as Lottie JSON files for lightweight, scalable implementation in web and mobile apps.</t>
        </is>
      </c>
      <c r="E260" s="2" t="inlineStr">
        <is>
          <t>10</t>
        </is>
      </c>
    </row>
    <row r="261" ht="42" customHeight="1">
      <c r="A261" s="2" t="n">
        <v>260</v>
      </c>
      <c r="B261" s="3" t="inlineStr">
        <is>
          <t>SVG Animation</t>
        </is>
      </c>
      <c r="C261" s="2" t="inlineStr">
        <is>
          <t>Technical</t>
        </is>
      </c>
      <c r="D261" s="4" t="inlineStr">
        <is>
          <t>Creating interactive and animated SVG graphics for web using CSS and GSAP for lightweight, resolution-independent motion.</t>
        </is>
      </c>
      <c r="E261" s="2" t="inlineStr">
        <is>
          <t>10</t>
        </is>
      </c>
    </row>
    <row r="262" ht="42" customHeight="1">
      <c r="A262" s="5" t="n">
        <v>261</v>
      </c>
      <c r="B262" s="6" t="inlineStr">
        <is>
          <t>Lean UX</t>
        </is>
      </c>
      <c r="C262" s="5" t="inlineStr">
        <is>
          <t>Domain</t>
        </is>
      </c>
      <c r="D262" s="7" t="inlineStr">
        <is>
          <t>Applying lean startup principles to UX design by validating assumptions quickly with minimum viable prototypes.</t>
        </is>
      </c>
      <c r="E262" s="5" t="inlineStr">
        <is>
          <t>10</t>
        </is>
      </c>
    </row>
    <row r="263" ht="42" customHeight="1">
      <c r="A263" s="5" t="n">
        <v>262</v>
      </c>
      <c r="B263" s="6" t="inlineStr">
        <is>
          <t>Atomic Design Methodology</t>
        </is>
      </c>
      <c r="C263" s="5" t="inlineStr">
        <is>
          <t>Domain</t>
        </is>
      </c>
      <c r="D263" s="7" t="inlineStr">
        <is>
          <t>Structuring UI design and component libraries using Brad Frost's atoms, molecules, organisms, templates, and pages hierarchy.</t>
        </is>
      </c>
      <c r="E263" s="5" t="inlineStr">
        <is>
          <t>10</t>
        </is>
      </c>
    </row>
    <row r="264" ht="42" customHeight="1">
      <c r="A264" s="5" t="n">
        <v>263</v>
      </c>
      <c r="B264" s="6" t="inlineStr">
        <is>
          <t>Design Token Management</t>
        </is>
      </c>
      <c r="C264" s="5" t="inlineStr">
        <is>
          <t>Domain</t>
        </is>
      </c>
      <c r="D264" s="7" t="inlineStr">
        <is>
          <t>Managing and documenting reusable design tokens for colour, spacing, and typography across multi-platform design systems.</t>
        </is>
      </c>
      <c r="E264" s="5" t="inlineStr">
        <is>
          <t>10</t>
        </is>
      </c>
    </row>
    <row r="265" ht="42" customHeight="1">
      <c r="A265" s="5" t="n">
        <v>264</v>
      </c>
      <c r="B265" s="6" t="inlineStr">
        <is>
          <t>Voice User Interface Design</t>
        </is>
      </c>
      <c r="C265" s="5" t="inlineStr">
        <is>
          <t>Domain</t>
        </is>
      </c>
      <c r="D265" s="7" t="inlineStr">
        <is>
          <t>Designing conversational flows and voice responses for Alexa, Google Assistant, or custom voice interfaces.</t>
        </is>
      </c>
      <c r="E265" s="5" t="inlineStr">
        <is>
          <t>10</t>
        </is>
      </c>
    </row>
    <row r="266" ht="42" customHeight="1">
      <c r="A266" s="5" t="n">
        <v>265</v>
      </c>
      <c r="B266" s="6" t="inlineStr">
        <is>
          <t>Chatbot and Conversational UI Design</t>
        </is>
      </c>
      <c r="C266" s="5" t="inlineStr">
        <is>
          <t>Domain</t>
        </is>
      </c>
      <c r="D266" s="7" t="inlineStr">
        <is>
          <t>Designing dialogue flows, personality, and visual interface for chatbot interactions in customer service and e-commerce.</t>
        </is>
      </c>
      <c r="E266" s="5" t="inlineStr">
        <is>
          <t>10</t>
        </is>
      </c>
    </row>
    <row r="267" ht="42" customHeight="1">
      <c r="A267" s="5" t="n">
        <v>266</v>
      </c>
      <c r="B267" s="6" t="inlineStr">
        <is>
          <t>Data Visualisation Design</t>
        </is>
      </c>
      <c r="C267" s="5" t="inlineStr">
        <is>
          <t>Domain</t>
        </is>
      </c>
      <c r="D267" s="7" t="inlineStr">
        <is>
          <t>Designing charts, dashboards, and interactive data displays that communicate insights clearly and accurately.</t>
        </is>
      </c>
      <c r="E267" s="5" t="inlineStr">
        <is>
          <t>10</t>
        </is>
      </c>
    </row>
    <row r="268" ht="42" customHeight="1">
      <c r="A268" s="5" t="n">
        <v>267</v>
      </c>
      <c r="B268" s="6" t="inlineStr">
        <is>
          <t>Design for Print Accessibility</t>
        </is>
      </c>
      <c r="C268" s="5" t="inlineStr">
        <is>
          <t>Domain</t>
        </is>
      </c>
      <c r="D268" s="7" t="inlineStr">
        <is>
          <t>Applying readability standards, contrast ratios, and large-print formats for printed materials serving all audience needs.</t>
        </is>
      </c>
      <c r="E268" s="5" t="inlineStr">
        <is>
          <t>10</t>
        </is>
      </c>
    </row>
    <row r="269" ht="42" customHeight="1">
      <c r="A269" s="5" t="n">
        <v>268</v>
      </c>
      <c r="B269" s="6" t="inlineStr">
        <is>
          <t>Zine and Independent Publishing Design</t>
        </is>
      </c>
      <c r="C269" s="5" t="inlineStr">
        <is>
          <t>Domain</t>
        </is>
      </c>
      <c r="D269" s="7" t="inlineStr">
        <is>
          <t>Designing self-published zines, chapbooks, and independent publications using low-cost print and digital formats.</t>
        </is>
      </c>
      <c r="E269" s="5" t="inlineStr">
        <is>
          <t>10</t>
        </is>
      </c>
    </row>
    <row r="270" ht="42" customHeight="1">
      <c r="A270" s="5" t="n">
        <v>269</v>
      </c>
      <c r="B270" s="6" t="inlineStr">
        <is>
          <t>Book Cover Design</t>
        </is>
      </c>
      <c r="C270" s="5" t="inlineStr">
        <is>
          <t>Domain</t>
        </is>
      </c>
      <c r="D270" s="7" t="inlineStr">
        <is>
          <t>Creating compelling book cover artwork and typography for Indian publishers across fiction, non-fiction, and academic titles.</t>
        </is>
      </c>
      <c r="E270" s="5" t="inlineStr">
        <is>
          <t>10</t>
        </is>
      </c>
    </row>
    <row r="271" ht="42" customHeight="1">
      <c r="A271" s="5" t="n">
        <v>270</v>
      </c>
      <c r="B271" s="6" t="inlineStr">
        <is>
          <t>Album Art and Music Packaging Design</t>
        </is>
      </c>
      <c r="C271" s="5" t="inlineStr">
        <is>
          <t>Domain</t>
        </is>
      </c>
      <c r="D271" s="7" t="inlineStr">
        <is>
          <t>Designing album artwork, cover images, and digital release assets for Indian music labels and independent artists.</t>
        </is>
      </c>
      <c r="E271" s="5" t="inlineStr">
        <is>
          <t>10</t>
        </is>
      </c>
    </row>
    <row r="272" ht="42" customHeight="1">
      <c r="A272" s="5" t="n">
        <v>271</v>
      </c>
      <c r="B272" s="6" t="inlineStr">
        <is>
          <t>Mural and Large-Format Artwork</t>
        </is>
      </c>
      <c r="C272" s="5" t="inlineStr">
        <is>
          <t>Domain</t>
        </is>
      </c>
      <c r="D272" s="7" t="inlineStr">
        <is>
          <t>Designing and executing large-scale wall murals, building wraps, and branded art installations for urban and commercial spaces.</t>
        </is>
      </c>
      <c r="E272" s="5" t="inlineStr">
        <is>
          <t>10</t>
        </is>
      </c>
    </row>
    <row r="273" ht="42" customHeight="1">
      <c r="A273" s="5" t="n">
        <v>272</v>
      </c>
      <c r="B273" s="6" t="inlineStr">
        <is>
          <t>Street Art and Public Art Design</t>
        </is>
      </c>
      <c r="C273" s="5" t="inlineStr">
        <is>
          <t>Domain</t>
        </is>
      </c>
      <c r="D273" s="7" t="inlineStr">
        <is>
          <t>Creating public art proposals and installations for civic projects, urban beautification, and cultural festivals in India.</t>
        </is>
      </c>
      <c r="E273" s="5" t="inlineStr">
        <is>
          <t>10</t>
        </is>
      </c>
    </row>
    <row r="274" ht="42" customHeight="1">
      <c r="A274" s="5" t="n">
        <v>273</v>
      </c>
      <c r="B274" s="6" t="inlineStr">
        <is>
          <t>Art Installation Design</t>
        </is>
      </c>
      <c r="C274" s="5" t="inlineStr">
        <is>
          <t>Domain</t>
        </is>
      </c>
      <c r="D274" s="7" t="inlineStr">
        <is>
          <t>Conceptualising and fabricating temporary and permanent art installations for galleries, museums, and public spaces.</t>
        </is>
      </c>
      <c r="E274" s="5" t="inlineStr">
        <is>
          <t>10</t>
        </is>
      </c>
    </row>
    <row r="275" ht="42" customHeight="1">
      <c r="A275" s="5" t="n">
        <v>274</v>
      </c>
      <c r="B275" s="6" t="inlineStr">
        <is>
          <t>Game Design Basics</t>
        </is>
      </c>
      <c r="C275" s="5" t="inlineStr">
        <is>
          <t>Domain</t>
        </is>
      </c>
      <c r="D275" s="7" t="inlineStr">
        <is>
          <t>Understanding core mechanics, level design, player experience, and visual design principles for casual and mobile games.</t>
        </is>
      </c>
      <c r="E275" s="5" t="inlineStr">
        <is>
          <t>10</t>
        </is>
      </c>
    </row>
    <row r="276" ht="42" customHeight="1">
      <c r="A276" s="5" t="n">
        <v>275</v>
      </c>
      <c r="B276" s="6" t="inlineStr">
        <is>
          <t>Game UI Design</t>
        </is>
      </c>
      <c r="C276" s="5" t="inlineStr">
        <is>
          <t>Domain</t>
        </is>
      </c>
      <c r="D276" s="7" t="inlineStr">
        <is>
          <t>Designing heads-up displays, menus, icons, and user interfaces for mobile, PC, and console games.</t>
        </is>
      </c>
      <c r="E276" s="5" t="inlineStr">
        <is>
          <t>10</t>
        </is>
      </c>
    </row>
    <row r="277" ht="42" customHeight="1">
      <c r="A277" s="5" t="n">
        <v>276</v>
      </c>
      <c r="B277" s="6" t="inlineStr">
        <is>
          <t>Tile and Surface Pattern Design</t>
        </is>
      </c>
      <c r="C277" s="5" t="inlineStr">
        <is>
          <t>Domain</t>
        </is>
      </c>
      <c r="D277" s="7" t="inlineStr">
        <is>
          <t>Creating repeat surface patterns for ceramic tiles, wallpapers, furnishing fabrics, and decorative products.</t>
        </is>
      </c>
      <c r="E277" s="5" t="inlineStr">
        <is>
          <t>10</t>
        </is>
      </c>
    </row>
    <row r="278" ht="42" customHeight="1">
      <c r="A278" s="5" t="n">
        <v>277</v>
      </c>
      <c r="B278" s="6" t="inlineStr">
        <is>
          <t>Indian Motif and Decorative Arts</t>
        </is>
      </c>
      <c r="C278" s="5" t="inlineStr">
        <is>
          <t>Domain</t>
        </is>
      </c>
      <c r="D278" s="7" t="inlineStr">
        <is>
          <t>Applying classical Indian decorative motifs from Mughal, Rajput, and regional art traditions in contemporary design applications.</t>
        </is>
      </c>
      <c r="E278" s="5" t="inlineStr">
        <is>
          <t>10</t>
        </is>
      </c>
    </row>
    <row r="279" ht="42" customHeight="1">
      <c r="A279" s="5" t="n">
        <v>278</v>
      </c>
      <c r="B279" s="6" t="inlineStr">
        <is>
          <t>Typography in Indian Scripts</t>
        </is>
      </c>
      <c r="C279" s="5" t="inlineStr">
        <is>
          <t>Domain</t>
        </is>
      </c>
      <c r="D279" s="7" t="inlineStr">
        <is>
          <t>Setting type in Devanagari, Tamil, Bengali, Gujarati, or other Indic scripts with correct optical sizing and spacing.</t>
        </is>
      </c>
      <c r="E279" s="5" t="inlineStr">
        <is>
          <t>10</t>
        </is>
      </c>
    </row>
    <row r="280" ht="42" customHeight="1">
      <c r="A280" s="5" t="n">
        <v>279</v>
      </c>
      <c r="B280" s="6" t="inlineStr">
        <is>
          <t>Bilingual Design</t>
        </is>
      </c>
      <c r="C280" s="5" t="inlineStr">
        <is>
          <t>Domain</t>
        </is>
      </c>
      <c r="D280" s="7" t="inlineStr">
        <is>
          <t>Designing layouts incorporating both English and Indian language text with correct typographic hierarchy and script rendering.</t>
        </is>
      </c>
      <c r="E280" s="5" t="inlineStr">
        <is>
          <t>10</t>
        </is>
      </c>
    </row>
    <row r="281" ht="42" customHeight="1">
      <c r="A281" s="2" t="n">
        <v>280</v>
      </c>
      <c r="B281" s="3" t="inlineStr">
        <is>
          <t>Behance and Dribbble Profile Management</t>
        </is>
      </c>
      <c r="C281" s="2" t="inlineStr">
        <is>
          <t>Technical</t>
        </is>
      </c>
      <c r="D281" s="4" t="inlineStr">
        <is>
          <t>Publishing and maintaining design work on Behance and Dribbble platforms to build professional visibility and attract clients.</t>
        </is>
      </c>
      <c r="E281" s="2" t="inlineStr">
        <is>
          <t>10</t>
        </is>
      </c>
    </row>
    <row r="282" ht="42" customHeight="1">
      <c r="A282" s="2" t="n">
        <v>281</v>
      </c>
      <c r="B282" s="3" t="inlineStr">
        <is>
          <t>LinkedIn for Designers</t>
        </is>
      </c>
      <c r="C282" s="2" t="inlineStr">
        <is>
          <t>Technical</t>
        </is>
      </c>
      <c r="D282" s="4" t="inlineStr">
        <is>
          <t>Optimising LinkedIn profiles, sharing design work, and networking professionally on LinkedIn for career and business development.</t>
        </is>
      </c>
      <c r="E282" s="2" t="inlineStr">
        <is>
          <t>10</t>
        </is>
      </c>
    </row>
    <row r="283" ht="42" customHeight="1">
      <c r="A283" s="2" t="n">
        <v>282</v>
      </c>
      <c r="B283" s="3" t="inlineStr">
        <is>
          <t>Instagram for Creative Brand Building</t>
        </is>
      </c>
      <c r="C283" s="2" t="inlineStr">
        <is>
          <t>Technical</t>
        </is>
      </c>
      <c r="D283" s="4" t="inlineStr">
        <is>
          <t>Building a creative personal brand by curating and posting design work, process content, and reels on Instagram.</t>
        </is>
      </c>
      <c r="E283" s="2" t="inlineStr">
        <is>
          <t>10</t>
        </is>
      </c>
    </row>
    <row r="284" ht="42" customHeight="1">
      <c r="A284" s="2" t="n">
        <v>283</v>
      </c>
      <c r="B284" s="3" t="inlineStr">
        <is>
          <t>Creative Project Collaboration Tools</t>
        </is>
      </c>
      <c r="C284" s="2" t="inlineStr">
        <is>
          <t>Technical</t>
        </is>
      </c>
      <c r="D284" s="4" t="inlineStr">
        <is>
          <t>Using Notion, Trello, Asana, or similar project management tools for tracking design tasks, briefs, and deliverables.</t>
        </is>
      </c>
      <c r="E284" s="2" t="inlineStr">
        <is>
          <t>10</t>
        </is>
      </c>
    </row>
    <row r="285" ht="42" customHeight="1">
      <c r="A285" s="2" t="n">
        <v>284</v>
      </c>
      <c r="B285" s="3" t="inlineStr">
        <is>
          <t>Version Control for Design Files</t>
        </is>
      </c>
      <c r="C285" s="2" t="inlineStr">
        <is>
          <t>Technical</t>
        </is>
      </c>
      <c r="D285" s="4" t="inlineStr">
        <is>
          <t>Using Figma version history, Abstract, or naming conventions to manage design file versions and avoid overwrite conflicts.</t>
        </is>
      </c>
      <c r="E285" s="2" t="inlineStr">
        <is>
          <t>10</t>
        </is>
      </c>
    </row>
    <row r="286" ht="42" customHeight="1">
      <c r="A286" s="2" t="n">
        <v>285</v>
      </c>
      <c r="B286" s="3" t="inlineStr">
        <is>
          <t>Slack for Creative Teams</t>
        </is>
      </c>
      <c r="C286" s="2" t="inlineStr">
        <is>
          <t>Technical</t>
        </is>
      </c>
      <c r="D286" s="4" t="inlineStr">
        <is>
          <t>Using Slack channels for brief sharing, design feedback, and asynchronous creative team communication.</t>
        </is>
      </c>
      <c r="E286" s="2" t="inlineStr">
        <is>
          <t>10</t>
        </is>
      </c>
    </row>
    <row r="287" ht="42" customHeight="1">
      <c r="A287" s="2" t="n">
        <v>286</v>
      </c>
      <c r="B287" s="3" t="inlineStr">
        <is>
          <t>Miro for Design Workshops</t>
        </is>
      </c>
      <c r="C287" s="2" t="inlineStr">
        <is>
          <t>Technical</t>
        </is>
      </c>
      <c r="D287" s="4" t="inlineStr">
        <is>
          <t>Running remote design workshops, journey mapping sessions, and brainstorming activities using Miro's virtual whiteboard.</t>
        </is>
      </c>
      <c r="E287" s="2" t="inlineStr">
        <is>
          <t>10</t>
        </is>
      </c>
    </row>
    <row r="288" ht="42" customHeight="1">
      <c r="A288" s="5" t="n">
        <v>287</v>
      </c>
      <c r="B288" s="6" t="inlineStr">
        <is>
          <t>Design Contracts and IP Agreements</t>
        </is>
      </c>
      <c r="C288" s="5" t="inlineStr">
        <is>
          <t>Domain</t>
        </is>
      </c>
      <c r="D288" s="7" t="inlineStr">
        <is>
          <t>Drafting service agreements, IP assignment clauses, and usage rights terms for freelance and agency design engagements.</t>
        </is>
      </c>
      <c r="E288" s="5" t="inlineStr">
        <is>
          <t>10</t>
        </is>
      </c>
    </row>
    <row r="289" ht="42" customHeight="1">
      <c r="A289" s="5" t="n">
        <v>288</v>
      </c>
      <c r="B289" s="6" t="inlineStr">
        <is>
          <t>Pitch Deck Design for Startups</t>
        </is>
      </c>
      <c r="C289" s="5" t="inlineStr">
        <is>
          <t>Domain</t>
        </is>
      </c>
      <c r="D289" s="7" t="inlineStr">
        <is>
          <t>Creating investor pitch decks for Indian startups that communicate vision, market, traction, and ask with visual clarity.</t>
        </is>
      </c>
      <c r="E289" s="5" t="inlineStr">
        <is>
          <t>10</t>
        </is>
      </c>
    </row>
    <row r="290" ht="42" customHeight="1">
      <c r="A290" s="5" t="n">
        <v>289</v>
      </c>
      <c r="B290" s="6" t="inlineStr">
        <is>
          <t>Annual Report Design</t>
        </is>
      </c>
      <c r="C290" s="5" t="inlineStr">
        <is>
          <t>Domain</t>
        </is>
      </c>
      <c r="D290" s="7" t="inlineStr">
        <is>
          <t>Designing and laying out corporate annual reports combining financial data, narrative content, and photography.</t>
        </is>
      </c>
      <c r="E290" s="5" t="inlineStr">
        <is>
          <t>10</t>
        </is>
      </c>
    </row>
    <row r="291" ht="42" customHeight="1">
      <c r="A291" s="5" t="n">
        <v>290</v>
      </c>
      <c r="B291" s="6" t="inlineStr">
        <is>
          <t>Signage and Illuminated Sign Design</t>
        </is>
      </c>
      <c r="C291" s="5" t="inlineStr">
        <is>
          <t>Domain</t>
        </is>
      </c>
      <c r="D291" s="7" t="inlineStr">
        <is>
          <t>Designing LED, neon, acrylic, and metal signage for retail, corporate, and outdoor applications in Indian contexts.</t>
        </is>
      </c>
      <c r="E291" s="5" t="inlineStr">
        <is>
          <t>10</t>
        </is>
      </c>
    </row>
    <row r="292" ht="42" customHeight="1">
      <c r="A292" s="5" t="n">
        <v>291</v>
      </c>
      <c r="B292" s="6" t="inlineStr">
        <is>
          <t>Window Display Design</t>
        </is>
      </c>
      <c r="C292" s="5" t="inlineStr">
        <is>
          <t>Domain</t>
        </is>
      </c>
      <c r="D292" s="7" t="inlineStr">
        <is>
          <t>Conceiving and executing seasonal retail window displays to attract footfall and communicate brand messages.</t>
        </is>
      </c>
      <c r="E292" s="5" t="inlineStr">
        <is>
          <t>10</t>
        </is>
      </c>
    </row>
    <row r="293" ht="42" customHeight="1">
      <c r="A293" s="5" t="n">
        <v>292</v>
      </c>
      <c r="B293" s="6" t="inlineStr">
        <is>
          <t>Corporate Gifting and Merchandise Design</t>
        </is>
      </c>
      <c r="C293" s="5" t="inlineStr">
        <is>
          <t>Domain</t>
        </is>
      </c>
      <c r="D293" s="7" t="inlineStr">
        <is>
          <t>Designing branded merchandise, corporate gifts, and promotional items for Indian business gifting culture.</t>
        </is>
      </c>
      <c r="E293" s="5" t="inlineStr">
        <is>
          <t>10</t>
        </is>
      </c>
    </row>
    <row r="294" ht="42" customHeight="1">
      <c r="A294" s="5" t="n">
        <v>293</v>
      </c>
      <c r="B294" s="6" t="inlineStr">
        <is>
          <t>Festive Campaign Design</t>
        </is>
      </c>
      <c r="C294" s="5" t="inlineStr">
        <is>
          <t>Domain</t>
        </is>
      </c>
      <c r="D294" s="7" t="inlineStr">
        <is>
          <t>Creating culturally resonant visual campaigns for Diwali, Holi, Eid, Navratri, and other Indian festivals.</t>
        </is>
      </c>
      <c r="E294" s="5" t="inlineStr">
        <is>
          <t>10</t>
        </is>
      </c>
    </row>
    <row r="295" ht="42" customHeight="1">
      <c r="A295" s="5" t="n">
        <v>294</v>
      </c>
      <c r="B295" s="6" t="inlineStr">
        <is>
          <t>Cricket and Sports Sponsorship Design</t>
        </is>
      </c>
      <c r="C295" s="5" t="inlineStr">
        <is>
          <t>Domain</t>
        </is>
      </c>
      <c r="D295" s="7" t="inlineStr">
        <is>
          <t>Designing jerseys, stadium branding, sponsor visibility, and digital assets for IPL and other Indian sporting events.</t>
        </is>
      </c>
      <c r="E295" s="5" t="inlineStr">
        <is>
          <t>10</t>
        </is>
      </c>
    </row>
    <row r="296" ht="42" customHeight="1">
      <c r="A296" s="5" t="n">
        <v>295</v>
      </c>
      <c r="B296" s="6" t="inlineStr">
        <is>
          <t>Film Poster and Movie Marketing Design</t>
        </is>
      </c>
      <c r="C296" s="5" t="inlineStr">
        <is>
          <t>Domain</t>
        </is>
      </c>
      <c r="D296" s="7" t="inlineStr">
        <is>
          <t>Creating theatrical poster artwork, digital banners, and social media assets for Bollywood and regional film promotions.</t>
        </is>
      </c>
      <c r="E296" s="5" t="inlineStr">
        <is>
          <t>10</t>
        </is>
      </c>
    </row>
    <row r="297" ht="42" customHeight="1">
      <c r="A297" s="5" t="n">
        <v>296</v>
      </c>
      <c r="B297" s="6" t="inlineStr">
        <is>
          <t>Wedding and Event Stationery Design</t>
        </is>
      </c>
      <c r="C297" s="5" t="inlineStr">
        <is>
          <t>Domain</t>
        </is>
      </c>
      <c r="D297" s="7" t="inlineStr">
        <is>
          <t>Designing invitation cards, menus, seating plans, and decorative graphics for Indian weddings and premium events.</t>
        </is>
      </c>
      <c r="E297" s="5" t="inlineStr">
        <is>
          <t>10</t>
        </is>
      </c>
    </row>
    <row r="298" ht="42" customHeight="1">
      <c r="A298" s="5" t="n">
        <v>297</v>
      </c>
      <c r="B298" s="6" t="inlineStr">
        <is>
          <t>Souvenir and Cultural Product Design</t>
        </is>
      </c>
      <c r="C298" s="5" t="inlineStr">
        <is>
          <t>Domain</t>
        </is>
      </c>
      <c r="D298" s="7" t="inlineStr">
        <is>
          <t>Designing craft-based souvenirs, gift products, and cultural artefacts drawing on Indian regional art and craft identities.</t>
        </is>
      </c>
      <c r="E298" s="5" t="inlineStr">
        <is>
          <t>10</t>
        </is>
      </c>
    </row>
    <row r="299" ht="42" customHeight="1">
      <c r="A299" s="2" t="n">
        <v>298</v>
      </c>
      <c r="B299" s="3" t="inlineStr">
        <is>
          <t>Adobe Fresco</t>
        </is>
      </c>
      <c r="C299" s="2" t="inlineStr">
        <is>
          <t>Technical</t>
        </is>
      </c>
      <c r="D299" s="4" t="inlineStr">
        <is>
          <t>Creating natural-media digital paintings and live brush illustrations using Adobe Fresco for illustration and concept art.</t>
        </is>
      </c>
      <c r="E299" s="2" t="inlineStr">
        <is>
          <t>10</t>
        </is>
      </c>
    </row>
    <row r="300" ht="42" customHeight="1">
      <c r="A300" s="2" t="n">
        <v>299</v>
      </c>
      <c r="B300" s="3" t="inlineStr">
        <is>
          <t>Pantone Colour Matching System</t>
        </is>
      </c>
      <c r="C300" s="2" t="inlineStr">
        <is>
          <t>Technical</t>
        </is>
      </c>
      <c r="D300" s="4" t="inlineStr">
        <is>
          <t>Specifying Pantone spot colours in design files for accurate colour reproduction in print, packaging, and branding projects.</t>
        </is>
      </c>
      <c r="E300" s="2" t="inlineStr">
        <is>
          <t>10</t>
        </is>
      </c>
    </row>
    <row r="301" ht="42" customHeight="1">
      <c r="A301" s="5" t="n">
        <v>300</v>
      </c>
      <c r="B301" s="6" t="inlineStr">
        <is>
          <t>Material Boards and Swatches</t>
        </is>
      </c>
      <c r="C301" s="5" t="inlineStr">
        <is>
          <t>Domain</t>
        </is>
      </c>
      <c r="D301" s="7" t="inlineStr">
        <is>
          <t>Assembling physical or digital material sample boards showing fabric, paint, tile, and finish selections for interior and product projects.</t>
        </is>
      </c>
      <c r="E301" s="5" t="inlineStr">
        <is>
          <t>10</t>
        </is>
      </c>
    </row>
    <row r="302" ht="42" customHeight="1">
      <c r="A302" s="5" t="n">
        <v>301</v>
      </c>
      <c r="B302" s="6" t="inlineStr">
        <is>
          <t>Ergonomics in Product Design</t>
        </is>
      </c>
      <c r="C302" s="5" t="inlineStr">
        <is>
          <t>Domain</t>
        </is>
      </c>
      <c r="D302" s="7" t="inlineStr">
        <is>
          <t>Applying anthropometric data and ergonomic principles to ensure product and furniture designs are comfortable and safe to use.</t>
        </is>
      </c>
      <c r="E302" s="5" t="inlineStr">
        <is>
          <t>10</t>
        </is>
      </c>
    </row>
    <row r="303" ht="42" customHeight="1">
      <c r="A303" s="5" t="n">
        <v>302</v>
      </c>
      <c r="B303" s="6" t="inlineStr">
        <is>
          <t>Universal Design Principles</t>
        </is>
      </c>
      <c r="C303" s="5" t="inlineStr">
        <is>
          <t>Domain</t>
        </is>
      </c>
      <c r="D303" s="7" t="inlineStr">
        <is>
          <t>Designing spaces, products, and communications that are accessible and usable by people of all abilities and ages.</t>
        </is>
      </c>
      <c r="E303" s="5" t="inlineStr">
        <is>
          <t>10</t>
        </is>
      </c>
    </row>
    <row r="304" ht="42" customHeight="1">
      <c r="A304" s="5" t="n">
        <v>303</v>
      </c>
      <c r="B304" s="6" t="inlineStr">
        <is>
          <t>Age-Friendly Design</t>
        </is>
      </c>
      <c r="C304" s="5" t="inlineStr">
        <is>
          <t>Domain</t>
        </is>
      </c>
      <c r="D304" s="7" t="inlineStr">
        <is>
          <t>Designing buildings, products, and interfaces suited to elderly users in compliance with RPwD Act 2016 accessibility guidelines.</t>
        </is>
      </c>
      <c r="E304" s="5" t="inlineStr">
        <is>
          <t>10</t>
        </is>
      </c>
    </row>
    <row r="305" ht="42" customHeight="1">
      <c r="A305" s="5" t="n">
        <v>304</v>
      </c>
      <c r="B305" s="6" t="inlineStr">
        <is>
          <t>Child-Safe Product Design</t>
        </is>
      </c>
      <c r="C305" s="5" t="inlineStr">
        <is>
          <t>Domain</t>
        </is>
      </c>
      <c r="D305" s="7" t="inlineStr">
        <is>
          <t>Applying BIS and international safety standards to product design ensuring safety for children under 14 years.</t>
        </is>
      </c>
      <c r="E305" s="5" t="inlineStr">
        <is>
          <t>10</t>
        </is>
      </c>
    </row>
    <row r="306" ht="42" customHeight="1">
      <c r="A306" s="5" t="n">
        <v>305</v>
      </c>
      <c r="B306" s="6" t="inlineStr">
        <is>
          <t>Rapid Prototyping</t>
        </is>
      </c>
      <c r="C306" s="5" t="inlineStr">
        <is>
          <t>Domain</t>
        </is>
      </c>
      <c r="D306" s="7" t="inlineStr">
        <is>
          <t>Quickly building rough physical or digital prototypes to test design hypotheses and gather user or client feedback early.</t>
        </is>
      </c>
      <c r="E306" s="5" t="inlineStr">
        <is>
          <t>10</t>
        </is>
      </c>
    </row>
    <row r="307" ht="42" customHeight="1">
      <c r="A307" s="5" t="n">
        <v>306</v>
      </c>
      <c r="B307" s="6" t="inlineStr">
        <is>
          <t>Material Research</t>
        </is>
      </c>
      <c r="C307" s="5" t="inlineStr">
        <is>
          <t>Domain</t>
        </is>
      </c>
      <c r="D307" s="7" t="inlineStr">
        <is>
          <t>Investigating new, sustainable, and traditional materials for use in product, interior, and architectural design applications.</t>
        </is>
      </c>
      <c r="E307" s="5" t="inlineStr">
        <is>
          <t>10</t>
        </is>
      </c>
    </row>
    <row r="308" ht="42" customHeight="1">
      <c r="A308" s="5" t="n">
        <v>307</v>
      </c>
      <c r="B308" s="6" t="inlineStr">
        <is>
          <t>Circular Design Principles</t>
        </is>
      </c>
      <c r="C308" s="5" t="inlineStr">
        <is>
          <t>Domain</t>
        </is>
      </c>
      <c r="D308" s="7" t="inlineStr">
        <is>
          <t>Designing products and packaging for longevity, repairability, disassembly, and recyclability aligned with circular economy goals.</t>
        </is>
      </c>
      <c r="E308" s="5" t="inlineStr">
        <is>
          <t>10</t>
        </is>
      </c>
    </row>
    <row r="309" ht="42" customHeight="1">
      <c r="A309" s="5" t="n">
        <v>308</v>
      </c>
      <c r="B309" s="6" t="inlineStr">
        <is>
          <t>Sustainable Sourcing in Design</t>
        </is>
      </c>
      <c r="C309" s="5" t="inlineStr">
        <is>
          <t>Domain</t>
        </is>
      </c>
      <c r="D309" s="7" t="inlineStr">
        <is>
          <t>Specifying sustainably sourced timber, recycled materials, and low-VOC finishes in Indian design and construction projects.</t>
        </is>
      </c>
      <c r="E309" s="5" t="inlineStr">
        <is>
          <t>10</t>
        </is>
      </c>
    </row>
    <row r="310" ht="42" customHeight="1">
      <c r="A310" s="5" t="n">
        <v>309</v>
      </c>
      <c r="B310" s="6" t="inlineStr">
        <is>
          <t>Upcycled and Recycled Material Design</t>
        </is>
      </c>
      <c r="C310" s="5" t="inlineStr">
        <is>
          <t>Domain</t>
        </is>
      </c>
      <c r="D310" s="7" t="inlineStr">
        <is>
          <t>Designing products, interiors, and installations using salvaged, upcycled, or recycled materials for sustainable creative practice.</t>
        </is>
      </c>
      <c r="E310" s="5" t="inlineStr">
        <is>
          <t>10</t>
        </is>
      </c>
    </row>
    <row r="311" ht="42" customHeight="1">
      <c r="A311" s="5" t="n">
        <v>310</v>
      </c>
      <c r="B311" s="6" t="inlineStr">
        <is>
          <t>Modular and Prefabricated Design</t>
        </is>
      </c>
      <c r="C311" s="5" t="inlineStr">
        <is>
          <t>Domain</t>
        </is>
      </c>
      <c r="D311" s="7" t="inlineStr">
        <is>
          <t>Designing modular furniture, prefabricated structures, and flat-pack products for cost-effective production and delivery.</t>
        </is>
      </c>
      <c r="E311" s="5" t="inlineStr">
        <is>
          <t>10</t>
        </is>
      </c>
    </row>
    <row r="312" ht="42" customHeight="1">
      <c r="A312" s="5" t="n">
        <v>311</v>
      </c>
      <c r="B312" s="6" t="inlineStr">
        <is>
          <t>Adaptive Reuse and Renovation Design</t>
        </is>
      </c>
      <c r="C312" s="5" t="inlineStr">
        <is>
          <t>Domain</t>
        </is>
      </c>
      <c r="D312" s="7" t="inlineStr">
        <is>
          <t>Designing the sensitive conversion of existing buildings including heritage structures into new contemporary uses.</t>
        </is>
      </c>
      <c r="E312" s="5" t="inlineStr">
        <is>
          <t>10</t>
        </is>
      </c>
    </row>
    <row r="313" ht="42" customHeight="1">
      <c r="A313" s="5" t="n">
        <v>312</v>
      </c>
      <c r="B313" s="6" t="inlineStr">
        <is>
          <t>Mixed Reality Design Concepts</t>
        </is>
      </c>
      <c r="C313" s="5" t="inlineStr">
        <is>
          <t>Domain</t>
        </is>
      </c>
      <c r="D313" s="7" t="inlineStr">
        <is>
          <t>Designing user interactions and spatial experiences that blend physical and digital content using MR headsets and spatial computing platforms.</t>
        </is>
      </c>
      <c r="E313" s="5" t="inlineStr">
        <is>
          <t>10</t>
        </is>
      </c>
    </row>
    <row r="314" ht="42" customHeight="1">
      <c r="A314" s="5" t="n">
        <v>313</v>
      </c>
      <c r="B314" s="6" t="inlineStr">
        <is>
          <t>Design for Manufacturing</t>
        </is>
      </c>
      <c r="C314" s="5" t="inlineStr">
        <is>
          <t>Domain</t>
        </is>
      </c>
      <c r="D314" s="7" t="inlineStr">
        <is>
          <t>Designing products with manufacturing processes, tolerances, material constraints, and assembly methods in mind for cost-effective production and end-user self-assembly.</t>
        </is>
      </c>
      <c r="E314" s="5" t="inlineStr">
        <is>
          <t>10</t>
        </is>
      </c>
    </row>
    <row r="315" ht="42" customHeight="1">
      <c r="A315" s="5" t="n">
        <v>314</v>
      </c>
      <c r="B315" s="6" t="inlineStr">
        <is>
          <t>Competitive Design Benchmarking</t>
        </is>
      </c>
      <c r="C315" s="5" t="inlineStr">
        <is>
          <t>Domain</t>
        </is>
      </c>
      <c r="D315" s="7" t="inlineStr">
        <is>
          <t>Researching and analysing competitor products, interfaces, and brand identities to identify design differentiation opportunities.</t>
        </is>
      </c>
      <c r="E315" s="5" t="inlineStr">
        <is>
          <t>10</t>
        </is>
      </c>
    </row>
    <row r="316" ht="42" customHeight="1">
      <c r="A316" s="5" t="n">
        <v>315</v>
      </c>
      <c r="B316" s="6" t="inlineStr">
        <is>
          <t>Cultural Contextual Research</t>
        </is>
      </c>
      <c r="C316" s="5" t="inlineStr">
        <is>
          <t>Domain</t>
        </is>
      </c>
      <c r="D316" s="7" t="inlineStr">
        <is>
          <t>Conducting ethnographic and secondary research into Indian cultural contexts to ground design in authentic local relevance.</t>
        </is>
      </c>
      <c r="E316" s="5" t="inlineStr">
        <is>
          <t>10</t>
        </is>
      </c>
    </row>
    <row r="317" ht="42" customHeight="1">
      <c r="A317" s="5" t="n">
        <v>316</v>
      </c>
      <c r="B317" s="6" t="inlineStr">
        <is>
          <t>Sensory Design</t>
        </is>
      </c>
      <c r="C317" s="5" t="inlineStr">
        <is>
          <t>Domain</t>
        </is>
      </c>
      <c r="D317" s="7" t="inlineStr">
        <is>
          <t>Considering touch, smell, sound, and taste in addition to vision when designing products and environments for multi-sensory impact.</t>
        </is>
      </c>
      <c r="E317" s="5" t="inlineStr">
        <is>
          <t>10</t>
        </is>
      </c>
    </row>
    <row r="318" ht="42" customHeight="1">
      <c r="A318" s="5" t="n">
        <v>317</v>
      </c>
      <c r="B318" s="6" t="inlineStr">
        <is>
          <t>Tactile Graphics Design</t>
        </is>
      </c>
      <c r="C318" s="5" t="inlineStr">
        <is>
          <t>Domain</t>
        </is>
      </c>
      <c r="D318" s="7" t="inlineStr">
        <is>
          <t>Designing raised-line and textured graphics for visually impaired users in signage, maps, and educational materials.</t>
        </is>
      </c>
      <c r="E318" s="5" t="inlineStr">
        <is>
          <t>10</t>
        </is>
      </c>
    </row>
    <row r="319" ht="42" customHeight="1">
      <c r="A319" s="11" t="n">
        <v>318</v>
      </c>
      <c r="B319" s="12" t="inlineStr">
        <is>
          <t>Design Mentorship and Leadership</t>
        </is>
      </c>
      <c r="C319" s="11" t="inlineStr">
        <is>
          <t>Foundational</t>
        </is>
      </c>
      <c r="D319" s="13" t="inlineStr">
        <is>
          <t>Guiding junior designers through skill development, creative feedback, and professional growth in studio or agency settings.</t>
        </is>
      </c>
      <c r="E319" s="11" t="inlineStr">
        <is>
          <t>10</t>
        </is>
      </c>
    </row>
    <row r="320" ht="42" customHeight="1">
      <c r="A320" s="11" t="n">
        <v>319</v>
      </c>
      <c r="B320" s="12" t="inlineStr">
        <is>
          <t>Cross-Cultural Design Collaboration</t>
        </is>
      </c>
      <c r="C320" s="11" t="inlineStr">
        <is>
          <t>Foundational</t>
        </is>
      </c>
      <c r="D320" s="13" t="inlineStr">
        <is>
          <t>Working effectively with international clients and creative teams across cultural and time-zone differences.</t>
        </is>
      </c>
      <c r="E320" s="11" t="inlineStr">
        <is>
          <t>10</t>
        </is>
      </c>
    </row>
    <row r="321" ht="42" customHeight="1">
      <c r="A321" s="11" t="n">
        <v>320</v>
      </c>
      <c r="B321" s="12" t="inlineStr">
        <is>
          <t>Resilience and Creative Block Management</t>
        </is>
      </c>
      <c r="C321" s="11" t="inlineStr">
        <is>
          <t>Foundational</t>
        </is>
      </c>
      <c r="D321" s="13" t="inlineStr">
        <is>
          <t>Applying workload management and creative recovery strategies to maintain output quality during tight deadlines and extended creative projects.</t>
        </is>
      </c>
      <c r="E321" s="11" t="inlineStr">
        <is>
          <t>10</t>
        </is>
      </c>
    </row>
    <row r="322" ht="42" customHeight="1">
      <c r="A322" s="11" t="n">
        <v>321</v>
      </c>
      <c r="B322" s="12" t="inlineStr">
        <is>
          <t>Networking in the Creative Industry</t>
        </is>
      </c>
      <c r="C322" s="11" t="inlineStr">
        <is>
          <t>Foundational</t>
        </is>
      </c>
      <c r="D322" s="13" t="inlineStr">
        <is>
          <t>Building professional relationships through design events, NID/IIT alumni networks, and industry associations in India.</t>
        </is>
      </c>
      <c r="E322" s="11" t="inlineStr">
        <is>
          <t>10</t>
        </is>
      </c>
    </row>
    <row r="323" ht="42" customHeight="1">
      <c r="A323" s="11" t="n">
        <v>322</v>
      </c>
      <c r="B323" s="12" t="inlineStr">
        <is>
          <t>Professional Ethics in Architecture</t>
        </is>
      </c>
      <c r="C323" s="11" t="inlineStr">
        <is>
          <t>Foundational</t>
        </is>
      </c>
      <c r="D323" s="13" t="inlineStr">
        <is>
          <t>Upholding Council of Architecture professional conduct standards including confidentiality, fee ethics, and public interest.</t>
        </is>
      </c>
      <c r="E323" s="11" t="inlineStr">
        <is>
          <t>10</t>
        </is>
      </c>
    </row>
    <row r="324" ht="42" customHeight="1">
      <c r="A324" s="11" t="n">
        <v>323</v>
      </c>
      <c r="B324" s="12" t="inlineStr">
        <is>
          <t>Environmental Sustainability Awareness</t>
        </is>
      </c>
      <c r="C324" s="11" t="inlineStr">
        <is>
          <t>Foundational</t>
        </is>
      </c>
      <c r="D324" s="13" t="inlineStr">
        <is>
          <t>Understanding climate change, resource depletion, and sustainability imperatives that shape responsible design practice.</t>
        </is>
      </c>
      <c r="E324" s="11" t="inlineStr">
        <is>
          <t>10</t>
        </is>
      </c>
    </row>
    <row r="325" ht="42" customHeight="1">
      <c r="A325" s="11" t="n">
        <v>324</v>
      </c>
      <c r="B325" s="12" t="inlineStr">
        <is>
          <t>Public Speaking and Jury Presentation</t>
        </is>
      </c>
      <c r="C325" s="11" t="inlineStr">
        <is>
          <t>Foundational</t>
        </is>
      </c>
      <c r="D325" s="13" t="inlineStr">
        <is>
          <t>Presenting design work persuasively before academic juries, client panels, and industry award committees.</t>
        </is>
      </c>
      <c r="E325" s="11" t="inlineStr">
        <is>
          <t>10</t>
        </is>
      </c>
    </row>
    <row r="326" ht="42" customHeight="1">
      <c r="A326" s="11" t="n">
        <v>325</v>
      </c>
      <c r="B326" s="12" t="inlineStr">
        <is>
          <t>Drawing Skills</t>
        </is>
      </c>
      <c r="C326" s="11" t="inlineStr">
        <is>
          <t>Foundational</t>
        </is>
      </c>
      <c r="D326" s="13" t="inlineStr">
        <is>
          <t>Developing freehand observational drawing, life drawing, and compositional skills as foundational design communication tools.</t>
        </is>
      </c>
      <c r="E326" s="11" t="inlineStr">
        <is>
          <t>10</t>
        </is>
      </c>
    </row>
    <row r="327" ht="42" customHeight="1">
      <c r="A327" s="11" t="n">
        <v>326</v>
      </c>
      <c r="B327" s="12" t="inlineStr">
        <is>
          <t>Spatial Awareness</t>
        </is>
      </c>
      <c r="C327" s="11" t="inlineStr">
        <is>
          <t>Foundational</t>
        </is>
      </c>
      <c r="D327" s="13" t="inlineStr">
        <is>
          <t>Developing the ability to perceive, imagine, and communicate three-dimensional space, scale, and proportion essential for architectural, interior, and product design practice.</t>
        </is>
      </c>
      <c r="E327" s="11" t="inlineStr">
        <is>
          <t>10</t>
        </is>
      </c>
    </row>
    <row r="328" ht="42" customHeight="1">
      <c r="A328" s="2" t="n">
        <v>327</v>
      </c>
      <c r="B328" s="3" t="inlineStr">
        <is>
          <t>Zoho Projects for Design Teams</t>
        </is>
      </c>
      <c r="C328" s="2" t="inlineStr">
        <is>
          <t>Technical</t>
        </is>
      </c>
      <c r="D328" s="4" t="inlineStr">
        <is>
          <t>Using Zoho Projects to track design tasks, deadlines, and milestones for creative agency or studio project management.</t>
        </is>
      </c>
      <c r="E328" s="2" t="inlineStr">
        <is>
          <t>10</t>
        </is>
      </c>
    </row>
    <row r="329" ht="42" customHeight="1">
      <c r="A329" s="2" t="n">
        <v>328</v>
      </c>
      <c r="B329" s="3" t="inlineStr">
        <is>
          <t>Notion for Design Documentation</t>
        </is>
      </c>
      <c r="C329" s="2" t="inlineStr">
        <is>
          <t>Technical</t>
        </is>
      </c>
      <c r="D329" s="4" t="inlineStr">
        <is>
          <t>Organising design briefs, research notes, brand guidelines, and project documentation using Notion collaborative workspace.</t>
        </is>
      </c>
      <c r="E329" s="2" t="inlineStr">
        <is>
          <t>10</t>
        </is>
      </c>
    </row>
    <row r="330" ht="42" customHeight="1">
      <c r="A330" s="2" t="n">
        <v>329</v>
      </c>
      <c r="B330" s="3" t="inlineStr">
        <is>
          <t>Dropbox for Creative Asset Sharing</t>
        </is>
      </c>
      <c r="C330" s="2" t="inlineStr">
        <is>
          <t>Technical</t>
        </is>
      </c>
      <c r="D330" s="4" t="inlineStr">
        <is>
          <t>Using Dropbox to share large design files, photography assets, and video content securely with clients and vendors.</t>
        </is>
      </c>
      <c r="E330" s="2" t="inlineStr">
        <is>
          <t>10</t>
        </is>
      </c>
    </row>
    <row r="331" ht="42" customHeight="1">
      <c r="A331" s="2" t="n">
        <v>330</v>
      </c>
      <c r="B331" s="3" t="inlineStr">
        <is>
          <t>WeTransfer for File Delivery</t>
        </is>
      </c>
      <c r="C331" s="2" t="inlineStr">
        <is>
          <t>Technical</t>
        </is>
      </c>
      <c r="D331" s="4" t="inlineStr">
        <is>
          <t>Delivering large design files and production-ready artwork to clients and vendors using WeTransfer.</t>
        </is>
      </c>
      <c r="E331" s="2" t="inlineStr">
        <is>
          <t>10</t>
        </is>
      </c>
    </row>
    <row r="332" ht="42" customHeight="1">
      <c r="A332" s="2" t="n">
        <v>331</v>
      </c>
      <c r="B332" s="3" t="inlineStr">
        <is>
          <t>Font Management</t>
        </is>
      </c>
      <c r="C332" s="2" t="inlineStr">
        <is>
          <t>Technical</t>
        </is>
      </c>
      <c r="D332" s="4" t="inlineStr">
        <is>
          <t>Installing, activating, and organising typeface libraries using Adobe Fonts, FontExplorer, or Suitcase Fusion for studio workflows.</t>
        </is>
      </c>
      <c r="E332" s="2" t="inlineStr">
        <is>
          <t>10</t>
        </is>
      </c>
    </row>
    <row r="333" ht="42" customHeight="1">
      <c r="A333" s="5" t="n">
        <v>332</v>
      </c>
      <c r="B333" s="6" t="inlineStr">
        <is>
          <t>Stock Photography and Asset Licensing</t>
        </is>
      </c>
      <c r="C333" s="5" t="inlineStr">
        <is>
          <t>Domain</t>
        </is>
      </c>
      <c r="D333" s="7" t="inlineStr">
        <is>
          <t>Sourcing and correctly licensing stock images, vectors, and audio from Shutterstock, Adobe Stock, or Unsplash for client projects.</t>
        </is>
      </c>
      <c r="E333" s="5" t="inlineStr">
        <is>
          <t>10</t>
        </is>
      </c>
    </row>
    <row r="334" ht="42" customHeight="1">
      <c r="A334" s="5" t="n">
        <v>333</v>
      </c>
      <c r="B334" s="6" t="inlineStr">
        <is>
          <t>Creative Commons Licensing</t>
        </is>
      </c>
      <c r="C334" s="5" t="inlineStr">
        <is>
          <t>Domain</t>
        </is>
      </c>
      <c r="D334" s="7" t="inlineStr">
        <is>
          <t>Understanding and applying Creative Commons licence types when using and sharing open-access creative works.</t>
        </is>
      </c>
      <c r="E334" s="5" t="inlineStr">
        <is>
          <t>10</t>
        </is>
      </c>
    </row>
    <row r="335" ht="42" customHeight="1">
      <c r="A335" s="11" t="n">
        <v>334</v>
      </c>
      <c r="B335" s="12" t="inlineStr">
        <is>
          <t>Design Award Submissions</t>
        </is>
      </c>
      <c r="C335" s="11" t="inlineStr">
        <is>
          <t>Foundational</t>
        </is>
      </c>
      <c r="D335" s="13" t="inlineStr">
        <is>
          <t>Preparing case studies and applications for Indian and international design awards including NID, CII Design Excellence, and Kyoorius.</t>
        </is>
      </c>
      <c r="E335" s="11" t="inlineStr">
        <is>
          <t>10</t>
        </is>
      </c>
    </row>
    <row r="336" ht="42" customHeight="1">
      <c r="A336" s="11" t="n">
        <v>335</v>
      </c>
      <c r="B336" s="12" t="inlineStr">
        <is>
          <t>NID and IIT Design Programme Awareness</t>
        </is>
      </c>
      <c r="C336" s="11" t="inlineStr">
        <is>
          <t>Foundational</t>
        </is>
      </c>
      <c r="D336" s="13" t="inlineStr">
        <is>
          <t>Understanding the curriculum, specialisations, and alumni networks of National Institute of Design and IIT design programmes.</t>
        </is>
      </c>
      <c r="E336" s="11" t="inlineStr">
        <is>
          <t>10</t>
        </is>
      </c>
    </row>
    <row r="337" ht="42" customHeight="1">
      <c r="A337" s="5" t="n">
        <v>336</v>
      </c>
      <c r="B337" s="6" t="inlineStr">
        <is>
          <t>Design for Bharat (Tier 2/3 Users)</t>
        </is>
      </c>
      <c r="C337" s="5" t="inlineStr">
        <is>
          <t>Domain</t>
        </is>
      </c>
      <c r="D337" s="7" t="inlineStr">
        <is>
          <t>Designing digital products, print materials, and services for low-literacy, vernacular-language, and first-time digital users in smaller Indian cities.</t>
        </is>
      </c>
      <c r="E337" s="5" t="inlineStr">
        <is>
          <t>10</t>
        </is>
      </c>
    </row>
    <row r="338" ht="42" customHeight="1">
      <c r="A338" s="5" t="n">
        <v>337</v>
      </c>
      <c r="B338" s="6" t="inlineStr">
        <is>
          <t>Low-Bandwidth Design Optimisation</t>
        </is>
      </c>
      <c r="C338" s="5" t="inlineStr">
        <is>
          <t>Domain</t>
        </is>
      </c>
      <c r="D338" s="7" t="inlineStr">
        <is>
          <t>Optimising images, animations, and digital interfaces for users on 2G/3G connections common in rural and semi-urban India.</t>
        </is>
      </c>
      <c r="E338" s="5" t="inlineStr">
        <is>
          <t>10</t>
        </is>
      </c>
    </row>
    <row r="339" ht="42" customHeight="1">
      <c r="A339" s="5" t="n">
        <v>338</v>
      </c>
      <c r="B339" s="6" t="inlineStr">
        <is>
          <t>Feature Phone and USSD Interface Design</t>
        </is>
      </c>
      <c r="C339" s="5" t="inlineStr">
        <is>
          <t>Domain</t>
        </is>
      </c>
      <c r="D339" s="7" t="inlineStr">
        <is>
          <t>Designing simple text-based and USSD interfaces for feature phone users in Indian rural digital service delivery.</t>
        </is>
      </c>
      <c r="E339" s="5" t="inlineStr">
        <is>
          <t>10</t>
        </is>
      </c>
    </row>
    <row r="340" ht="42" customHeight="1">
      <c r="A340" s="5" t="n">
        <v>339</v>
      </c>
      <c r="B340" s="6" t="inlineStr">
        <is>
          <t>Dark Mode Design</t>
        </is>
      </c>
      <c r="C340" s="5" t="inlineStr">
        <is>
          <t>Domain</t>
        </is>
      </c>
      <c r="D340" s="7" t="inlineStr">
        <is>
          <t>Designing dark colour scheme variants of digital interfaces with correct contrast, colour tokens, and visual hierarchy.</t>
        </is>
      </c>
      <c r="E340" s="5" t="inlineStr">
        <is>
          <t>10</t>
        </is>
      </c>
    </row>
    <row r="341" ht="42" customHeight="1">
      <c r="A341" s="5" t="n">
        <v>340</v>
      </c>
      <c r="B341" s="6" t="inlineStr">
        <is>
          <t>Micro-interaction Design</t>
        </is>
      </c>
      <c r="C341" s="5" t="inlineStr">
        <is>
          <t>Domain</t>
        </is>
      </c>
      <c r="D341" s="7" t="inlineStr">
        <is>
          <t>Designing small but impactful interface animations and feedback moments that improve perceived product quality.</t>
        </is>
      </c>
      <c r="E341" s="5" t="inlineStr">
        <is>
          <t>10</t>
        </is>
      </c>
    </row>
    <row r="342" ht="42" customHeight="1">
      <c r="A342" s="5" t="n">
        <v>341</v>
      </c>
      <c r="B342" s="6" t="inlineStr">
        <is>
          <t>Skeleton Screen Design</t>
        </is>
      </c>
      <c r="C342" s="5" t="inlineStr">
        <is>
          <t>Domain</t>
        </is>
      </c>
      <c r="D342" s="7" t="inlineStr">
        <is>
          <t>Designing loading state placeholder screens to improve perceived performance in mobile and web applications.</t>
        </is>
      </c>
      <c r="E342" s="5" t="inlineStr">
        <is>
          <t>10</t>
        </is>
      </c>
    </row>
    <row r="343" ht="42" customHeight="1">
      <c r="A343" s="5" t="n">
        <v>342</v>
      </c>
      <c r="B343" s="6" t="inlineStr">
        <is>
          <t>Onboarding Flow Design</t>
        </is>
      </c>
      <c r="C343" s="5" t="inlineStr">
        <is>
          <t>Domain</t>
        </is>
      </c>
      <c r="D343" s="7" t="inlineStr">
        <is>
          <t>Designing first-run user onboarding experiences that orient new users and demonstrate product value quickly.</t>
        </is>
      </c>
      <c r="E343" s="5" t="inlineStr">
        <is>
          <t>10</t>
        </is>
      </c>
    </row>
    <row r="344" ht="42" customHeight="1">
      <c r="A344" s="5" t="n">
        <v>343</v>
      </c>
      <c r="B344" s="6" t="inlineStr">
        <is>
          <t>Push Notification Design</t>
        </is>
      </c>
      <c r="C344" s="5" t="inlineStr">
        <is>
          <t>Domain</t>
        </is>
      </c>
      <c r="D344" s="7" t="inlineStr">
        <is>
          <t>Writing and designing mobile push notification copy and visual prompts to drive re-engagement without causing notification fatigue.</t>
        </is>
      </c>
      <c r="E344" s="5" t="inlineStr">
        <is>
          <t>10</t>
        </is>
      </c>
    </row>
    <row r="345" ht="42" customHeight="1">
      <c r="A345" s="5" t="n">
        <v>344</v>
      </c>
      <c r="B345" s="6" t="inlineStr">
        <is>
          <t>App Store Optimisation Assets</t>
        </is>
      </c>
      <c r="C345" s="5" t="inlineStr">
        <is>
          <t>Domain</t>
        </is>
      </c>
      <c r="D345" s="7" t="inlineStr">
        <is>
          <t>Creating app icon, screenshots, preview video, and feature graphic assets for Google Play and Apple App Store listings.</t>
        </is>
      </c>
      <c r="E345" s="5" t="inlineStr">
        <is>
          <t>10</t>
        </is>
      </c>
    </row>
    <row r="346" ht="42" customHeight="1">
      <c r="A346" s="5" t="n">
        <v>345</v>
      </c>
      <c r="B346" s="6" t="inlineStr">
        <is>
          <t>Design Metrics and KPIs</t>
        </is>
      </c>
      <c r="C346" s="5" t="inlineStr">
        <is>
          <t>Domain</t>
        </is>
      </c>
      <c r="D346" s="7" t="inlineStr">
        <is>
          <t>Defining and tracking design success metrics including task completion rate, NPS, conversion uplift, and error rate.</t>
        </is>
      </c>
      <c r="E346" s="5" t="inlineStr">
        <is>
          <t>10</t>
        </is>
      </c>
    </row>
    <row r="347" ht="42" customHeight="1">
      <c r="A347" s="5" t="n">
        <v>346</v>
      </c>
      <c r="B347" s="6" t="inlineStr">
        <is>
          <t>Competitive Teardown Analysis</t>
        </is>
      </c>
      <c r="C347" s="5" t="inlineStr">
        <is>
          <t>Domain</t>
        </is>
      </c>
      <c r="D347" s="7" t="inlineStr">
        <is>
          <t>Systematically documenting and analysing competitor apps, websites, and brand identities to extract design insights.</t>
        </is>
      </c>
      <c r="E347" s="5" t="inlineStr">
        <is>
          <t>10</t>
        </is>
      </c>
    </row>
    <row r="348" ht="42" customHeight="1">
      <c r="A348" s="5" t="n">
        <v>347</v>
      </c>
      <c r="B348" s="6" t="inlineStr">
        <is>
          <t>Screen Printing</t>
        </is>
      </c>
      <c r="C348" s="5" t="inlineStr">
        <is>
          <t>Domain</t>
        </is>
      </c>
      <c r="D348" s="7" t="inlineStr">
        <is>
          <t>Designing and producing graphics for screen printing on textiles, posters, and promotional materials using mesh stencil and ink layering techniques.</t>
        </is>
      </c>
      <c r="E348" s="5" t="inlineStr">
        <is>
          <t>10</t>
        </is>
      </c>
    </row>
    <row r="349" ht="42" customHeight="1">
      <c r="A349" s="5" t="n">
        <v>348</v>
      </c>
      <c r="B349" s="6" t="inlineStr">
        <is>
          <t>Sublimation Printing</t>
        </is>
      </c>
      <c r="C349" s="5" t="inlineStr">
        <is>
          <t>Domain</t>
        </is>
      </c>
      <c r="D349" s="7" t="inlineStr">
        <is>
          <t>Preparing artwork files and operating sublimation heat-transfer processes for printing full-colour designs onto garments, mugs, and promotional merchandise.</t>
        </is>
      </c>
      <c r="E349" s="5" t="inlineStr">
        <is>
          <t>10</t>
        </is>
      </c>
    </row>
    <row r="350" ht="42" customHeight="1">
      <c r="A350" s="5" t="n">
        <v>349</v>
      </c>
      <c r="B350" s="6" t="inlineStr">
        <is>
          <t>Card Sorting</t>
        </is>
      </c>
      <c r="C350" s="5" t="inlineStr">
        <is>
          <t>Domain</t>
        </is>
      </c>
      <c r="D350" s="7" t="inlineStr">
        <is>
          <t>Conducting open and closed card sorting exercises to understand how users categorise information and inform navigation and IA design decisions.</t>
        </is>
      </c>
      <c r="E350" s="5" t="inlineStr">
        <is>
          <t>10</t>
        </is>
      </c>
    </row>
    <row r="351" ht="42" customHeight="1">
      <c r="A351" s="5" t="n">
        <v>350</v>
      </c>
      <c r="B351" s="6" t="inlineStr">
        <is>
          <t>Tree Testing</t>
        </is>
      </c>
      <c r="C351" s="5" t="inlineStr">
        <is>
          <t>Domain</t>
        </is>
      </c>
      <c r="D351" s="7" t="inlineStr">
        <is>
          <t>Evaluating the effectiveness of an information architecture by testing users' ability to locate items within a proposed content hierarchy.</t>
        </is>
      </c>
      <c r="E351" s="5" t="inlineStr">
        <is>
          <t>10</t>
        </is>
      </c>
    </row>
    <row r="352" ht="42" customHeight="1">
      <c r="A352" s="5" t="n">
        <v>351</v>
      </c>
      <c r="B352" s="6" t="inlineStr">
        <is>
          <t>Cognitive Walkthrough</t>
        </is>
      </c>
      <c r="C352" s="5" t="inlineStr">
        <is>
          <t>Domain</t>
        </is>
      </c>
      <c r="D352" s="7" t="inlineStr">
        <is>
          <t>Evaluating interface usability by systematically stepping through user tasks from a first-time user's perspective to identify learnability issues.</t>
        </is>
      </c>
      <c r="E352" s="5" t="inlineStr">
        <is>
          <t>10</t>
        </is>
      </c>
    </row>
    <row r="353" ht="42" customHeight="1">
      <c r="A353" s="5" t="n">
        <v>352</v>
      </c>
      <c r="B353" s="6" t="inlineStr">
        <is>
          <t>Jobs to Be Done Framework</t>
        </is>
      </c>
      <c r="C353" s="5" t="inlineStr">
        <is>
          <t>Domain</t>
        </is>
      </c>
      <c r="D353" s="7" t="inlineStr">
        <is>
          <t>Applying the JTBD framework to understand core user motivations and design products that fulfil functional, emotional, and social needs.</t>
        </is>
      </c>
      <c r="E353" s="5" t="inlineStr">
        <is>
          <t>10</t>
        </is>
      </c>
    </row>
    <row r="354" ht="42" customHeight="1">
      <c r="A354" s="5" t="n">
        <v>353</v>
      </c>
      <c r="B354" s="6" t="inlineStr">
        <is>
          <t>Accessibility Audit</t>
        </is>
      </c>
      <c r="C354" s="5" t="inlineStr">
        <is>
          <t>Domain</t>
        </is>
      </c>
      <c r="D354" s="7" t="inlineStr">
        <is>
          <t>Conducting structured WCAG 2.1 compliance audits of digital interfaces to identify, document, and prioritise accessibility barriers for remediation.</t>
        </is>
      </c>
      <c r="E354" s="5" t="inlineStr">
        <is>
          <t>10</t>
        </is>
      </c>
    </row>
    <row r="355" ht="42" customHeight="1">
      <c r="A355" s="5" t="n">
        <v>354</v>
      </c>
      <c r="B355" s="6" t="inlineStr">
        <is>
          <t>Plinth Area and Carpet Area Calculation</t>
        </is>
      </c>
      <c r="C355" s="5" t="inlineStr">
        <is>
          <t>Domain</t>
        </is>
      </c>
      <c r="D355" s="7" t="inlineStr">
        <is>
          <t>Computing plinth, built-up, super built-up, and carpet areas as per RERA definitions for residential and commercial project documentation.</t>
        </is>
      </c>
      <c r="E355" s="5" t="inlineStr">
        <is>
          <t>10</t>
        </is>
      </c>
    </row>
    <row r="356" ht="42" customHeight="1">
      <c r="A356" s="5" t="n">
        <v>355</v>
      </c>
      <c r="B356" s="6" t="inlineStr">
        <is>
          <t>Architectural Drawing Standards (IS 962)</t>
        </is>
      </c>
      <c r="C356" s="5" t="inlineStr">
        <is>
          <t>Domain</t>
        </is>
      </c>
      <c r="D356" s="7" t="inlineStr">
        <is>
          <t>Applying IS 962 Indian Standard conventions for line weights, dimensioning, cross-hatching, symbols, and sheet organisation in architectural drawings.</t>
        </is>
      </c>
      <c r="E356" s="5" t="inlineStr">
        <is>
          <t>10</t>
        </is>
      </c>
    </row>
    <row r="357" ht="42" customHeight="1">
      <c r="A357" s="5" t="n">
        <v>356</v>
      </c>
      <c r="B357" s="6" t="inlineStr">
        <is>
          <t>Construction Cost Estimation</t>
        </is>
      </c>
      <c r="C357" s="5" t="inlineStr">
        <is>
          <t>Domain</t>
        </is>
      </c>
      <c r="D357" s="7" t="inlineStr">
        <is>
          <t>Preparing detailed cost estimates for construction and interior projects using state Schedule of Rates and market rates for materials and labour.</t>
        </is>
      </c>
      <c r="E357" s="5" t="inlineStr">
        <is>
          <t>10</t>
        </is>
      </c>
    </row>
    <row r="358" ht="42" customHeight="1">
      <c r="A358" s="5" t="n">
        <v>357</v>
      </c>
      <c r="B358" s="6" t="inlineStr">
        <is>
          <t>Design Fee Calculation</t>
        </is>
      </c>
      <c r="C358" s="5" t="inlineStr">
        <is>
          <t>Domain</t>
        </is>
      </c>
      <c r="D358" s="7" t="inlineStr">
        <is>
          <t>Calculating professional architectural and design fees using Council of Architecture guidelines and percentage-of-project-cost methods.</t>
        </is>
      </c>
      <c r="E358" s="5" t="inlineStr">
        <is>
          <t>10</t>
        </is>
      </c>
    </row>
    <row r="359" ht="42" customHeight="1">
      <c r="A359" s="5" t="n">
        <v>358</v>
      </c>
      <c r="B359" s="6" t="inlineStr">
        <is>
          <t>Tender Evaluation</t>
        </is>
      </c>
      <c r="C359" s="5" t="inlineStr">
        <is>
          <t>Domain</t>
        </is>
      </c>
      <c r="D359" s="7" t="inlineStr">
        <is>
          <t>Evaluating contractor bids, preparing comparative cost statements, and recommending award of construction and interior contracts.</t>
        </is>
      </c>
      <c r="E359" s="5" t="inlineStr">
        <is>
          <t>10</t>
        </is>
      </c>
    </row>
    <row r="360" ht="42" customHeight="1">
      <c r="A360" s="5" t="n">
        <v>359</v>
      </c>
      <c r="B360" s="6" t="inlineStr">
        <is>
          <t>Embroidery Design</t>
        </is>
      </c>
      <c r="C360" s="5" t="inlineStr">
        <is>
          <t>Domain</t>
        </is>
      </c>
      <c r="D360" s="7" t="inlineStr">
        <is>
          <t>Designing hand and machine embroidery patterns including zardozi, chikankari, kantha, and mirror work for Indian fashion and textile products.</t>
        </is>
      </c>
      <c r="E360" s="5" t="inlineStr">
        <is>
          <t>10</t>
        </is>
      </c>
    </row>
    <row r="361" ht="42" customHeight="1">
      <c r="A361" s="2" t="n">
        <v>360</v>
      </c>
      <c r="B361" s="3" t="inlineStr">
        <is>
          <t>CLO 3D</t>
        </is>
      </c>
      <c r="C361" s="2" t="inlineStr">
        <is>
          <t>Technical</t>
        </is>
      </c>
      <c r="D361" s="4" t="inlineStr">
        <is>
          <t>Creating virtual garment prototypes, simulating fabric drape and fit, and generating 3D fashion presentations using CLO 3D software.</t>
        </is>
      </c>
      <c r="E361" s="2" t="inlineStr">
        <is>
          <t>10</t>
        </is>
      </c>
    </row>
    <row r="362" ht="42" customHeight="1">
      <c r="A362" s="5" t="n">
        <v>361</v>
      </c>
      <c r="B362" s="6" t="inlineStr">
        <is>
          <t>Grading and Size Specifications</t>
        </is>
      </c>
      <c r="C362" s="5" t="inlineStr">
        <is>
          <t>Domain</t>
        </is>
      </c>
      <c r="D362" s="7" t="inlineStr">
        <is>
          <t>Creating graded pattern sets across standard size ranges and documenting size specifications for industrial garment production.</t>
        </is>
      </c>
      <c r="E362" s="5" t="inlineStr">
        <is>
          <t>10</t>
        </is>
      </c>
    </row>
    <row r="363" ht="42" customHeight="1">
      <c r="A363" s="2" t="n">
        <v>362</v>
      </c>
      <c r="B363" s="3" t="inlineStr">
        <is>
          <t>Figma Dev Mode</t>
        </is>
      </c>
      <c r="C363" s="2" t="inlineStr">
        <is>
          <t>Technical</t>
        </is>
      </c>
      <c r="D363" s="4" t="inlineStr">
        <is>
          <t>Using Figma's Dev Mode to inspect design specifications, extract CSS and platform-specific code snippets, and manage design-to-development handoff.</t>
        </is>
      </c>
      <c r="E363" s="2" t="inlineStr">
        <is>
          <t>10</t>
        </is>
      </c>
    </row>
    <row r="364" ht="42" customHeight="1">
      <c r="A364" s="2" t="n">
        <v>363</v>
      </c>
      <c r="B364" s="3" t="inlineStr">
        <is>
          <t>Framer</t>
        </is>
      </c>
      <c r="C364" s="2" t="inlineStr">
        <is>
          <t>Technical</t>
        </is>
      </c>
      <c r="D364" s="4" t="inlineStr">
        <is>
          <t>Building high-fidelity interactive prototypes and production-ready websites using Framer's component-based visual design and publishing platform.</t>
        </is>
      </c>
      <c r="E364" s="2" t="inlineStr">
        <is>
          <t>10</t>
        </is>
      </c>
    </row>
    <row r="365" ht="42" customHeight="1">
      <c r="A365" s="8" t="n">
        <v>364</v>
      </c>
      <c r="B365" s="9" t="inlineStr">
        <is>
          <t>Notion AI</t>
        </is>
      </c>
      <c r="C365" s="8" t="inlineStr">
        <is>
          <t>AI-Tool</t>
        </is>
      </c>
      <c r="D365" s="10" t="inlineStr">
        <is>
          <t>Using Notion AI to draft design briefs, summarise research notes, generate client proposal content, and organise project documentation.</t>
        </is>
      </c>
      <c r="E365" s="8" t="inlineStr">
        <is>
          <t>10</t>
        </is>
      </c>
    </row>
    <row r="366" ht="42" customHeight="1">
      <c r="A366" s="5" t="n">
        <v>365</v>
      </c>
      <c r="B366" s="6" t="inlineStr">
        <is>
          <t>India Design Mark (I Mark)</t>
        </is>
      </c>
      <c r="C366" s="5" t="inlineStr">
        <is>
          <t>Domain</t>
        </is>
      </c>
      <c r="D366" s="7" t="inlineStr">
        <is>
          <t>Understanding the India Design Mark certification administered by NID to recognise and promote quality design of Indian products.</t>
        </is>
      </c>
      <c r="E366" s="5" t="inlineStr">
        <is>
          <t>10</t>
        </is>
      </c>
    </row>
    <row r="367" ht="42" customHeight="1">
      <c r="A367" s="5" t="n">
        <v>366</v>
      </c>
      <c r="B367" s="6" t="inlineStr">
        <is>
          <t>Design Patent Filing in India</t>
        </is>
      </c>
      <c r="C367" s="5" t="inlineStr">
        <is>
          <t>Domain</t>
        </is>
      </c>
      <c r="D367" s="7" t="inlineStr">
        <is>
          <t>Filing industrial design patents with the Indian Patent Office under the Designs Act 2000 to protect original product and visual design innovations.</t>
        </is>
      </c>
      <c r="E367" s="5" t="inlineStr">
        <is>
          <t>10</t>
        </is>
      </c>
    </row>
    <row r="368" ht="42" customHeight="1">
      <c r="A368" s="5" t="n">
        <v>367</v>
      </c>
      <c r="B368" s="6" t="inlineStr">
        <is>
          <t>Trademark Registration for Logos</t>
        </is>
      </c>
      <c r="C368" s="5" t="inlineStr">
        <is>
          <t>Domain</t>
        </is>
      </c>
      <c r="D368" s="7" t="inlineStr">
        <is>
          <t>Registering brand logos and visual marks with the Trade Marks Registry under the Trade Marks Act 1999 to establish exclusive rights in India.</t>
        </is>
      </c>
      <c r="E368" s="5" t="inlineStr">
        <is>
          <t>10</t>
        </is>
      </c>
    </row>
    <row r="369" ht="42" customHeight="1">
      <c r="A369" s="5" t="n">
        <v>368</v>
      </c>
      <c r="B369" s="6" t="inlineStr">
        <is>
          <t>Khadi and Village Industries Commission Products</t>
        </is>
      </c>
      <c r="C369" s="5" t="inlineStr">
        <is>
          <t>Domain</t>
        </is>
      </c>
      <c r="D369" s="7" t="inlineStr">
        <is>
          <t>Applying design knowledge of KVIC-certified khadi, natural fibre, and village craft products in sustainable fashion and product design practice.</t>
        </is>
      </c>
      <c r="E369" s="5" t="inlineStr">
        <is>
          <t>10</t>
        </is>
      </c>
    </row>
    <row r="370" ht="42" customHeight="1">
      <c r="A370" s="5" t="n">
        <v>369</v>
      </c>
      <c r="B370" s="6" t="inlineStr">
        <is>
          <t>GJEPC Export Standards for Jewellery</t>
        </is>
      </c>
      <c r="C370" s="5" t="inlineStr">
        <is>
          <t>Domain</t>
        </is>
      </c>
      <c r="D370" s="7" t="inlineStr">
        <is>
          <t>Understanding Gems and Jewellery Export Promotion Council quality, documentation, and compliance standards for Indian jewellery export.</t>
        </is>
      </c>
      <c r="E370" s="5" t="inlineStr">
        <is>
          <t>10</t>
        </is>
      </c>
    </row>
    <row r="371" ht="42" customHeight="1">
      <c r="A371" s="11" t="n">
        <v>370</v>
      </c>
      <c r="B371" s="12" t="inlineStr">
        <is>
          <t>Active Listening</t>
        </is>
      </c>
      <c r="C371" s="11" t="inlineStr">
        <is>
          <t>Foundational</t>
        </is>
      </c>
      <c r="D371" s="13" t="inlineStr">
        <is>
          <t>Practising focused, non-judgmental listening during client briefings and design reviews to fully understand needs, feedback, and unstated requirements.</t>
        </is>
      </c>
      <c r="E371" s="11" t="inlineStr">
        <is>
          <t>10</t>
        </is>
      </c>
    </row>
    <row r="372" ht="42" customHeight="1">
      <c r="A372" s="11" t="n">
        <v>371</v>
      </c>
      <c r="B372" s="12" t="inlineStr">
        <is>
          <t>Written Communication</t>
        </is>
      </c>
      <c r="C372" s="11" t="inlineStr">
        <is>
          <t>Foundational</t>
        </is>
      </c>
      <c r="D372" s="13" t="inlineStr">
        <is>
          <t>Writing clear, professional emails, design rationale documents, project reports, and client communications in standard business English.</t>
        </is>
      </c>
      <c r="E372" s="11" t="inlineStr">
        <is>
          <t>10</t>
        </is>
      </c>
    </row>
    <row r="373" ht="42" customHeight="1">
      <c r="A373" s="11" t="n">
        <v>372</v>
      </c>
      <c r="B373" s="12" t="inlineStr">
        <is>
          <t>Mentoring Skills</t>
        </is>
      </c>
      <c r="C373" s="11" t="inlineStr">
        <is>
          <t>Foundational</t>
        </is>
      </c>
      <c r="D373" s="13" t="inlineStr">
        <is>
          <t>Guiding junior designers through skill development, providing structured feedback, and supporting professional growth in studio or agency settings.</t>
        </is>
      </c>
      <c r="E373" s="11" t="inlineStr">
        <is>
          <t>10</t>
        </is>
      </c>
    </row>
  </sheetData>
  <autoFilter ref="A1:E3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6" customWidth="1" min="3" max="3"/>
  </cols>
  <sheetData>
    <row r="1" ht="28" customHeight="1">
      <c r="A1" s="1" t="inlineStr">
        <is>
          <t>#</t>
        </is>
      </c>
      <c r="B1" s="1" t="inlineStr">
        <is>
          <t>Skill Name</t>
        </is>
      </c>
      <c r="C1" s="1" t="inlineStr">
        <is>
          <t>Description</t>
        </is>
      </c>
    </row>
    <row r="2" ht="24" customHeight="1">
      <c r="A2" s="14" t="inlineStr">
        <is>
          <t xml:space="preserve">  DOMAIN  (241 skills)</t>
        </is>
      </c>
    </row>
    <row r="3" ht="40" customHeight="1">
      <c r="A3" s="5" t="n">
        <v>1</v>
      </c>
      <c r="B3" s="6" t="inlineStr">
        <is>
          <t>Hand Sketching and Ideation Drawing</t>
        </is>
      </c>
      <c r="C3" s="7" t="inlineStr">
        <is>
          <t>Rapidly communicating design concepts through freehand sketches, perspective drawings, and thumbnail ideation.</t>
        </is>
      </c>
    </row>
    <row r="4" ht="40" customHeight="1">
      <c r="A4" s="5" t="n">
        <v>2</v>
      </c>
      <c r="B4" s="6" t="inlineStr">
        <is>
          <t>Technical Drawing and Drafting</t>
        </is>
      </c>
      <c r="C4" s="7" t="inlineStr">
        <is>
          <t>Producing accurate orthographic projections, sections, and detail drawings conforming to IS 962 and Bureau of Indian Standards drafting conventions.</t>
        </is>
      </c>
    </row>
    <row r="5" ht="40" customHeight="1">
      <c r="A5" s="5" t="n">
        <v>3</v>
      </c>
      <c r="B5" s="6" t="inlineStr">
        <is>
          <t>Physical Model Making</t>
        </is>
      </c>
      <c r="C5" s="7" t="inlineStr">
        <is>
          <t>Constructing scale architectural and product models using cardboard, foam, wood, or 3D-printed components for design review.</t>
        </is>
      </c>
    </row>
    <row r="6" ht="40" customHeight="1">
      <c r="A6" s="5" t="n">
        <v>4</v>
      </c>
      <c r="B6" s="6" t="inlineStr">
        <is>
          <t>Laser Cutting</t>
        </is>
      </c>
      <c r="C6" s="7" t="inlineStr">
        <is>
          <t>Operating laser cutting machines to fabricate precision scale models, signage, and design prototypes.</t>
        </is>
      </c>
    </row>
    <row r="7" ht="40" customHeight="1">
      <c r="A7" s="5" t="n">
        <v>5</v>
      </c>
      <c r="B7" s="6" t="inlineStr">
        <is>
          <t>Photography</t>
        </is>
      </c>
      <c r="C7" s="7" t="inlineStr">
        <is>
          <t>Capturing architectural, product, editorial, and event photography with professional camera equipment and studio lighting.</t>
        </is>
      </c>
    </row>
    <row r="8" ht="40" customHeight="1">
      <c r="A8" s="5" t="n">
        <v>6</v>
      </c>
      <c r="B8" s="6" t="inlineStr">
        <is>
          <t>Videography</t>
        </is>
      </c>
      <c r="C8" s="7" t="inlineStr">
        <is>
          <t>Planning, shooting, and editing video content for brand films, product showcases, and design documentation.</t>
        </is>
      </c>
    </row>
    <row r="9" ht="40" customHeight="1">
      <c r="A9" s="5" t="n">
        <v>7</v>
      </c>
      <c r="B9" s="6" t="inlineStr">
        <is>
          <t>Typography</t>
        </is>
      </c>
      <c r="C9" s="7" t="inlineStr">
        <is>
          <t>Selecting, pairing, and setting type with correct hierarchy, spacing, and readability for print and digital applications.</t>
        </is>
      </c>
    </row>
    <row r="10" ht="40" customHeight="1">
      <c r="A10" s="5" t="n">
        <v>8</v>
      </c>
      <c r="B10" s="6" t="inlineStr">
        <is>
          <t>Colour Theory</t>
        </is>
      </c>
      <c r="C10" s="7" t="inlineStr">
        <is>
          <t>Applying colour harmonies, cultural colour associations, and psychological effects of colour in design and branding.</t>
        </is>
      </c>
    </row>
    <row r="11" ht="40" customHeight="1">
      <c r="A11" s="5" t="n">
        <v>9</v>
      </c>
      <c r="B11" s="6" t="inlineStr">
        <is>
          <t>Layout and Composition</t>
        </is>
      </c>
      <c r="C11" s="7" t="inlineStr">
        <is>
          <t>Organising visual elements using grid systems, white space, alignment, and hierarchy for effective graphic communication.</t>
        </is>
      </c>
    </row>
    <row r="12" ht="40" customHeight="1">
      <c r="A12" s="5" t="n">
        <v>10</v>
      </c>
      <c r="B12" s="6" t="inlineStr">
        <is>
          <t>Logo Design</t>
        </is>
      </c>
      <c r="C12" s="7" t="inlineStr">
        <is>
          <t>Conceiving and refining wordmarks, pictorial marks, and combination marks that represent brand identity.</t>
        </is>
      </c>
    </row>
    <row r="13" ht="40" customHeight="1">
      <c r="A13" s="5" t="n">
        <v>11</v>
      </c>
      <c r="B13" s="6" t="inlineStr">
        <is>
          <t>Visual Identity Systems</t>
        </is>
      </c>
      <c r="C13" s="7" t="inlineStr">
        <is>
          <t>Developing and documenting comprehensive brand standards — logos, wordmarks, colour palettes, typography, imagery rules, and layout principles — for consistent multi-channel brand communication.</t>
        </is>
      </c>
    </row>
    <row r="14" ht="40" customHeight="1">
      <c r="A14" s="5" t="n">
        <v>12</v>
      </c>
      <c r="B14" s="6" t="inlineStr">
        <is>
          <t>Packaging Design</t>
        </is>
      </c>
      <c r="C14" s="7" t="inlineStr">
        <is>
          <t>Designing product packaging with structural dielines, visual graphics, and regulatory compliance labelling for Indian FSSAI and BIS requirements.</t>
        </is>
      </c>
    </row>
    <row r="15" ht="40" customHeight="1">
      <c r="A15" s="5" t="n">
        <v>13</v>
      </c>
      <c r="B15" s="6" t="inlineStr">
        <is>
          <t>Print Production Knowledge</t>
        </is>
      </c>
      <c r="C15" s="7" t="inlineStr">
        <is>
          <t>Preparing print-ready artwork with correct bleeds, colour profiles, resolution, and preflight checks for Indian print vendors.</t>
        </is>
      </c>
    </row>
    <row r="16" ht="40" customHeight="1">
      <c r="A16" s="5" t="n">
        <v>14</v>
      </c>
      <c r="B16" s="6" t="inlineStr">
        <is>
          <t>Offset Printing Process</t>
        </is>
      </c>
      <c r="C16" s="7" t="inlineStr">
        <is>
          <t>Understanding CMYK separation, plate-making, colour matching, and print finishing for commercial offset print production.</t>
        </is>
      </c>
    </row>
    <row r="17" ht="40" customHeight="1">
      <c r="A17" s="5" t="n">
        <v>15</v>
      </c>
      <c r="B17" s="6" t="inlineStr">
        <is>
          <t>Digital Printing Processes</t>
        </is>
      </c>
      <c r="C17" s="7" t="inlineStr">
        <is>
          <t>Preparing files for large-format digital printing including flex, vinyl, backlit, and canvas output for signage and display.</t>
        </is>
      </c>
    </row>
    <row r="18" ht="40" customHeight="1">
      <c r="A18" s="5" t="n">
        <v>16</v>
      </c>
      <c r="B18" s="6" t="inlineStr">
        <is>
          <t>UI Design</t>
        </is>
      </c>
      <c r="C18" s="7" t="inlineStr">
        <is>
          <t>Designing visual interfaces with consistent components, colour systems, and interaction states for web and mobile applications.</t>
        </is>
      </c>
    </row>
    <row r="19" ht="40" customHeight="1">
      <c r="A19" s="5" t="n">
        <v>17</v>
      </c>
      <c r="B19" s="6" t="inlineStr">
        <is>
          <t>UX Design</t>
        </is>
      </c>
      <c r="C19" s="7" t="inlineStr">
        <is>
          <t>Researching user needs, mapping journeys, and designing information architecture to create usable digital experiences.</t>
        </is>
      </c>
    </row>
    <row r="20" ht="40" customHeight="1">
      <c r="A20" s="5" t="n">
        <v>18</v>
      </c>
      <c r="B20" s="6" t="inlineStr">
        <is>
          <t>User Research</t>
        </is>
      </c>
      <c r="C20" s="7" t="inlineStr">
        <is>
          <t>Conducting interviews, surveys, and usability tests to understand user behaviours and inform design decisions.</t>
        </is>
      </c>
    </row>
    <row r="21" ht="40" customHeight="1">
      <c r="A21" s="5" t="n">
        <v>19</v>
      </c>
      <c r="B21" s="6" t="inlineStr">
        <is>
          <t>Wireframing</t>
        </is>
      </c>
      <c r="C21" s="7" t="inlineStr">
        <is>
          <t>Creating low-fidelity skeletal layouts showing content structure and navigation flow before visual design is applied.</t>
        </is>
      </c>
    </row>
    <row r="22" ht="40" customHeight="1">
      <c r="A22" s="5" t="n">
        <v>20</v>
      </c>
      <c r="B22" s="6" t="inlineStr">
        <is>
          <t>Prototyping</t>
        </is>
      </c>
      <c r="C22" s="7" t="inlineStr">
        <is>
          <t>Building interactive digital prototypes to simulate user flows and test design assumptions before development.</t>
        </is>
      </c>
    </row>
    <row r="23" ht="40" customHeight="1">
      <c r="A23" s="5" t="n">
        <v>21</v>
      </c>
      <c r="B23" s="6" t="inlineStr">
        <is>
          <t>Usability Testing</t>
        </is>
      </c>
      <c r="C23" s="7" t="inlineStr">
        <is>
          <t>Facilitating structured user testing sessions and analysing findings to identify friction points in digital products.</t>
        </is>
      </c>
    </row>
    <row r="24" ht="40" customHeight="1">
      <c r="A24" s="5" t="n">
        <v>22</v>
      </c>
      <c r="B24" s="6" t="inlineStr">
        <is>
          <t>Information Architecture</t>
        </is>
      </c>
      <c r="C24" s="7" t="inlineStr">
        <is>
          <t>Organising and structuring website or application content hierarchies, navigation, and labelling systems for findability.</t>
        </is>
      </c>
    </row>
    <row r="25" ht="40" customHeight="1">
      <c r="A25" s="5" t="n">
        <v>23</v>
      </c>
      <c r="B25" s="6" t="inlineStr">
        <is>
          <t>Interaction Design</t>
        </is>
      </c>
      <c r="C25" s="7" t="inlineStr">
        <is>
          <t>Defining the behaviour, animations, transitions, and micro-interactions of digital interface elements.</t>
        </is>
      </c>
    </row>
    <row r="26" ht="40" customHeight="1">
      <c r="A26" s="5" t="n">
        <v>24</v>
      </c>
      <c r="B26" s="6" t="inlineStr">
        <is>
          <t>Design Systems</t>
        </is>
      </c>
      <c r="C26" s="7" t="inlineStr">
        <is>
          <t>Building and maintaining reusable component libraries, tokens, and documentation for consistent product design at scale.</t>
        </is>
      </c>
    </row>
    <row r="27" ht="40" customHeight="1">
      <c r="A27" s="5" t="n">
        <v>25</v>
      </c>
      <c r="B27" s="6" t="inlineStr">
        <is>
          <t>Responsive Web Design</t>
        </is>
      </c>
      <c r="C27" s="7" t="inlineStr">
        <is>
          <t>Designing interfaces that adapt fluidly across desktop, tablet, and mobile screen sizes using grid and breakpoint principles.</t>
        </is>
      </c>
    </row>
    <row r="28" ht="40" customHeight="1">
      <c r="A28" s="5" t="n">
        <v>26</v>
      </c>
      <c r="B28" s="6" t="inlineStr">
        <is>
          <t>Motion Design</t>
        </is>
      </c>
      <c r="C28" s="7" t="inlineStr">
        <is>
          <t>Creating animated graphics, transitions, and kinetic typography for digital media, apps, and broadcast.</t>
        </is>
      </c>
    </row>
    <row r="29" ht="40" customHeight="1">
      <c r="A29" s="5" t="n">
        <v>27</v>
      </c>
      <c r="B29" s="6" t="inlineStr">
        <is>
          <t>Architectural Design</t>
        </is>
      </c>
      <c r="C29" s="7" t="inlineStr">
        <is>
          <t>Conceiving and developing building designs from concept through schematic and design development stages.</t>
        </is>
      </c>
    </row>
    <row r="30" ht="40" customHeight="1">
      <c r="A30" s="5" t="n">
        <v>28</v>
      </c>
      <c r="B30" s="6" t="inlineStr">
        <is>
          <t>Urban Design</t>
        </is>
      </c>
      <c r="C30" s="7" t="inlineStr">
        <is>
          <t>Planning and designing public spaces, streetscapes, and mixed-use developments within urban contexts.</t>
        </is>
      </c>
    </row>
    <row r="31" ht="40" customHeight="1">
      <c r="A31" s="5" t="n">
        <v>29</v>
      </c>
      <c r="B31" s="6" t="inlineStr">
        <is>
          <t>Landscape Architecture</t>
        </is>
      </c>
      <c r="C31" s="7" t="inlineStr">
        <is>
          <t>Designing outdoor spaces, gardens, parks, and green infrastructure integrating ecology, aesthetics, and functionality.</t>
        </is>
      </c>
    </row>
    <row r="32" ht="40" customHeight="1">
      <c r="A32" s="5" t="n">
        <v>30</v>
      </c>
      <c r="B32" s="6" t="inlineStr">
        <is>
          <t>Interior Design</t>
        </is>
      </c>
      <c r="C32" s="7" t="inlineStr">
        <is>
          <t>Planning spatial layouts, material palettes, lighting, furniture, and finishes for residential and commercial interiors.</t>
        </is>
      </c>
    </row>
    <row r="33" ht="40" customHeight="1">
      <c r="A33" s="5" t="n">
        <v>31</v>
      </c>
      <c r="B33" s="6" t="inlineStr">
        <is>
          <t>Space Planning</t>
        </is>
      </c>
      <c r="C33" s="7" t="inlineStr">
        <is>
          <t>Optimising floor plan layouts for functional, ergonomic, and regulatory-compliant use of interior space.</t>
        </is>
      </c>
    </row>
    <row r="34" ht="40" customHeight="1">
      <c r="A34" s="5" t="n">
        <v>32</v>
      </c>
      <c r="B34" s="6" t="inlineStr">
        <is>
          <t>Furniture Design</t>
        </is>
      </c>
      <c r="C34" s="7" t="inlineStr">
        <is>
          <t>Designing custom furniture pieces considering materials, joinery, ergonomics, and manufacturing constraints.</t>
        </is>
      </c>
    </row>
    <row r="35" ht="40" customHeight="1">
      <c r="A35" s="5" t="n">
        <v>33</v>
      </c>
      <c r="B35" s="6" t="inlineStr">
        <is>
          <t>Product Design</t>
        </is>
      </c>
      <c r="C35" s="7" t="inlineStr">
        <is>
          <t>Developing physical product concepts from ideation through material selection, ergonomics, and manufacturing specification.</t>
        </is>
      </c>
    </row>
    <row r="36" ht="40" customHeight="1">
      <c r="A36" s="5" t="n">
        <v>34</v>
      </c>
      <c r="B36" s="6" t="inlineStr">
        <is>
          <t>Industrial Design</t>
        </is>
      </c>
      <c r="C36" s="7" t="inlineStr">
        <is>
          <t>Designing mass-produced consumer and industrial products integrating form, function, manufacturing, and user experience.</t>
        </is>
      </c>
    </row>
    <row r="37" ht="40" customHeight="1">
      <c r="A37" s="5" t="n">
        <v>35</v>
      </c>
      <c r="B37" s="6" t="inlineStr">
        <is>
          <t>Fashion Design</t>
        </is>
      </c>
      <c r="C37" s="7" t="inlineStr">
        <is>
          <t>Creating clothing and accessory designs including silhouettes, fabric selection, pattern development, and garment construction.</t>
        </is>
      </c>
    </row>
    <row r="38" ht="40" customHeight="1">
      <c r="A38" s="5" t="n">
        <v>36</v>
      </c>
      <c r="B38" s="6" t="inlineStr">
        <is>
          <t>Textile Design</t>
        </is>
      </c>
      <c r="C38" s="7" t="inlineStr">
        <is>
          <t>Designing surface patterns, weave structures, and embroidery for Indian handloom, powerloom, and apparel industries.</t>
        </is>
      </c>
    </row>
    <row r="39" ht="40" customHeight="1">
      <c r="A39" s="5" t="n">
        <v>37</v>
      </c>
      <c r="B39" s="6" t="inlineStr">
        <is>
          <t>Jewellery Design</t>
        </is>
      </c>
      <c r="C39" s="7" t="inlineStr">
        <is>
          <t>Designing gold, silver, and gemstone jewellery for Indian traditional and contemporary markets including CAD-based design.</t>
        </is>
      </c>
    </row>
    <row r="40" ht="40" customHeight="1">
      <c r="A40" s="5" t="n">
        <v>38</v>
      </c>
      <c r="B40" s="6" t="inlineStr">
        <is>
          <t>Exhibition and Display Design</t>
        </is>
      </c>
      <c r="C40" s="7" t="inlineStr">
        <is>
          <t>Designing museum exhibits, retail displays, trade fair stands, and event installations for immersive visitor experiences.</t>
        </is>
      </c>
    </row>
    <row r="41" ht="40" customHeight="1">
      <c r="A41" s="5" t="n">
        <v>39</v>
      </c>
      <c r="B41" s="6" t="inlineStr">
        <is>
          <t>Wayfinding and Signage Design</t>
        </is>
      </c>
      <c r="C41" s="7" t="inlineStr">
        <is>
          <t>Creating navigational sign systems, pictograms, and environmental graphics for buildings, campuses, and public spaces, including multilingual wayfinding for Indian airports, metro stations, and hospitals.</t>
        </is>
      </c>
    </row>
    <row r="42" ht="40" customHeight="1">
      <c r="A42" s="5" t="n">
        <v>40</v>
      </c>
      <c r="B42" s="6" t="inlineStr">
        <is>
          <t>Environmental Graphic Design</t>
        </is>
      </c>
      <c r="C42" s="7" t="inlineStr">
        <is>
          <t>Integrating graphic communication into physical spaces through supergraphics, murals, and architectural branding.</t>
        </is>
      </c>
    </row>
    <row r="43" ht="40" customHeight="1">
      <c r="A43" s="5" t="n">
        <v>41</v>
      </c>
      <c r="B43" s="6" t="inlineStr">
        <is>
          <t>Illustration</t>
        </is>
      </c>
      <c r="C43" s="7" t="inlineStr">
        <is>
          <t>Creating original hand-drawn or digital artwork for editorial, advertising, publishing, and cultural storytelling.</t>
        </is>
      </c>
    </row>
    <row r="44" ht="40" customHeight="1">
      <c r="A44" s="5" t="n">
        <v>42</v>
      </c>
      <c r="B44" s="6" t="inlineStr">
        <is>
          <t>Infographic Design</t>
        </is>
      </c>
      <c r="C44" s="7" t="inlineStr">
        <is>
          <t>Visualising complex data and narratives through clear, engaging graphic compositions for digital and print communication.</t>
        </is>
      </c>
    </row>
    <row r="45" ht="40" customHeight="1">
      <c r="A45" s="5" t="n">
        <v>43</v>
      </c>
      <c r="B45" s="6" t="inlineStr">
        <is>
          <t>Icon and Pictogram Design</t>
        </is>
      </c>
      <c r="C45" s="7" t="inlineStr">
        <is>
          <t>Designing recognisable, scalable icon sets for digital interfaces, wayfinding systems, and visual communication.</t>
        </is>
      </c>
    </row>
    <row r="46" ht="40" customHeight="1">
      <c r="A46" s="5" t="n">
        <v>44</v>
      </c>
      <c r="B46" s="6" t="inlineStr">
        <is>
          <t>Storyboarding</t>
        </is>
      </c>
      <c r="C46" s="7" t="inlineStr">
        <is>
          <t>Creating visual sequences of scenes to plan advertising films, animations, and interactive narratives before production.</t>
        </is>
      </c>
    </row>
    <row r="47" ht="40" customHeight="1">
      <c r="A47" s="5" t="n">
        <v>45</v>
      </c>
      <c r="B47" s="6" t="inlineStr">
        <is>
          <t>Animation Principles</t>
        </is>
      </c>
      <c r="C47" s="7" t="inlineStr">
        <is>
          <t>Applying the 12 principles of animation including timing, squash and stretch, and anticipation to create believable movement.</t>
        </is>
      </c>
    </row>
    <row r="48" ht="40" customHeight="1">
      <c r="A48" s="5" t="n">
        <v>46</v>
      </c>
      <c r="B48" s="6" t="inlineStr">
        <is>
          <t>2D Animation</t>
        </is>
      </c>
      <c r="C48" s="7" t="inlineStr">
        <is>
          <t>Producing frame-by-frame or vector-based character and motion animations for digital media and advertising.</t>
        </is>
      </c>
    </row>
    <row r="49" ht="40" customHeight="1">
      <c r="A49" s="5" t="n">
        <v>47</v>
      </c>
      <c r="B49" s="6" t="inlineStr">
        <is>
          <t>3D Animation</t>
        </is>
      </c>
      <c r="C49" s="7" t="inlineStr">
        <is>
          <t>Rigging, skinning, and animating 3D characters and objects for film, games, advertising, and architectural walkthroughs.</t>
        </is>
      </c>
    </row>
    <row r="50" ht="40" customHeight="1">
      <c r="A50" s="5" t="n">
        <v>48</v>
      </c>
      <c r="B50" s="6" t="inlineStr">
        <is>
          <t>Visual Effects (VFX)</t>
        </is>
      </c>
      <c r="C50" s="7" t="inlineStr">
        <is>
          <t>Compositing digital effects with live-action footage for advertising films, web series, and feature film post-production.</t>
        </is>
      </c>
    </row>
    <row r="51" ht="40" customHeight="1">
      <c r="A51" s="5" t="n">
        <v>49</v>
      </c>
      <c r="B51" s="6" t="inlineStr">
        <is>
          <t>Graphic Novel and Comics</t>
        </is>
      </c>
      <c r="C51" s="7" t="inlineStr">
        <is>
          <t>Writing, illustrating, and laying out sequential art panels and speech bubbles for graphic narrative publishing.</t>
        </is>
      </c>
    </row>
    <row r="52" ht="40" customHeight="1">
      <c r="A52" s="5" t="n">
        <v>50</v>
      </c>
      <c r="B52" s="6" t="inlineStr">
        <is>
          <t>Concept Art</t>
        </is>
      </c>
      <c r="C52" s="7" t="inlineStr">
        <is>
          <t>Creating visual representations of environments, characters, and props for games, films, and animation pre-production.</t>
        </is>
      </c>
    </row>
    <row r="53" ht="40" customHeight="1">
      <c r="A53" s="5" t="n">
        <v>51</v>
      </c>
      <c r="B53" s="6" t="inlineStr">
        <is>
          <t>Art Direction</t>
        </is>
      </c>
      <c r="C53" s="7" t="inlineStr">
        <is>
          <t>Defining and overseeing the visual style, mood, and consistency of a creative project across all touchpoints.</t>
        </is>
      </c>
    </row>
    <row r="54" ht="40" customHeight="1">
      <c r="A54" s="5" t="n">
        <v>52</v>
      </c>
      <c r="B54" s="6" t="inlineStr">
        <is>
          <t>Creative Direction</t>
        </is>
      </c>
      <c r="C54" s="7" t="inlineStr">
        <is>
          <t>Leading creative strategy, concept development, and final output quality for advertising and brand communication campaigns.</t>
        </is>
      </c>
    </row>
    <row r="55" ht="40" customHeight="1">
      <c r="A55" s="5" t="n">
        <v>53</v>
      </c>
      <c r="B55" s="6" t="inlineStr">
        <is>
          <t>Copy Concept Development</t>
        </is>
      </c>
      <c r="C55" s="7" t="inlineStr">
        <is>
          <t>Developing advertising taglines, campaign concepts, and narrative messaging in collaboration with art directors.</t>
        </is>
      </c>
    </row>
    <row r="56" ht="40" customHeight="1">
      <c r="A56" s="5" t="n">
        <v>54</v>
      </c>
      <c r="B56" s="6" t="inlineStr">
        <is>
          <t>Advertising Campaign Design</t>
        </is>
      </c>
      <c r="C56" s="7" t="inlineStr">
        <is>
          <t>Conceiving and executing 360-degree advertising campaigns across print, digital, OOH, and broadcast media.</t>
        </is>
      </c>
    </row>
    <row r="57" ht="40" customHeight="1">
      <c r="A57" s="5" t="n">
        <v>55</v>
      </c>
      <c r="B57" s="6" t="inlineStr">
        <is>
          <t>Social Media Creative Design</t>
        </is>
      </c>
      <c r="C57" s="7" t="inlineStr">
        <is>
          <t>Designing platform-specific visual content for Instagram, Facebook, LinkedIn, and YouTube optimised for engagement.</t>
        </is>
      </c>
    </row>
    <row r="58" ht="40" customHeight="1">
      <c r="A58" s="5" t="n">
        <v>56</v>
      </c>
      <c r="B58" s="6" t="inlineStr">
        <is>
          <t>Digital Marketing Design</t>
        </is>
      </c>
      <c r="C58" s="7" t="inlineStr">
        <is>
          <t>Creating digital banners, emailers, landing pages, and display ads aligned with campaign objectives and brand guidelines.</t>
        </is>
      </c>
    </row>
    <row r="59" ht="40" customHeight="1">
      <c r="A59" s="5" t="n">
        <v>57</v>
      </c>
      <c r="B59" s="6" t="inlineStr">
        <is>
          <t>Email Template Design</t>
        </is>
      </c>
      <c r="C59" s="7" t="inlineStr">
        <is>
          <t>Designing responsive HTML email templates for newsletters, campaigns, and transactional communications.</t>
        </is>
      </c>
    </row>
    <row r="60" ht="40" customHeight="1">
      <c r="A60" s="5" t="n">
        <v>58</v>
      </c>
      <c r="B60" s="6" t="inlineStr">
        <is>
          <t>Website Design</t>
        </is>
      </c>
      <c r="C60" s="7" t="inlineStr">
        <is>
          <t>Designing complete website layouts, visual hierarchy, and user flows for corporate, e-commerce, and portfolio websites.</t>
        </is>
      </c>
    </row>
    <row r="61" ht="40" customHeight="1">
      <c r="A61" s="5" t="n">
        <v>59</v>
      </c>
      <c r="B61" s="6" t="inlineStr">
        <is>
          <t>E-commerce Design</t>
        </is>
      </c>
      <c r="C61" s="7" t="inlineStr">
        <is>
          <t>Designing product pages, checkout flows, and conversion-optimised interfaces for Indian e-commerce platforms.</t>
        </is>
      </c>
    </row>
    <row r="62" ht="40" customHeight="1">
      <c r="A62" s="5" t="n">
        <v>60</v>
      </c>
      <c r="B62" s="6" t="inlineStr">
        <is>
          <t>App Design</t>
        </is>
      </c>
      <c r="C62" s="7" t="inlineStr">
        <is>
          <t>Designing native iOS and Android application interfaces following platform-specific Human Interface and Material Design guidelines.</t>
        </is>
      </c>
    </row>
    <row r="63" ht="40" customHeight="1">
      <c r="A63" s="5" t="n">
        <v>61</v>
      </c>
      <c r="B63" s="6" t="inlineStr">
        <is>
          <t>Design Thinking</t>
        </is>
      </c>
      <c r="C63" s="7" t="inlineStr">
        <is>
          <t>Applying empathise-define-ideate-prototype-test methodology to solve complex design and business problems.</t>
        </is>
      </c>
    </row>
    <row r="64" ht="40" customHeight="1">
      <c r="A64" s="5" t="n">
        <v>62</v>
      </c>
      <c r="B64" s="6" t="inlineStr">
        <is>
          <t>User-Centred Design</t>
        </is>
      </c>
      <c r="C64" s="7" t="inlineStr">
        <is>
          <t>Keeping end-user needs, behaviours, and contexts at the centre of every design decision throughout the process.</t>
        </is>
      </c>
    </row>
    <row r="65" ht="40" customHeight="1">
      <c r="A65" s="5" t="n">
        <v>63</v>
      </c>
      <c r="B65" s="6" t="inlineStr">
        <is>
          <t>Accessibility Design (WCAG)</t>
        </is>
      </c>
      <c r="C65" s="7" t="inlineStr">
        <is>
          <t>Designing digital interfaces that conform to WCAG 2.1 accessibility standards for users with visual, motor, or cognitive impairments.</t>
        </is>
      </c>
    </row>
    <row r="66" ht="40" customHeight="1">
      <c r="A66" s="5" t="n">
        <v>64</v>
      </c>
      <c r="B66" s="6" t="inlineStr">
        <is>
          <t>Design Research</t>
        </is>
      </c>
      <c r="C66" s="7" t="inlineStr">
        <is>
          <t>Conducting ethnographic, contextual, and secondary research to inform design concepts and strategic decisions.</t>
        </is>
      </c>
    </row>
    <row r="67" ht="40" customHeight="1">
      <c r="A67" s="5" t="n">
        <v>65</v>
      </c>
      <c r="B67" s="6" t="inlineStr">
        <is>
          <t>Mood Board Creation</t>
        </is>
      </c>
      <c r="C67" s="7" t="inlineStr">
        <is>
          <t>Curating visual reference collages to communicate design direction, aesthetic language, and material palettes to clients.</t>
        </is>
      </c>
    </row>
    <row r="68" ht="40" customHeight="1">
      <c r="A68" s="5" t="n">
        <v>66</v>
      </c>
      <c r="B68" s="6" t="inlineStr">
        <is>
          <t>Design Brief Interpretation</t>
        </is>
      </c>
      <c r="C68" s="7" t="inlineStr">
        <is>
          <t>Analysing client briefs to extract design requirements, constraints, audience needs, and success criteria.</t>
        </is>
      </c>
    </row>
    <row r="69" ht="40" customHeight="1">
      <c r="A69" s="5" t="n">
        <v>67</v>
      </c>
      <c r="B69" s="6" t="inlineStr">
        <is>
          <t>Design Presentation</t>
        </is>
      </c>
      <c r="C69" s="7" t="inlineStr">
        <is>
          <t>Articulating and defending design decisions to clients, stakeholders, and creative teams through structured visual presentations.</t>
        </is>
      </c>
    </row>
    <row r="70" ht="40" customHeight="1">
      <c r="A70" s="5" t="n">
        <v>68</v>
      </c>
      <c r="B70" s="6" t="inlineStr">
        <is>
          <t>Client Servicing in Design</t>
        </is>
      </c>
      <c r="C70" s="7" t="inlineStr">
        <is>
          <t>Managing client relationships, gathering feedback, and translating revisions into actionable design changes in agency contexts.</t>
        </is>
      </c>
    </row>
    <row r="71" ht="40" customHeight="1">
      <c r="A71" s="5" t="n">
        <v>69</v>
      </c>
      <c r="B71" s="6" t="inlineStr">
        <is>
          <t>Design Project Management</t>
        </is>
      </c>
      <c r="C71" s="7" t="inlineStr">
        <is>
          <t>Planning timelines, allocating resources, and managing deliverables across creative projects from brief to final output.</t>
        </is>
      </c>
    </row>
    <row r="72" ht="40" customHeight="1">
      <c r="A72" s="5" t="n">
        <v>70</v>
      </c>
      <c r="B72" s="6" t="inlineStr">
        <is>
          <t>Building Bye-Laws and Regulations</t>
        </is>
      </c>
      <c r="C72" s="7" t="inlineStr">
        <is>
          <t>Applying municipal building bye-laws, FAR/FSI norms, setback requirements, and height restrictions for Indian cities.</t>
        </is>
      </c>
    </row>
    <row r="73" ht="40" customHeight="1">
      <c r="A73" s="5" t="n">
        <v>71</v>
      </c>
      <c r="B73" s="6" t="inlineStr">
        <is>
          <t>National Building Code of India</t>
        </is>
      </c>
      <c r="C73" s="7" t="inlineStr">
        <is>
          <t>Designing buildings in compliance with NBC 2016 requirements for structure, fire safety, accessibility, and services.</t>
        </is>
      </c>
    </row>
    <row r="74" ht="40" customHeight="1">
      <c r="A74" s="5" t="n">
        <v>72</v>
      </c>
      <c r="B74" s="6" t="inlineStr">
        <is>
          <t>Fire Safety Design</t>
        </is>
      </c>
      <c r="C74" s="7" t="inlineStr">
        <is>
          <t>Incorporating fire escape routes, compartmentalisation, sprinkler layouts, and detection systems per NBC and local fire regulations.</t>
        </is>
      </c>
    </row>
    <row r="75" ht="40" customHeight="1">
      <c r="A75" s="5" t="n">
        <v>73</v>
      </c>
      <c r="B75" s="6" t="inlineStr">
        <is>
          <t>Vastu Shastra Principles</t>
        </is>
      </c>
      <c r="C75" s="7" t="inlineStr">
        <is>
          <t>Applying traditional Indian Vastu Shastra directional and spatial principles in residential and commercial architectural design.</t>
        </is>
      </c>
    </row>
    <row r="76" ht="40" customHeight="1">
      <c r="A76" s="5" t="n">
        <v>74</v>
      </c>
      <c r="B76" s="6" t="inlineStr">
        <is>
          <t>Green Building Design</t>
        </is>
      </c>
      <c r="C76" s="7" t="inlineStr">
        <is>
          <t>Designing buildings for GRIHA or IGBC LEED certification with passive cooling, daylighting, rainwater harvesting, and energy efficiency.</t>
        </is>
      </c>
    </row>
    <row r="77" ht="40" customHeight="1">
      <c r="A77" s="5" t="n">
        <v>75</v>
      </c>
      <c r="B77" s="6" t="inlineStr">
        <is>
          <t>GRIHA Rating System</t>
        </is>
      </c>
      <c r="C77" s="7" t="inlineStr">
        <is>
          <t>Preparing documentation and design features for Green Rating for Integrated Habitat Assessment certification in India.</t>
        </is>
      </c>
    </row>
    <row r="78" ht="40" customHeight="1">
      <c r="A78" s="5" t="n">
        <v>76</v>
      </c>
      <c r="B78" s="6" t="inlineStr">
        <is>
          <t>IGBC Rating System</t>
        </is>
      </c>
      <c r="C78" s="7" t="inlineStr">
        <is>
          <t>Meeting Indian Green Building Council green building certification requirements for LEED India and IGBC rating systems.</t>
        </is>
      </c>
    </row>
    <row r="79" ht="40" customHeight="1">
      <c r="A79" s="5" t="n">
        <v>77</v>
      </c>
      <c r="B79" s="6" t="inlineStr">
        <is>
          <t>Passive Design Strategies</t>
        </is>
      </c>
      <c r="C79" s="7" t="inlineStr">
        <is>
          <t>Incorporating orientation, shading, natural ventilation, and thermal mass to reduce building energy loads in Indian climate zones.</t>
        </is>
      </c>
    </row>
    <row r="80" ht="40" customHeight="1">
      <c r="A80" s="5" t="n">
        <v>78</v>
      </c>
      <c r="B80" s="6" t="inlineStr">
        <is>
          <t>Climate-Responsive Architecture</t>
        </is>
      </c>
      <c r="C80" s="7" t="inlineStr">
        <is>
          <t>Designing buildings suited to India's diverse climate zones including hot-dry, hot-humid, composite, and temperate regions.</t>
        </is>
      </c>
    </row>
    <row r="81" ht="40" customHeight="1">
      <c r="A81" s="5" t="n">
        <v>79</v>
      </c>
      <c r="B81" s="6" t="inlineStr">
        <is>
          <t>Structural Systems Knowledge</t>
        </is>
      </c>
      <c r="C81" s="7" t="inlineStr">
        <is>
          <t>Understanding RCC frame, load-bearing masonry, steel frame, and pre-cast structural systems for architectural design decisions.</t>
        </is>
      </c>
    </row>
    <row r="82" ht="40" customHeight="1">
      <c r="A82" s="5" t="n">
        <v>80</v>
      </c>
      <c r="B82" s="6" t="inlineStr">
        <is>
          <t>Construction Materials Knowledge</t>
        </is>
      </c>
      <c r="C82" s="7" t="inlineStr">
        <is>
          <t>Selecting appropriate building materials including brick, stone, concrete, glass, and steel for structural and finishing applications.</t>
        </is>
      </c>
    </row>
    <row r="83" ht="40" customHeight="1">
      <c r="A83" s="5" t="n">
        <v>81</v>
      </c>
      <c r="B83" s="6" t="inlineStr">
        <is>
          <t>Building Services Coordination</t>
        </is>
      </c>
      <c r="C83" s="7" t="inlineStr">
        <is>
          <t>Coordinating HVAC, electrical, plumbing, and fire-fighting services within architectural drawings for clash-free design.</t>
        </is>
      </c>
    </row>
    <row r="84" ht="40" customHeight="1">
      <c r="A84" s="5" t="n">
        <v>82</v>
      </c>
      <c r="B84" s="6" t="inlineStr">
        <is>
          <t>Quantity Surveying Basics</t>
        </is>
      </c>
      <c r="C84" s="7" t="inlineStr">
        <is>
          <t>Estimating material quantities and preparing preliminary cost estimates from architectural drawings for project budgeting.</t>
        </is>
      </c>
    </row>
    <row r="85" ht="40" customHeight="1">
      <c r="A85" s="5" t="n">
        <v>83</v>
      </c>
      <c r="B85" s="6" t="inlineStr">
        <is>
          <t>Contract Administration</t>
        </is>
      </c>
      <c r="C85" s="7" t="inlineStr">
        <is>
          <t>Administering construction contracts, certifying work done, managing variations, and resolving site disputes as architect's representative.</t>
        </is>
      </c>
    </row>
    <row r="86" ht="40" customHeight="1">
      <c r="A86" s="5" t="n">
        <v>84</v>
      </c>
      <c r="B86" s="6" t="inlineStr">
        <is>
          <t>Site Supervision</t>
        </is>
      </c>
      <c r="C86" s="7" t="inlineStr">
        <is>
          <t>Visiting construction sites to verify workmanship, quality of materials, and compliance with architectural drawings and specifications.</t>
        </is>
      </c>
    </row>
    <row r="87" ht="40" customHeight="1">
      <c r="A87" s="5" t="n">
        <v>85</v>
      </c>
      <c r="B87" s="6" t="inlineStr">
        <is>
          <t>Tender Documentation</t>
        </is>
      </c>
      <c r="C87" s="7" t="inlineStr">
        <is>
          <t>Preparing bills of quantities, specifications, and drawings sets for procurement of construction works through competitive tendering.</t>
        </is>
      </c>
    </row>
    <row r="88" ht="40" customHeight="1">
      <c r="A88" s="5" t="n">
        <v>86</v>
      </c>
      <c r="B88" s="6" t="inlineStr">
        <is>
          <t>RERA Compliance</t>
        </is>
      </c>
      <c r="C88" s="7" t="inlineStr">
        <is>
          <t>Ensuring real estate projects comply with Real Estate (Regulation and Development) Act 2016 requirements for registered architects.</t>
        </is>
      </c>
    </row>
    <row r="89" ht="40" customHeight="1">
      <c r="A89" s="5" t="n">
        <v>87</v>
      </c>
      <c r="B89" s="6" t="inlineStr">
        <is>
          <t>Council of Architecture Registration</t>
        </is>
      </c>
      <c r="C89" s="7" t="inlineStr">
        <is>
          <t>Maintaining valid registration with the Council of Architecture under the Architects Act 1972 for practising architecture in India.</t>
        </is>
      </c>
    </row>
    <row r="90" ht="40" customHeight="1">
      <c r="A90" s="5" t="n">
        <v>88</v>
      </c>
      <c r="B90" s="6" t="inlineStr">
        <is>
          <t>Heritage Conservation</t>
        </is>
      </c>
      <c r="C90" s="7" t="inlineStr">
        <is>
          <t>Surveying, documenting, and designing conservation interventions for protected heritage structures under ASI guidelines.</t>
        </is>
      </c>
    </row>
    <row r="91" ht="40" customHeight="1">
      <c r="A91" s="5" t="n">
        <v>89</v>
      </c>
      <c r="B91" s="6" t="inlineStr">
        <is>
          <t>Urban Planning Regulations</t>
        </is>
      </c>
      <c r="C91" s="7" t="inlineStr">
        <is>
          <t>Applying master plan zoning, development control regulations, and town planning schemes in urban design and layout projects.</t>
        </is>
      </c>
    </row>
    <row r="92" ht="40" customHeight="1">
      <c r="A92" s="5" t="n">
        <v>90</v>
      </c>
      <c r="B92" s="6" t="inlineStr">
        <is>
          <t>Architectural Photography</t>
        </is>
      </c>
      <c r="C92" s="7" t="inlineStr">
        <is>
          <t>Photographing completed buildings and interiors with correct perspective control, lighting, and post-processing for publication.</t>
        </is>
      </c>
    </row>
    <row r="93" ht="40" customHeight="1">
      <c r="A93" s="5" t="n">
        <v>91</v>
      </c>
      <c r="B93" s="6" t="inlineStr">
        <is>
          <t>Interior Material Specification</t>
        </is>
      </c>
      <c r="C93" s="7" t="inlineStr">
        <is>
          <t>Specifying flooring, wall finishes, ceiling materials, hardware, and sanitaryware for interior fit-out projects.</t>
        </is>
      </c>
    </row>
    <row r="94" ht="40" customHeight="1">
      <c r="A94" s="5" t="n">
        <v>92</v>
      </c>
      <c r="B94" s="6" t="inlineStr">
        <is>
          <t>Lighting Design</t>
        </is>
      </c>
      <c r="C94" s="7" t="inlineStr">
        <is>
          <t>Planning ambient, task, and accent lighting schemes using artificial and natural light for architectural and interior spaces.</t>
        </is>
      </c>
    </row>
    <row r="95" ht="40" customHeight="1">
      <c r="A95" s="5" t="n">
        <v>93</v>
      </c>
      <c r="B95" s="6" t="inlineStr">
        <is>
          <t>Acoustic Design Basics</t>
        </is>
      </c>
      <c r="C95" s="7" t="inlineStr">
        <is>
          <t>Applying sound absorption, isolation, and reflection principles to design auditoria, offices, and residential spaces.</t>
        </is>
      </c>
    </row>
    <row r="96" ht="40" customHeight="1">
      <c r="A96" s="5" t="n">
        <v>94</v>
      </c>
      <c r="B96" s="6" t="inlineStr">
        <is>
          <t>Pattern Making</t>
        </is>
      </c>
      <c r="C96" s="7" t="inlineStr">
        <is>
          <t>Creating garment patterns from body measurements and design sketches for sample-making and industrial production in fashion design.</t>
        </is>
      </c>
    </row>
    <row r="97" ht="40" customHeight="1">
      <c r="A97" s="5" t="n">
        <v>95</v>
      </c>
      <c r="B97" s="6" t="inlineStr">
        <is>
          <t>Garment Construction</t>
        </is>
      </c>
      <c r="C97" s="7" t="inlineStr">
        <is>
          <t>Sewing and assembling garment samples demonstrating construction techniques including seams, linings, and finishing.</t>
        </is>
      </c>
    </row>
    <row r="98" ht="40" customHeight="1">
      <c r="A98" s="5" t="n">
        <v>96</v>
      </c>
      <c r="B98" s="6" t="inlineStr">
        <is>
          <t>Textile Printing Techniques</t>
        </is>
      </c>
      <c r="C98" s="7" t="inlineStr">
        <is>
          <t>Applying block printing, screen printing, digital printing, and resist-dyeing techniques for Indian textile design.</t>
        </is>
      </c>
    </row>
    <row r="99" ht="40" customHeight="1">
      <c r="A99" s="5" t="n">
        <v>97</v>
      </c>
      <c r="B99" s="6" t="inlineStr">
        <is>
          <t>Indian Handloom and Craft Knowledge</t>
        </is>
      </c>
      <c r="C99" s="7" t="inlineStr">
        <is>
          <t>Understanding traditional Indian weaves including Banarasi, Kanjeevaram, Khadi, Ikat, and Phulkari for design application.</t>
        </is>
      </c>
    </row>
    <row r="100" ht="40" customHeight="1">
      <c r="A100" s="5" t="n">
        <v>98</v>
      </c>
      <c r="B100" s="6" t="inlineStr">
        <is>
          <t>Fashion Trend Forecasting</t>
        </is>
      </c>
      <c r="C100" s="7" t="inlineStr">
        <is>
          <t>Researching global and Indian fashion trends, colour forecasts, and consumer behaviour to inform seasonal collections.</t>
        </is>
      </c>
    </row>
    <row r="101" ht="40" customHeight="1">
      <c r="A101" s="5" t="n">
        <v>99</v>
      </c>
      <c r="B101" s="6" t="inlineStr">
        <is>
          <t>Garment Merchandising</t>
        </is>
      </c>
      <c r="C101" s="7" t="inlineStr">
        <is>
          <t>Planning seasonal lines, managing sampling calendars, and costing garments for fashion retail and export markets.</t>
        </is>
      </c>
    </row>
    <row r="102" ht="40" customHeight="1">
      <c r="A102" s="5" t="n">
        <v>100</v>
      </c>
      <c r="B102" s="6" t="inlineStr">
        <is>
          <t>Retail Visual Merchandising</t>
        </is>
      </c>
      <c r="C102" s="7" t="inlineStr">
        <is>
          <t>Designing window displays, in-store layouts, and product presentations to maximise retail sales and brand experience.</t>
        </is>
      </c>
    </row>
    <row r="103" ht="40" customHeight="1">
      <c r="A103" s="5" t="n">
        <v>101</v>
      </c>
      <c r="B103" s="6" t="inlineStr">
        <is>
          <t>Ceramics and Craft Design</t>
        </is>
      </c>
      <c r="C103" s="7" t="inlineStr">
        <is>
          <t>Designing and producing ceramic, glass, or craft objects blending traditional Indian craft skills with contemporary design.</t>
        </is>
      </c>
    </row>
    <row r="104" ht="40" customHeight="1">
      <c r="A104" s="5" t="n">
        <v>102</v>
      </c>
      <c r="B104" s="6" t="inlineStr">
        <is>
          <t>Graphic Standards Manual</t>
        </is>
      </c>
      <c r="C104" s="7" t="inlineStr">
        <is>
          <t>Preparing detailed brand identity manuals specifying correct and incorrect usage of logos, colours, and typography.</t>
        </is>
      </c>
    </row>
    <row r="105" ht="40" customHeight="1">
      <c r="A105" s="5" t="n">
        <v>103</v>
      </c>
      <c r="B105" s="6" t="inlineStr">
        <is>
          <t>Print Layout Design</t>
        </is>
      </c>
      <c r="C105" s="7" t="inlineStr">
        <is>
          <t>Designing books, magazines, annual reports, and long-form publications with structured grids and typographic systems.</t>
        </is>
      </c>
    </row>
    <row r="106" ht="40" customHeight="1">
      <c r="A106" s="5" t="n">
        <v>104</v>
      </c>
      <c r="B106" s="6" t="inlineStr">
        <is>
          <t>Presentation Design</t>
        </is>
      </c>
      <c r="C106" s="7" t="inlineStr">
        <is>
          <t>Creating visually compelling pitch decks, investor presentations, and proposal documents for business communication.</t>
        </is>
      </c>
    </row>
    <row r="107" ht="40" customHeight="1">
      <c r="A107" s="5" t="n">
        <v>105</v>
      </c>
      <c r="B107" s="6" t="inlineStr">
        <is>
          <t>Design for Social Impact</t>
        </is>
      </c>
      <c r="C107" s="7" t="inlineStr">
        <is>
          <t>Applying human-centred design methods to solve challenges in healthcare, education, and sanitation for underserved Indian communities.</t>
        </is>
      </c>
    </row>
    <row r="108" ht="40" customHeight="1">
      <c r="A108" s="5" t="n">
        <v>106</v>
      </c>
      <c r="B108" s="6" t="inlineStr">
        <is>
          <t>Signage Fabrication Knowledge</t>
        </is>
      </c>
      <c r="C108" s="7" t="inlineStr">
        <is>
          <t>Understanding materials and fabrication methods for acrylic, metal, and LED signage used in Indian commercial and retail environments.</t>
        </is>
      </c>
    </row>
    <row r="109" ht="40" customHeight="1">
      <c r="A109" s="5" t="n">
        <v>107</v>
      </c>
      <c r="B109" s="6" t="inlineStr">
        <is>
          <t>Colour Grading</t>
        </is>
      </c>
      <c r="C109" s="7" t="inlineStr">
        <is>
          <t>Applying primary and secondary colour correction to video footage to achieve a consistent visual look and mood.</t>
        </is>
      </c>
    </row>
    <row r="110" ht="40" customHeight="1">
      <c r="A110" s="5" t="n">
        <v>108</v>
      </c>
      <c r="B110" s="6" t="inlineStr">
        <is>
          <t>Sound Design Basics</t>
        </is>
      </c>
      <c r="C110" s="7" t="inlineStr">
        <is>
          <t>Selecting, editing, and layering sound effects and music beds to support visual narratives in video and animation.</t>
        </is>
      </c>
    </row>
    <row r="111" ht="40" customHeight="1">
      <c r="A111" s="5" t="n">
        <v>109</v>
      </c>
      <c r="B111" s="6" t="inlineStr">
        <is>
          <t>Podcast and Audio Production</t>
        </is>
      </c>
      <c r="C111" s="7" t="inlineStr">
        <is>
          <t>Recording, editing, and producing podcast and audio content for brand and creative media channels.</t>
        </is>
      </c>
    </row>
    <row r="112" ht="40" customHeight="1">
      <c r="A112" s="5" t="n">
        <v>110</v>
      </c>
      <c r="B112" s="6" t="inlineStr">
        <is>
          <t>GST for Creative Freelancers</t>
        </is>
      </c>
      <c r="C112" s="7" t="inlineStr">
        <is>
          <t>Registering for GST, raising tax invoices, filing GSTR-1 and GSTR-3B returns for design and creative services provided in India.</t>
        </is>
      </c>
    </row>
    <row r="113" ht="40" customHeight="1">
      <c r="A113" s="5" t="n">
        <v>111</v>
      </c>
      <c r="B113" s="6" t="inlineStr">
        <is>
          <t>TDS for Professional Services</t>
        </is>
      </c>
      <c r="C113" s="7" t="inlineStr">
        <is>
          <t>Understanding Section 194J TDS deductions applicable to professional design fees and managing Form 26AS reconciliation.</t>
        </is>
      </c>
    </row>
    <row r="114" ht="40" customHeight="1">
      <c r="A114" s="5" t="n">
        <v>112</v>
      </c>
      <c r="B114" s="6" t="inlineStr">
        <is>
          <t>Design Agency Operations</t>
        </is>
      </c>
      <c r="C114" s="7" t="inlineStr">
        <is>
          <t>Understanding studio workflow, resource scheduling, vendor management, and profitability tracking in Indian design agencies.</t>
        </is>
      </c>
    </row>
    <row r="115" ht="40" customHeight="1">
      <c r="A115" s="5" t="n">
        <v>113</v>
      </c>
      <c r="B115" s="6" t="inlineStr">
        <is>
          <t>Cost Estimation for Design Projects</t>
        </is>
      </c>
      <c r="C115" s="7" t="inlineStr">
        <is>
          <t>Preparing project quotations covering creative fees, third-party costs, printing, and production for client approvals.</t>
        </is>
      </c>
    </row>
    <row r="116" ht="40" customHeight="1">
      <c r="A116" s="5" t="n">
        <v>114</v>
      </c>
      <c r="B116" s="6" t="inlineStr">
        <is>
          <t>Purchase Order and Invoice Management</t>
        </is>
      </c>
      <c r="C116" s="7" t="inlineStr">
        <is>
          <t>Raising and tracking purchase orders, proforma invoices, and tax invoices for creative project billing.</t>
        </is>
      </c>
    </row>
    <row r="117" ht="40" customHeight="1">
      <c r="A117" s="5" t="n">
        <v>115</v>
      </c>
      <c r="B117" s="6" t="inlineStr">
        <is>
          <t>Vendor Management for Production</t>
        </is>
      </c>
      <c r="C117" s="7" t="inlineStr">
        <is>
          <t>Sourcing and coordinating with print vendors, photographers, fabricators, and production houses for project delivery.</t>
        </is>
      </c>
    </row>
    <row r="118" ht="40" customHeight="1">
      <c r="A118" s="5" t="n">
        <v>116</v>
      </c>
      <c r="B118" s="6" t="inlineStr">
        <is>
          <t>Photography Studio Management</t>
        </is>
      </c>
      <c r="C118" s="7" t="inlineStr">
        <is>
          <t>Setting up and managing photography studio equipment, lighting rigs, and shoot schedules for commercial assignments.</t>
        </is>
      </c>
    </row>
    <row r="119" ht="40" customHeight="1">
      <c r="A119" s="5" t="n">
        <v>117</v>
      </c>
      <c r="B119" s="6" t="inlineStr">
        <is>
          <t>Set Design and Styling</t>
        </is>
      </c>
      <c r="C119" s="7" t="inlineStr">
        <is>
          <t>Designing and dressing physical sets and product arrangements for photography, film, and advertising shoots.</t>
        </is>
      </c>
    </row>
    <row r="120" ht="40" customHeight="1">
      <c r="A120" s="5" t="n">
        <v>118</v>
      </c>
      <c r="B120" s="6" t="inlineStr">
        <is>
          <t>Food Styling</t>
        </is>
      </c>
      <c r="C120" s="7" t="inlineStr">
        <is>
          <t>Preparing and styling food for photography and video production to maximise visual appeal for FMCG and food brands.</t>
        </is>
      </c>
    </row>
    <row r="121" ht="40" customHeight="1">
      <c r="A121" s="5" t="n">
        <v>119</v>
      </c>
      <c r="B121" s="6" t="inlineStr">
        <is>
          <t>Fashion Styling</t>
        </is>
      </c>
      <c r="C121" s="7" t="inlineStr">
        <is>
          <t>Selecting and coordinating garments, accessories, and looks for editorial, advertising, and celebrity styling assignments.</t>
        </is>
      </c>
    </row>
    <row r="122" ht="40" customHeight="1">
      <c r="A122" s="5" t="n">
        <v>120</v>
      </c>
      <c r="B122" s="6" t="inlineStr">
        <is>
          <t>Draping and Garment Presentation</t>
        </is>
      </c>
      <c r="C122" s="7" t="inlineStr">
        <is>
          <t>Presenting fashion designs through draping fabric on mannequins or live models to communicate silhouette and proportion.</t>
        </is>
      </c>
    </row>
    <row r="123" ht="40" customHeight="1">
      <c r="A123" s="5" t="n">
        <v>121</v>
      </c>
      <c r="B123" s="6" t="inlineStr">
        <is>
          <t>Hallmarking and BIS Standards for Jewellery</t>
        </is>
      </c>
      <c r="C123" s="7" t="inlineStr">
        <is>
          <t>Understanding BIS hallmarking requirements, purity standards, and HUID registration for gold and silver jewellery in India.</t>
        </is>
      </c>
    </row>
    <row r="124" ht="40" customHeight="1">
      <c r="A124" s="5" t="n">
        <v>122</v>
      </c>
      <c r="B124" s="6" t="inlineStr">
        <is>
          <t>FSSAI Label Compliance for Packaging</t>
        </is>
      </c>
      <c r="C124" s="7" t="inlineStr">
        <is>
          <t>Designing food packaging with mandatory FSSAI label elements including nutritional information, allergens, and licence numbers.</t>
        </is>
      </c>
    </row>
    <row r="125" ht="40" customHeight="1">
      <c r="A125" s="5" t="n">
        <v>123</v>
      </c>
      <c r="B125" s="6" t="inlineStr">
        <is>
          <t>Legal Metrology Act Compliance</t>
        </is>
      </c>
      <c r="C125" s="7" t="inlineStr">
        <is>
          <t>Ensuring packaged commodity labels include MRP, net weight, manufacturer details, and other Legal Metrology Act requirements.</t>
        </is>
      </c>
    </row>
    <row r="126" ht="40" customHeight="1">
      <c r="A126" s="5" t="n">
        <v>124</v>
      </c>
      <c r="B126" s="6" t="inlineStr">
        <is>
          <t>BIS Standards for Design and Products</t>
        </is>
      </c>
      <c r="C126" s="7" t="inlineStr">
        <is>
          <t>Applying relevant Bureau of Indian Standards codes in product, packaging, and construction material design specifications.</t>
        </is>
      </c>
    </row>
    <row r="127" ht="40" customHeight="1">
      <c r="A127" s="5" t="n">
        <v>125</v>
      </c>
      <c r="B127" s="6" t="inlineStr">
        <is>
          <t>Agile Design Workflow</t>
        </is>
      </c>
      <c r="C127" s="7" t="inlineStr">
        <is>
          <t>Working within sprint-based agile frameworks alongside product and engineering teams for iterative digital product design.</t>
        </is>
      </c>
    </row>
    <row r="128" ht="40" customHeight="1">
      <c r="A128" s="5" t="n">
        <v>126</v>
      </c>
      <c r="B128" s="6" t="inlineStr">
        <is>
          <t>Design Sprint</t>
        </is>
      </c>
      <c r="C128" s="7" t="inlineStr">
        <is>
          <t>Facilitating Google Ventures-style five-day design sprints to rapidly test and validate design solutions with real users.</t>
        </is>
      </c>
    </row>
    <row r="129" ht="40" customHeight="1">
      <c r="A129" s="5" t="n">
        <v>127</v>
      </c>
      <c r="B129" s="6" t="inlineStr">
        <is>
          <t>A/B Testing for Design</t>
        </is>
      </c>
      <c r="C129" s="7" t="inlineStr">
        <is>
          <t>Designing and interpreting A/B tests on landing pages, UI elements, and email templates to improve conversion metrics.</t>
        </is>
      </c>
    </row>
    <row r="130" ht="40" customHeight="1">
      <c r="A130" s="5" t="n">
        <v>128</v>
      </c>
      <c r="B130" s="6" t="inlineStr">
        <is>
          <t>Heuristic Evaluation</t>
        </is>
      </c>
      <c r="C130" s="7" t="inlineStr">
        <is>
          <t>Assessing digital interfaces against Nielsen's ten usability heuristics to identify design issues without user testing.</t>
        </is>
      </c>
    </row>
    <row r="131" ht="40" customHeight="1">
      <c r="A131" s="5" t="n">
        <v>129</v>
      </c>
      <c r="B131" s="6" t="inlineStr">
        <is>
          <t>Eye Tracking and Heatmap Analysis</t>
        </is>
      </c>
      <c r="C131" s="7" t="inlineStr">
        <is>
          <t>Interpreting eye-tracking studies and click heatmaps to understand user attention patterns and optimise interface design.</t>
        </is>
      </c>
    </row>
    <row r="132" ht="40" customHeight="1">
      <c r="A132" s="5" t="n">
        <v>130</v>
      </c>
      <c r="B132" s="6" t="inlineStr">
        <is>
          <t>Design Audit</t>
        </is>
      </c>
      <c r="C132" s="7" t="inlineStr">
        <is>
          <t>Reviewing existing design systems, brand assets, and digital interfaces to identify inconsistencies and improvement opportunities.</t>
        </is>
      </c>
    </row>
    <row r="133" ht="40" customHeight="1">
      <c r="A133" s="5" t="n">
        <v>131</v>
      </c>
      <c r="B133" s="6" t="inlineStr">
        <is>
          <t>Service Design</t>
        </is>
      </c>
      <c r="C133" s="7" t="inlineStr">
        <is>
          <t>Mapping end-to-end service experiences using journey maps, service blueprints, and stakeholder ecosystem maps.</t>
        </is>
      </c>
    </row>
    <row r="134" ht="40" customHeight="1">
      <c r="A134" s="5" t="n">
        <v>132</v>
      </c>
      <c r="B134" s="6" t="inlineStr">
        <is>
          <t>Customer Journey Mapping</t>
        </is>
      </c>
      <c r="C134" s="7" t="inlineStr">
        <is>
          <t>Visualising the complete sequence of interactions a customer has with a brand across touchpoints to identify pain points.</t>
        </is>
      </c>
    </row>
    <row r="135" ht="40" customHeight="1">
      <c r="A135" s="5" t="n">
        <v>133</v>
      </c>
      <c r="B135" s="6" t="inlineStr">
        <is>
          <t>Persona Development</t>
        </is>
      </c>
      <c r="C135" s="7" t="inlineStr">
        <is>
          <t>Creating research-based user archetypes representing key audience segments to guide design and communication strategy.</t>
        </is>
      </c>
    </row>
    <row r="136" ht="40" customHeight="1">
      <c r="A136" s="5" t="n">
        <v>134</v>
      </c>
      <c r="B136" s="6" t="inlineStr">
        <is>
          <t>Empathy Mapping</t>
        </is>
      </c>
      <c r="C136" s="7" t="inlineStr">
        <is>
          <t>Documenting user thoughts, feelings, actions, and pain points in a structured map to build shared team understanding.</t>
        </is>
      </c>
    </row>
    <row r="137" ht="40" customHeight="1">
      <c r="A137" s="5" t="n">
        <v>135</v>
      </c>
      <c r="B137" s="6" t="inlineStr">
        <is>
          <t>Design Critique Facilitation</t>
        </is>
      </c>
      <c r="C137" s="7" t="inlineStr">
        <is>
          <t>Leading structured peer reviews of design work using constructive critique frameworks to improve output quality.</t>
        </is>
      </c>
    </row>
    <row r="138" ht="40" customHeight="1">
      <c r="A138" s="5" t="n">
        <v>136</v>
      </c>
      <c r="B138" s="6" t="inlineStr">
        <is>
          <t>Design Ethics and Dark Patterns Avoidance</t>
        </is>
      </c>
      <c r="C138" s="7" t="inlineStr">
        <is>
          <t>Identifying and avoiding deceptive UI patterns and designing transparent, honest digital experiences.</t>
        </is>
      </c>
    </row>
    <row r="139" ht="40" customHeight="1">
      <c r="A139" s="5" t="n">
        <v>137</v>
      </c>
      <c r="B139" s="6" t="inlineStr">
        <is>
          <t>Cultural Heritage and Indian Art History</t>
        </is>
      </c>
      <c r="C139" s="7" t="inlineStr">
        <is>
          <t>Drawing on knowledge of Indian art movements, craft traditions, and visual culture to inform culturally grounded design.</t>
        </is>
      </c>
    </row>
    <row r="140" ht="40" customHeight="1">
      <c r="A140" s="5" t="n">
        <v>138</v>
      </c>
      <c r="B140" s="6" t="inlineStr">
        <is>
          <t>Art History and Design History</t>
        </is>
      </c>
      <c r="C140" s="7" t="inlineStr">
        <is>
          <t>Understanding the history of graphic design, architecture, and visual art as context for contemporary design practice.</t>
        </is>
      </c>
    </row>
    <row r="141" ht="40" customHeight="1">
      <c r="A141" s="5" t="n">
        <v>139</v>
      </c>
      <c r="B141" s="6" t="inlineStr">
        <is>
          <t>Semiotics in Design</t>
        </is>
      </c>
      <c r="C141" s="7" t="inlineStr">
        <is>
          <t>Analysing and applying the relationship between signs, symbols, and meaning to create culturally resonant visual communication.</t>
        </is>
      </c>
    </row>
    <row r="142" ht="40" customHeight="1">
      <c r="A142" s="5" t="n">
        <v>140</v>
      </c>
      <c r="B142" s="6" t="inlineStr">
        <is>
          <t>Gestalt Principles</t>
        </is>
      </c>
      <c r="C142" s="7" t="inlineStr">
        <is>
          <t>Applying proximity, similarity, continuity, closure, and figure-ground principles to organise visual elements effectively.</t>
        </is>
      </c>
    </row>
    <row r="143" ht="40" customHeight="1">
      <c r="A143" s="5" t="n">
        <v>141</v>
      </c>
      <c r="B143" s="6" t="inlineStr">
        <is>
          <t>Golden Ratio and Grid Systems</t>
        </is>
      </c>
      <c r="C143" s="7" t="inlineStr">
        <is>
          <t>Using mathematical proportional systems and modular grids to create visually balanced and harmonious design layouts.</t>
        </is>
      </c>
    </row>
    <row r="144" ht="40" customHeight="1">
      <c r="A144" s="5" t="n">
        <v>142</v>
      </c>
      <c r="B144" s="6" t="inlineStr">
        <is>
          <t>Printing Ink and Substrate Knowledge</t>
        </is>
      </c>
      <c r="C144" s="7" t="inlineStr">
        <is>
          <t>Understanding printing inks, paper stocks, card weights, and specialty substrates used by Indian commercial printers.</t>
        </is>
      </c>
    </row>
    <row r="145" ht="40" customHeight="1">
      <c r="A145" s="5" t="n">
        <v>143</v>
      </c>
      <c r="B145" s="6" t="inlineStr">
        <is>
          <t>Finishing and Binding Techniques</t>
        </is>
      </c>
      <c r="C145" s="7" t="inlineStr">
        <is>
          <t>Specifying lamination, foil stamping, die-cutting, embossing, saddle stitching, and perfect binding for print projects.</t>
        </is>
      </c>
    </row>
    <row r="146" ht="40" customHeight="1">
      <c r="A146" s="5" t="n">
        <v>144</v>
      </c>
      <c r="B146" s="6" t="inlineStr">
        <is>
          <t>Outdoor Advertising (OOH) Design</t>
        </is>
      </c>
      <c r="C146" s="7" t="inlineStr">
        <is>
          <t>Designing billboards, hoardings, transit ads, and kiosk displays for high-visibility outdoor advertising in Indian cities.</t>
        </is>
      </c>
    </row>
    <row r="147" ht="40" customHeight="1">
      <c r="A147" s="5" t="n">
        <v>145</v>
      </c>
      <c r="B147" s="6" t="inlineStr">
        <is>
          <t>Point of Sale Display Design</t>
        </is>
      </c>
      <c r="C147" s="7" t="inlineStr">
        <is>
          <t>Designing retail point-of-sale materials including shelf danglers, standees, wobblers, and countertop displays.</t>
        </is>
      </c>
    </row>
    <row r="148" ht="40" customHeight="1">
      <c r="A148" s="5" t="n">
        <v>146</v>
      </c>
      <c r="B148" s="6" t="inlineStr">
        <is>
          <t>Event and Exhibition Booth Design</t>
        </is>
      </c>
      <c r="C148" s="7" t="inlineStr">
        <is>
          <t>Designing trade fair stalls, corporate event stages, and product launch backdrops for Indian exhibitions and conferences.</t>
        </is>
      </c>
    </row>
    <row r="149" ht="40" customHeight="1">
      <c r="A149" s="5" t="n">
        <v>147</v>
      </c>
      <c r="B149" s="6" t="inlineStr">
        <is>
          <t>DGCA Drone Regulations</t>
        </is>
      </c>
      <c r="C149" s="7" t="inlineStr">
        <is>
          <t>Understanding Directorate General of Civil Aviation drone registration, pilot licensing, and no-fly zone rules for commercial aerial photography.</t>
        </is>
      </c>
    </row>
    <row r="150" ht="40" customHeight="1">
      <c r="A150" s="5" t="n">
        <v>148</v>
      </c>
      <c r="B150" s="6" t="inlineStr">
        <is>
          <t>BIM Coordination</t>
        </is>
      </c>
      <c r="C150" s="7" t="inlineStr">
        <is>
          <t>Coordinating architecture, structure, and MEP BIM models using Navisworks or BIM 360 to detect and resolve clashes.</t>
        </is>
      </c>
    </row>
    <row r="151" ht="40" customHeight="1">
      <c r="A151" s="5" t="n">
        <v>149</v>
      </c>
      <c r="B151" s="6" t="inlineStr">
        <is>
          <t>BIM Level of Development (LOD)</t>
        </is>
      </c>
      <c r="C151" s="7" t="inlineStr">
        <is>
          <t>Understanding and specifying LOD 100–500 requirements for BIM model elements across project phases.</t>
        </is>
      </c>
    </row>
    <row r="152" ht="40" customHeight="1">
      <c r="A152" s="5" t="n">
        <v>150</v>
      </c>
      <c r="B152" s="6" t="inlineStr">
        <is>
          <t>Site Analysis</t>
        </is>
      </c>
      <c r="C152" s="7" t="inlineStr">
        <is>
          <t>Evaluating site topography, sun path, wind direction, views, access, and context to inform architectural design decisions.</t>
        </is>
      </c>
    </row>
    <row r="153" ht="40" customHeight="1">
      <c r="A153" s="5" t="n">
        <v>151</v>
      </c>
      <c r="B153" s="6" t="inlineStr">
        <is>
          <t>Sun Path and Shadow Analysis</t>
        </is>
      </c>
      <c r="C153" s="7" t="inlineStr">
        <is>
          <t>Simulating solar exposure and shadow casting on building designs to optimise daylighting and shading strategies.</t>
        </is>
      </c>
    </row>
    <row r="154" ht="40" customHeight="1">
      <c r="A154" s="5" t="n">
        <v>152</v>
      </c>
      <c r="B154" s="6" t="inlineStr">
        <is>
          <t>Energy Modelling Basics</t>
        </is>
      </c>
      <c r="C154" s="7" t="inlineStr">
        <is>
          <t>Running building energy simulations using EnergyPlus or similar tools to evaluate design performance against energy targets.</t>
        </is>
      </c>
    </row>
    <row r="155" ht="40" customHeight="1">
      <c r="A155" s="5" t="n">
        <v>153</v>
      </c>
      <c r="B155" s="6" t="inlineStr">
        <is>
          <t>Space Syntax Analysis</t>
        </is>
      </c>
      <c r="C155" s="7" t="inlineStr">
        <is>
          <t>Using space syntax methods to analyse spatial connectivity, movement patterns, and legibility in buildings and urban spaces.</t>
        </is>
      </c>
    </row>
    <row r="156" ht="40" customHeight="1">
      <c r="A156" s="5" t="n">
        <v>154</v>
      </c>
      <c r="B156" s="6" t="inlineStr">
        <is>
          <t>Zoning and Land Use Regulations</t>
        </is>
      </c>
      <c r="C156" s="7" t="inlineStr">
        <is>
          <t>Interpreting master plan zoning maps and DCR provisions for permissible land uses and development intensity.</t>
        </is>
      </c>
    </row>
    <row r="157" ht="40" customHeight="1">
      <c r="A157" s="5" t="n">
        <v>155</v>
      </c>
      <c r="B157" s="6" t="inlineStr">
        <is>
          <t>Project Documentation Management</t>
        </is>
      </c>
      <c r="C157" s="7" t="inlineStr">
        <is>
          <t>Maintaining drawing registers, revision history, and document control for architecture and design project files.</t>
        </is>
      </c>
    </row>
    <row r="158" ht="40" customHeight="1">
      <c r="A158" s="5" t="n">
        <v>156</v>
      </c>
      <c r="B158" s="6" t="inlineStr">
        <is>
          <t>ISO 9001 Quality Management in Design</t>
        </is>
      </c>
      <c r="C158" s="7" t="inlineStr">
        <is>
          <t>Implementing quality management system procedures for design review, approval, and documentation in architectural practices.</t>
        </is>
      </c>
    </row>
    <row r="159" ht="40" customHeight="1">
      <c r="A159" s="5" t="n">
        <v>157</v>
      </c>
      <c r="B159" s="6" t="inlineStr">
        <is>
          <t>Specification Writing</t>
        </is>
      </c>
      <c r="C159" s="7" t="inlineStr">
        <is>
          <t>Writing detailed technical specifications for materials, finishes, and workmanship standards for construction and interior projects.</t>
        </is>
      </c>
    </row>
    <row r="160" ht="40" customHeight="1">
      <c r="A160" s="5" t="n">
        <v>158</v>
      </c>
      <c r="B160" s="6" t="inlineStr">
        <is>
          <t>Building Energy Conservation Code</t>
        </is>
      </c>
      <c r="C160" s="7" t="inlineStr">
        <is>
          <t>Applying Energy Conservation Building Code (ECBC) 2017 requirements for envelope, lighting, HVAC, and renewable energy.</t>
        </is>
      </c>
    </row>
    <row r="161" ht="40" customHeight="1">
      <c r="A161" s="5" t="n">
        <v>159</v>
      </c>
      <c r="B161" s="6" t="inlineStr">
        <is>
          <t>Slope and Drainage Design</t>
        </is>
      </c>
      <c r="C161" s="7" t="inlineStr">
        <is>
          <t>Planning site grading, surface drainage, and stormwater management for landscape and architectural projects.</t>
        </is>
      </c>
    </row>
    <row r="162" ht="40" customHeight="1">
      <c r="A162" s="5" t="n">
        <v>160</v>
      </c>
      <c r="B162" s="6" t="inlineStr">
        <is>
          <t>Rainwater Harvesting Design</t>
        </is>
      </c>
      <c r="C162" s="7" t="inlineStr">
        <is>
          <t>Designing rooftop and surface rainwater harvesting systems compliant with state government mandates and NBC guidelines.</t>
        </is>
      </c>
    </row>
    <row r="163" ht="40" customHeight="1">
      <c r="A163" s="5" t="n">
        <v>161</v>
      </c>
      <c r="B163" s="6" t="inlineStr">
        <is>
          <t>Waste Management in Construction</t>
        </is>
      </c>
      <c r="C163" s="7" t="inlineStr">
        <is>
          <t>Specifying construction waste segregation, recycling, and disposal procedures per CPCB guidelines in project specifications.</t>
        </is>
      </c>
    </row>
    <row r="164" ht="40" customHeight="1">
      <c r="A164" s="5" t="n">
        <v>162</v>
      </c>
      <c r="B164" s="6" t="inlineStr">
        <is>
          <t>Lean UX</t>
        </is>
      </c>
      <c r="C164" s="7" t="inlineStr">
        <is>
          <t>Applying lean startup principles to UX design by validating assumptions quickly with minimum viable prototypes.</t>
        </is>
      </c>
    </row>
    <row r="165" ht="40" customHeight="1">
      <c r="A165" s="5" t="n">
        <v>163</v>
      </c>
      <c r="B165" s="6" t="inlineStr">
        <is>
          <t>Atomic Design Methodology</t>
        </is>
      </c>
      <c r="C165" s="7" t="inlineStr">
        <is>
          <t>Structuring UI design and component libraries using Brad Frost's atoms, molecules, organisms, templates, and pages hierarchy.</t>
        </is>
      </c>
    </row>
    <row r="166" ht="40" customHeight="1">
      <c r="A166" s="5" t="n">
        <v>164</v>
      </c>
      <c r="B166" s="6" t="inlineStr">
        <is>
          <t>Design Token Management</t>
        </is>
      </c>
      <c r="C166" s="7" t="inlineStr">
        <is>
          <t>Managing and documenting reusable design tokens for colour, spacing, and typography across multi-platform design systems.</t>
        </is>
      </c>
    </row>
    <row r="167" ht="40" customHeight="1">
      <c r="A167" s="5" t="n">
        <v>165</v>
      </c>
      <c r="B167" s="6" t="inlineStr">
        <is>
          <t>Voice User Interface Design</t>
        </is>
      </c>
      <c r="C167" s="7" t="inlineStr">
        <is>
          <t>Designing conversational flows and voice responses for Alexa, Google Assistant, or custom voice interfaces.</t>
        </is>
      </c>
    </row>
    <row r="168" ht="40" customHeight="1">
      <c r="A168" s="5" t="n">
        <v>166</v>
      </c>
      <c r="B168" s="6" t="inlineStr">
        <is>
          <t>Chatbot and Conversational UI Design</t>
        </is>
      </c>
      <c r="C168" s="7" t="inlineStr">
        <is>
          <t>Designing dialogue flows, personality, and visual interface for chatbot interactions in customer service and e-commerce.</t>
        </is>
      </c>
    </row>
    <row r="169" ht="40" customHeight="1">
      <c r="A169" s="5" t="n">
        <v>167</v>
      </c>
      <c r="B169" s="6" t="inlineStr">
        <is>
          <t>Data Visualisation Design</t>
        </is>
      </c>
      <c r="C169" s="7" t="inlineStr">
        <is>
          <t>Designing charts, dashboards, and interactive data displays that communicate insights clearly and accurately.</t>
        </is>
      </c>
    </row>
    <row r="170" ht="40" customHeight="1">
      <c r="A170" s="5" t="n">
        <v>168</v>
      </c>
      <c r="B170" s="6" t="inlineStr">
        <is>
          <t>Design for Print Accessibility</t>
        </is>
      </c>
      <c r="C170" s="7" t="inlineStr">
        <is>
          <t>Applying readability standards, contrast ratios, and large-print formats for printed materials serving all audience needs.</t>
        </is>
      </c>
    </row>
    <row r="171" ht="40" customHeight="1">
      <c r="A171" s="5" t="n">
        <v>169</v>
      </c>
      <c r="B171" s="6" t="inlineStr">
        <is>
          <t>Zine and Independent Publishing Design</t>
        </is>
      </c>
      <c r="C171" s="7" t="inlineStr">
        <is>
          <t>Designing self-published zines, chapbooks, and independent publications using low-cost print and digital formats.</t>
        </is>
      </c>
    </row>
    <row r="172" ht="40" customHeight="1">
      <c r="A172" s="5" t="n">
        <v>170</v>
      </c>
      <c r="B172" s="6" t="inlineStr">
        <is>
          <t>Book Cover Design</t>
        </is>
      </c>
      <c r="C172" s="7" t="inlineStr">
        <is>
          <t>Creating compelling book cover artwork and typography for Indian publishers across fiction, non-fiction, and academic titles.</t>
        </is>
      </c>
    </row>
    <row r="173" ht="40" customHeight="1">
      <c r="A173" s="5" t="n">
        <v>171</v>
      </c>
      <c r="B173" s="6" t="inlineStr">
        <is>
          <t>Album Art and Music Packaging Design</t>
        </is>
      </c>
      <c r="C173" s="7" t="inlineStr">
        <is>
          <t>Designing album artwork, cover images, and digital release assets for Indian music labels and independent artists.</t>
        </is>
      </c>
    </row>
    <row r="174" ht="40" customHeight="1">
      <c r="A174" s="5" t="n">
        <v>172</v>
      </c>
      <c r="B174" s="6" t="inlineStr">
        <is>
          <t>Mural and Large-Format Artwork</t>
        </is>
      </c>
      <c r="C174" s="7" t="inlineStr">
        <is>
          <t>Designing and executing large-scale wall murals, building wraps, and branded art installations for urban and commercial spaces.</t>
        </is>
      </c>
    </row>
    <row r="175" ht="40" customHeight="1">
      <c r="A175" s="5" t="n">
        <v>173</v>
      </c>
      <c r="B175" s="6" t="inlineStr">
        <is>
          <t>Street Art and Public Art Design</t>
        </is>
      </c>
      <c r="C175" s="7" t="inlineStr">
        <is>
          <t>Creating public art proposals and installations for civic projects, urban beautification, and cultural festivals in India.</t>
        </is>
      </c>
    </row>
    <row r="176" ht="40" customHeight="1">
      <c r="A176" s="5" t="n">
        <v>174</v>
      </c>
      <c r="B176" s="6" t="inlineStr">
        <is>
          <t>Art Installation Design</t>
        </is>
      </c>
      <c r="C176" s="7" t="inlineStr">
        <is>
          <t>Conceptualising and fabricating temporary and permanent art installations for galleries, museums, and public spaces.</t>
        </is>
      </c>
    </row>
    <row r="177" ht="40" customHeight="1">
      <c r="A177" s="5" t="n">
        <v>175</v>
      </c>
      <c r="B177" s="6" t="inlineStr">
        <is>
          <t>Game Design Basics</t>
        </is>
      </c>
      <c r="C177" s="7" t="inlineStr">
        <is>
          <t>Understanding core mechanics, level design, player experience, and visual design principles for casual and mobile games.</t>
        </is>
      </c>
    </row>
    <row r="178" ht="40" customHeight="1">
      <c r="A178" s="5" t="n">
        <v>176</v>
      </c>
      <c r="B178" s="6" t="inlineStr">
        <is>
          <t>Game UI Design</t>
        </is>
      </c>
      <c r="C178" s="7" t="inlineStr">
        <is>
          <t>Designing heads-up displays, menus, icons, and user interfaces for mobile, PC, and console games.</t>
        </is>
      </c>
    </row>
    <row r="179" ht="40" customHeight="1">
      <c r="A179" s="5" t="n">
        <v>177</v>
      </c>
      <c r="B179" s="6" t="inlineStr">
        <is>
          <t>Tile and Surface Pattern Design</t>
        </is>
      </c>
      <c r="C179" s="7" t="inlineStr">
        <is>
          <t>Creating repeat surface patterns for ceramic tiles, wallpapers, furnishing fabrics, and decorative products.</t>
        </is>
      </c>
    </row>
    <row r="180" ht="40" customHeight="1">
      <c r="A180" s="5" t="n">
        <v>178</v>
      </c>
      <c r="B180" s="6" t="inlineStr">
        <is>
          <t>Indian Motif and Decorative Arts</t>
        </is>
      </c>
      <c r="C180" s="7" t="inlineStr">
        <is>
          <t>Applying classical Indian decorative motifs from Mughal, Rajput, and regional art traditions in contemporary design applications.</t>
        </is>
      </c>
    </row>
    <row r="181" ht="40" customHeight="1">
      <c r="A181" s="5" t="n">
        <v>179</v>
      </c>
      <c r="B181" s="6" t="inlineStr">
        <is>
          <t>Typography in Indian Scripts</t>
        </is>
      </c>
      <c r="C181" s="7" t="inlineStr">
        <is>
          <t>Setting type in Devanagari, Tamil, Bengali, Gujarati, or other Indic scripts with correct optical sizing and spacing.</t>
        </is>
      </c>
    </row>
    <row r="182" ht="40" customHeight="1">
      <c r="A182" s="5" t="n">
        <v>180</v>
      </c>
      <c r="B182" s="6" t="inlineStr">
        <is>
          <t>Bilingual Design</t>
        </is>
      </c>
      <c r="C182" s="7" t="inlineStr">
        <is>
          <t>Designing layouts incorporating both English and Indian language text with correct typographic hierarchy and script rendering.</t>
        </is>
      </c>
    </row>
    <row r="183" ht="40" customHeight="1">
      <c r="A183" s="5" t="n">
        <v>181</v>
      </c>
      <c r="B183" s="6" t="inlineStr">
        <is>
          <t>Design Contracts and IP Agreements</t>
        </is>
      </c>
      <c r="C183" s="7" t="inlineStr">
        <is>
          <t>Drafting service agreements, IP assignment clauses, and usage rights terms for freelance and agency design engagements.</t>
        </is>
      </c>
    </row>
    <row r="184" ht="40" customHeight="1">
      <c r="A184" s="5" t="n">
        <v>182</v>
      </c>
      <c r="B184" s="6" t="inlineStr">
        <is>
          <t>Pitch Deck Design for Startups</t>
        </is>
      </c>
      <c r="C184" s="7" t="inlineStr">
        <is>
          <t>Creating investor pitch decks for Indian startups that communicate vision, market, traction, and ask with visual clarity.</t>
        </is>
      </c>
    </row>
    <row r="185" ht="40" customHeight="1">
      <c r="A185" s="5" t="n">
        <v>183</v>
      </c>
      <c r="B185" s="6" t="inlineStr">
        <is>
          <t>Annual Report Design</t>
        </is>
      </c>
      <c r="C185" s="7" t="inlineStr">
        <is>
          <t>Designing and laying out corporate annual reports combining financial data, narrative content, and photography.</t>
        </is>
      </c>
    </row>
    <row r="186" ht="40" customHeight="1">
      <c r="A186" s="5" t="n">
        <v>184</v>
      </c>
      <c r="B186" s="6" t="inlineStr">
        <is>
          <t>Signage and Illuminated Sign Design</t>
        </is>
      </c>
      <c r="C186" s="7" t="inlineStr">
        <is>
          <t>Designing LED, neon, acrylic, and metal signage for retail, corporate, and outdoor applications in Indian contexts.</t>
        </is>
      </c>
    </row>
    <row r="187" ht="40" customHeight="1">
      <c r="A187" s="5" t="n">
        <v>185</v>
      </c>
      <c r="B187" s="6" t="inlineStr">
        <is>
          <t>Window Display Design</t>
        </is>
      </c>
      <c r="C187" s="7" t="inlineStr">
        <is>
          <t>Conceiving and executing seasonal retail window displays to attract footfall and communicate brand messages.</t>
        </is>
      </c>
    </row>
    <row r="188" ht="40" customHeight="1">
      <c r="A188" s="5" t="n">
        <v>186</v>
      </c>
      <c r="B188" s="6" t="inlineStr">
        <is>
          <t>Corporate Gifting and Merchandise Design</t>
        </is>
      </c>
      <c r="C188" s="7" t="inlineStr">
        <is>
          <t>Designing branded merchandise, corporate gifts, and promotional items for Indian business gifting culture.</t>
        </is>
      </c>
    </row>
    <row r="189" ht="40" customHeight="1">
      <c r="A189" s="5" t="n">
        <v>187</v>
      </c>
      <c r="B189" s="6" t="inlineStr">
        <is>
          <t>Festive Campaign Design</t>
        </is>
      </c>
      <c r="C189" s="7" t="inlineStr">
        <is>
          <t>Creating culturally resonant visual campaigns for Diwali, Holi, Eid, Navratri, and other Indian festivals.</t>
        </is>
      </c>
    </row>
    <row r="190" ht="40" customHeight="1">
      <c r="A190" s="5" t="n">
        <v>188</v>
      </c>
      <c r="B190" s="6" t="inlineStr">
        <is>
          <t>Cricket and Sports Sponsorship Design</t>
        </is>
      </c>
      <c r="C190" s="7" t="inlineStr">
        <is>
          <t>Designing jerseys, stadium branding, sponsor visibility, and digital assets for IPL and other Indian sporting events.</t>
        </is>
      </c>
    </row>
    <row r="191" ht="40" customHeight="1">
      <c r="A191" s="5" t="n">
        <v>189</v>
      </c>
      <c r="B191" s="6" t="inlineStr">
        <is>
          <t>Film Poster and Movie Marketing Design</t>
        </is>
      </c>
      <c r="C191" s="7" t="inlineStr">
        <is>
          <t>Creating theatrical poster artwork, digital banners, and social media assets for Bollywood and regional film promotions.</t>
        </is>
      </c>
    </row>
    <row r="192" ht="40" customHeight="1">
      <c r="A192" s="5" t="n">
        <v>190</v>
      </c>
      <c r="B192" s="6" t="inlineStr">
        <is>
          <t>Wedding and Event Stationery Design</t>
        </is>
      </c>
      <c r="C192" s="7" t="inlineStr">
        <is>
          <t>Designing invitation cards, menus, seating plans, and decorative graphics for Indian weddings and premium events.</t>
        </is>
      </c>
    </row>
    <row r="193" ht="40" customHeight="1">
      <c r="A193" s="5" t="n">
        <v>191</v>
      </c>
      <c r="B193" s="6" t="inlineStr">
        <is>
          <t>Souvenir and Cultural Product Design</t>
        </is>
      </c>
      <c r="C193" s="7" t="inlineStr">
        <is>
          <t>Designing craft-based souvenirs, gift products, and cultural artefacts drawing on Indian regional art and craft identities.</t>
        </is>
      </c>
    </row>
    <row r="194" ht="40" customHeight="1">
      <c r="A194" s="5" t="n">
        <v>192</v>
      </c>
      <c r="B194" s="6" t="inlineStr">
        <is>
          <t>Material Boards and Swatches</t>
        </is>
      </c>
      <c r="C194" s="7" t="inlineStr">
        <is>
          <t>Assembling physical or digital material sample boards showing fabric, paint, tile, and finish selections for interior and product projects.</t>
        </is>
      </c>
    </row>
    <row r="195" ht="40" customHeight="1">
      <c r="A195" s="5" t="n">
        <v>193</v>
      </c>
      <c r="B195" s="6" t="inlineStr">
        <is>
          <t>Ergonomics in Product Design</t>
        </is>
      </c>
      <c r="C195" s="7" t="inlineStr">
        <is>
          <t>Applying anthropometric data and ergonomic principles to ensure product and furniture designs are comfortable and safe to use.</t>
        </is>
      </c>
    </row>
    <row r="196" ht="40" customHeight="1">
      <c r="A196" s="5" t="n">
        <v>194</v>
      </c>
      <c r="B196" s="6" t="inlineStr">
        <is>
          <t>Universal Design Principles</t>
        </is>
      </c>
      <c r="C196" s="7" t="inlineStr">
        <is>
          <t>Designing spaces, products, and communications that are accessible and usable by people of all abilities and ages.</t>
        </is>
      </c>
    </row>
    <row r="197" ht="40" customHeight="1">
      <c r="A197" s="5" t="n">
        <v>195</v>
      </c>
      <c r="B197" s="6" t="inlineStr">
        <is>
          <t>Age-Friendly Design</t>
        </is>
      </c>
      <c r="C197" s="7" t="inlineStr">
        <is>
          <t>Designing buildings, products, and interfaces suited to elderly users in compliance with RPwD Act 2016 accessibility guidelines.</t>
        </is>
      </c>
    </row>
    <row r="198" ht="40" customHeight="1">
      <c r="A198" s="5" t="n">
        <v>196</v>
      </c>
      <c r="B198" s="6" t="inlineStr">
        <is>
          <t>Child-Safe Product Design</t>
        </is>
      </c>
      <c r="C198" s="7" t="inlineStr">
        <is>
          <t>Applying BIS and international safety standards to product design ensuring safety for children under 14 years.</t>
        </is>
      </c>
    </row>
    <row r="199" ht="40" customHeight="1">
      <c r="A199" s="5" t="n">
        <v>197</v>
      </c>
      <c r="B199" s="6" t="inlineStr">
        <is>
          <t>Rapid Prototyping</t>
        </is>
      </c>
      <c r="C199" s="7" t="inlineStr">
        <is>
          <t>Quickly building rough physical or digital prototypes to test design hypotheses and gather user or client feedback early.</t>
        </is>
      </c>
    </row>
    <row r="200" ht="40" customHeight="1">
      <c r="A200" s="5" t="n">
        <v>198</v>
      </c>
      <c r="B200" s="6" t="inlineStr">
        <is>
          <t>Material Research</t>
        </is>
      </c>
      <c r="C200" s="7" t="inlineStr">
        <is>
          <t>Investigating new, sustainable, and traditional materials for use in product, interior, and architectural design applications.</t>
        </is>
      </c>
    </row>
    <row r="201" ht="40" customHeight="1">
      <c r="A201" s="5" t="n">
        <v>199</v>
      </c>
      <c r="B201" s="6" t="inlineStr">
        <is>
          <t>Circular Design Principles</t>
        </is>
      </c>
      <c r="C201" s="7" t="inlineStr">
        <is>
          <t>Designing products and packaging for longevity, repairability, disassembly, and recyclability aligned with circular economy goals.</t>
        </is>
      </c>
    </row>
    <row r="202" ht="40" customHeight="1">
      <c r="A202" s="5" t="n">
        <v>200</v>
      </c>
      <c r="B202" s="6" t="inlineStr">
        <is>
          <t>Sustainable Sourcing in Design</t>
        </is>
      </c>
      <c r="C202" s="7" t="inlineStr">
        <is>
          <t>Specifying sustainably sourced timber, recycled materials, and low-VOC finishes in Indian design and construction projects.</t>
        </is>
      </c>
    </row>
    <row r="203" ht="40" customHeight="1">
      <c r="A203" s="5" t="n">
        <v>201</v>
      </c>
      <c r="B203" s="6" t="inlineStr">
        <is>
          <t>Upcycled and Recycled Material Design</t>
        </is>
      </c>
      <c r="C203" s="7" t="inlineStr">
        <is>
          <t>Designing products, interiors, and installations using salvaged, upcycled, or recycled materials for sustainable creative practice.</t>
        </is>
      </c>
    </row>
    <row r="204" ht="40" customHeight="1">
      <c r="A204" s="5" t="n">
        <v>202</v>
      </c>
      <c r="B204" s="6" t="inlineStr">
        <is>
          <t>Modular and Prefabricated Design</t>
        </is>
      </c>
      <c r="C204" s="7" t="inlineStr">
        <is>
          <t>Designing modular furniture, prefabricated structures, and flat-pack products for cost-effective production and delivery.</t>
        </is>
      </c>
    </row>
    <row r="205" ht="40" customHeight="1">
      <c r="A205" s="5" t="n">
        <v>203</v>
      </c>
      <c r="B205" s="6" t="inlineStr">
        <is>
          <t>Adaptive Reuse and Renovation Design</t>
        </is>
      </c>
      <c r="C205" s="7" t="inlineStr">
        <is>
          <t>Designing the sensitive conversion of existing buildings including heritage structures into new contemporary uses.</t>
        </is>
      </c>
    </row>
    <row r="206" ht="40" customHeight="1">
      <c r="A206" s="5" t="n">
        <v>204</v>
      </c>
      <c r="B206" s="6" t="inlineStr">
        <is>
          <t>Mixed Reality Design Concepts</t>
        </is>
      </c>
      <c r="C206" s="7" t="inlineStr">
        <is>
          <t>Designing user interactions and spatial experiences that blend physical and digital content using MR headsets and spatial computing platforms.</t>
        </is>
      </c>
    </row>
    <row r="207" ht="40" customHeight="1">
      <c r="A207" s="5" t="n">
        <v>205</v>
      </c>
      <c r="B207" s="6" t="inlineStr">
        <is>
          <t>Design for Manufacturing</t>
        </is>
      </c>
      <c r="C207" s="7" t="inlineStr">
        <is>
          <t>Designing products with manufacturing processes, tolerances, material constraints, and assembly methods in mind for cost-effective production and end-user self-assembly.</t>
        </is>
      </c>
    </row>
    <row r="208" ht="40" customHeight="1">
      <c r="A208" s="5" t="n">
        <v>206</v>
      </c>
      <c r="B208" s="6" t="inlineStr">
        <is>
          <t>Competitive Design Benchmarking</t>
        </is>
      </c>
      <c r="C208" s="7" t="inlineStr">
        <is>
          <t>Researching and analysing competitor products, interfaces, and brand identities to identify design differentiation opportunities.</t>
        </is>
      </c>
    </row>
    <row r="209" ht="40" customHeight="1">
      <c r="A209" s="5" t="n">
        <v>207</v>
      </c>
      <c r="B209" s="6" t="inlineStr">
        <is>
          <t>Cultural Contextual Research</t>
        </is>
      </c>
      <c r="C209" s="7" t="inlineStr">
        <is>
          <t>Conducting ethnographic and secondary research into Indian cultural contexts to ground design in authentic local relevance.</t>
        </is>
      </c>
    </row>
    <row r="210" ht="40" customHeight="1">
      <c r="A210" s="5" t="n">
        <v>208</v>
      </c>
      <c r="B210" s="6" t="inlineStr">
        <is>
          <t>Sensory Design</t>
        </is>
      </c>
      <c r="C210" s="7" t="inlineStr">
        <is>
          <t>Considering touch, smell, sound, and taste in addition to vision when designing products and environments for multi-sensory impact.</t>
        </is>
      </c>
    </row>
    <row r="211" ht="40" customHeight="1">
      <c r="A211" s="5" t="n">
        <v>209</v>
      </c>
      <c r="B211" s="6" t="inlineStr">
        <is>
          <t>Tactile Graphics Design</t>
        </is>
      </c>
      <c r="C211" s="7" t="inlineStr">
        <is>
          <t>Designing raised-line and textured graphics for visually impaired users in signage, maps, and educational materials.</t>
        </is>
      </c>
    </row>
    <row r="212" ht="40" customHeight="1">
      <c r="A212" s="5" t="n">
        <v>210</v>
      </c>
      <c r="B212" s="6" t="inlineStr">
        <is>
          <t>Stock Photography and Asset Licensing</t>
        </is>
      </c>
      <c r="C212" s="7" t="inlineStr">
        <is>
          <t>Sourcing and correctly licensing stock images, vectors, and audio from Shutterstock, Adobe Stock, or Unsplash for client projects.</t>
        </is>
      </c>
    </row>
    <row r="213" ht="40" customHeight="1">
      <c r="A213" s="5" t="n">
        <v>211</v>
      </c>
      <c r="B213" s="6" t="inlineStr">
        <is>
          <t>Creative Commons Licensing</t>
        </is>
      </c>
      <c r="C213" s="7" t="inlineStr">
        <is>
          <t>Understanding and applying Creative Commons licence types when using and sharing open-access creative works.</t>
        </is>
      </c>
    </row>
    <row r="214" ht="40" customHeight="1">
      <c r="A214" s="5" t="n">
        <v>212</v>
      </c>
      <c r="B214" s="6" t="inlineStr">
        <is>
          <t>Design for Bharat (Tier 2/3 Users)</t>
        </is>
      </c>
      <c r="C214" s="7" t="inlineStr">
        <is>
          <t>Designing digital products, print materials, and services for low-literacy, vernacular-language, and first-time digital users in smaller Indian cities.</t>
        </is>
      </c>
    </row>
    <row r="215" ht="40" customHeight="1">
      <c r="A215" s="5" t="n">
        <v>213</v>
      </c>
      <c r="B215" s="6" t="inlineStr">
        <is>
          <t>Low-Bandwidth Design Optimisation</t>
        </is>
      </c>
      <c r="C215" s="7" t="inlineStr">
        <is>
          <t>Optimising images, animations, and digital interfaces for users on 2G/3G connections common in rural and semi-urban India.</t>
        </is>
      </c>
    </row>
    <row r="216" ht="40" customHeight="1">
      <c r="A216" s="5" t="n">
        <v>214</v>
      </c>
      <c r="B216" s="6" t="inlineStr">
        <is>
          <t>Feature Phone and USSD Interface Design</t>
        </is>
      </c>
      <c r="C216" s="7" t="inlineStr">
        <is>
          <t>Designing simple text-based and USSD interfaces for feature phone users in Indian rural digital service delivery.</t>
        </is>
      </c>
    </row>
    <row r="217" ht="40" customHeight="1">
      <c r="A217" s="5" t="n">
        <v>215</v>
      </c>
      <c r="B217" s="6" t="inlineStr">
        <is>
          <t>Dark Mode Design</t>
        </is>
      </c>
      <c r="C217" s="7" t="inlineStr">
        <is>
          <t>Designing dark colour scheme variants of digital interfaces with correct contrast, colour tokens, and visual hierarchy.</t>
        </is>
      </c>
    </row>
    <row r="218" ht="40" customHeight="1">
      <c r="A218" s="5" t="n">
        <v>216</v>
      </c>
      <c r="B218" s="6" t="inlineStr">
        <is>
          <t>Micro-interaction Design</t>
        </is>
      </c>
      <c r="C218" s="7" t="inlineStr">
        <is>
          <t>Designing small but impactful interface animations and feedback moments that improve perceived product quality.</t>
        </is>
      </c>
    </row>
    <row r="219" ht="40" customHeight="1">
      <c r="A219" s="5" t="n">
        <v>217</v>
      </c>
      <c r="B219" s="6" t="inlineStr">
        <is>
          <t>Skeleton Screen Design</t>
        </is>
      </c>
      <c r="C219" s="7" t="inlineStr">
        <is>
          <t>Designing loading state placeholder screens to improve perceived performance in mobile and web applications.</t>
        </is>
      </c>
    </row>
    <row r="220" ht="40" customHeight="1">
      <c r="A220" s="5" t="n">
        <v>218</v>
      </c>
      <c r="B220" s="6" t="inlineStr">
        <is>
          <t>Onboarding Flow Design</t>
        </is>
      </c>
      <c r="C220" s="7" t="inlineStr">
        <is>
          <t>Designing first-run user onboarding experiences that orient new users and demonstrate product value quickly.</t>
        </is>
      </c>
    </row>
    <row r="221" ht="40" customHeight="1">
      <c r="A221" s="5" t="n">
        <v>219</v>
      </c>
      <c r="B221" s="6" t="inlineStr">
        <is>
          <t>Push Notification Design</t>
        </is>
      </c>
      <c r="C221" s="7" t="inlineStr">
        <is>
          <t>Writing and designing mobile push notification copy and visual prompts to drive re-engagement without causing notification fatigue.</t>
        </is>
      </c>
    </row>
    <row r="222" ht="40" customHeight="1">
      <c r="A222" s="5" t="n">
        <v>220</v>
      </c>
      <c r="B222" s="6" t="inlineStr">
        <is>
          <t>App Store Optimisation Assets</t>
        </is>
      </c>
      <c r="C222" s="7" t="inlineStr">
        <is>
          <t>Creating app icon, screenshots, preview video, and feature graphic assets for Google Play and Apple App Store listings.</t>
        </is>
      </c>
    </row>
    <row r="223" ht="40" customHeight="1">
      <c r="A223" s="5" t="n">
        <v>221</v>
      </c>
      <c r="B223" s="6" t="inlineStr">
        <is>
          <t>Design Metrics and KPIs</t>
        </is>
      </c>
      <c r="C223" s="7" t="inlineStr">
        <is>
          <t>Defining and tracking design success metrics including task completion rate, NPS, conversion uplift, and error rate.</t>
        </is>
      </c>
    </row>
    <row r="224" ht="40" customHeight="1">
      <c r="A224" s="5" t="n">
        <v>222</v>
      </c>
      <c r="B224" s="6" t="inlineStr">
        <is>
          <t>Competitive Teardown Analysis</t>
        </is>
      </c>
      <c r="C224" s="7" t="inlineStr">
        <is>
          <t>Systematically documenting and analysing competitor apps, websites, and brand identities to extract design insights.</t>
        </is>
      </c>
    </row>
    <row r="225" ht="40" customHeight="1">
      <c r="A225" s="5" t="n">
        <v>223</v>
      </c>
      <c r="B225" s="6" t="inlineStr">
        <is>
          <t>Screen Printing</t>
        </is>
      </c>
      <c r="C225" s="7" t="inlineStr">
        <is>
          <t>Designing and producing graphics for screen printing on textiles, posters, and promotional materials using mesh stencil and ink layering techniques.</t>
        </is>
      </c>
    </row>
    <row r="226" ht="40" customHeight="1">
      <c r="A226" s="5" t="n">
        <v>224</v>
      </c>
      <c r="B226" s="6" t="inlineStr">
        <is>
          <t>Sublimation Printing</t>
        </is>
      </c>
      <c r="C226" s="7" t="inlineStr">
        <is>
          <t>Preparing artwork files and operating sublimation heat-transfer processes for printing full-colour designs onto garments, mugs, and promotional merchandise.</t>
        </is>
      </c>
    </row>
    <row r="227" ht="40" customHeight="1">
      <c r="A227" s="5" t="n">
        <v>225</v>
      </c>
      <c r="B227" s="6" t="inlineStr">
        <is>
          <t>Card Sorting</t>
        </is>
      </c>
      <c r="C227" s="7" t="inlineStr">
        <is>
          <t>Conducting open and closed card sorting exercises to understand how users categorise information and inform navigation and IA design decisions.</t>
        </is>
      </c>
    </row>
    <row r="228" ht="40" customHeight="1">
      <c r="A228" s="5" t="n">
        <v>226</v>
      </c>
      <c r="B228" s="6" t="inlineStr">
        <is>
          <t>Tree Testing</t>
        </is>
      </c>
      <c r="C228" s="7" t="inlineStr">
        <is>
          <t>Evaluating the effectiveness of an information architecture by testing users' ability to locate items within a proposed content hierarchy.</t>
        </is>
      </c>
    </row>
    <row r="229" ht="40" customHeight="1">
      <c r="A229" s="5" t="n">
        <v>227</v>
      </c>
      <c r="B229" s="6" t="inlineStr">
        <is>
          <t>Cognitive Walkthrough</t>
        </is>
      </c>
      <c r="C229" s="7" t="inlineStr">
        <is>
          <t>Evaluating interface usability by systematically stepping through user tasks from a first-time user's perspective to identify learnability issues.</t>
        </is>
      </c>
    </row>
    <row r="230" ht="40" customHeight="1">
      <c r="A230" s="5" t="n">
        <v>228</v>
      </c>
      <c r="B230" s="6" t="inlineStr">
        <is>
          <t>Jobs to Be Done Framework</t>
        </is>
      </c>
      <c r="C230" s="7" t="inlineStr">
        <is>
          <t>Applying the JTBD framework to understand core user motivations and design products that fulfil functional, emotional, and social needs.</t>
        </is>
      </c>
    </row>
    <row r="231" ht="40" customHeight="1">
      <c r="A231" s="5" t="n">
        <v>229</v>
      </c>
      <c r="B231" s="6" t="inlineStr">
        <is>
          <t>Accessibility Audit</t>
        </is>
      </c>
      <c r="C231" s="7" t="inlineStr">
        <is>
          <t>Conducting structured WCAG 2.1 compliance audits of digital interfaces to identify, document, and prioritise accessibility barriers for remediation.</t>
        </is>
      </c>
    </row>
    <row r="232" ht="40" customHeight="1">
      <c r="A232" s="5" t="n">
        <v>230</v>
      </c>
      <c r="B232" s="6" t="inlineStr">
        <is>
          <t>Plinth Area and Carpet Area Calculation</t>
        </is>
      </c>
      <c r="C232" s="7" t="inlineStr">
        <is>
          <t>Computing plinth, built-up, super built-up, and carpet areas as per RERA definitions for residential and commercial project documentation.</t>
        </is>
      </c>
    </row>
    <row r="233" ht="40" customHeight="1">
      <c r="A233" s="5" t="n">
        <v>231</v>
      </c>
      <c r="B233" s="6" t="inlineStr">
        <is>
          <t>Architectural Drawing Standards (IS 962)</t>
        </is>
      </c>
      <c r="C233" s="7" t="inlineStr">
        <is>
          <t>Applying IS 962 Indian Standard conventions for line weights, dimensioning, cross-hatching, symbols, and sheet organisation in architectural drawings.</t>
        </is>
      </c>
    </row>
    <row r="234" ht="40" customHeight="1">
      <c r="A234" s="5" t="n">
        <v>232</v>
      </c>
      <c r="B234" s="6" t="inlineStr">
        <is>
          <t>Construction Cost Estimation</t>
        </is>
      </c>
      <c r="C234" s="7" t="inlineStr">
        <is>
          <t>Preparing detailed cost estimates for construction and interior projects using state Schedule of Rates and market rates for materials and labour.</t>
        </is>
      </c>
    </row>
    <row r="235" ht="40" customHeight="1">
      <c r="A235" s="5" t="n">
        <v>233</v>
      </c>
      <c r="B235" s="6" t="inlineStr">
        <is>
          <t>Design Fee Calculation</t>
        </is>
      </c>
      <c r="C235" s="7" t="inlineStr">
        <is>
          <t>Calculating professional architectural and design fees using Council of Architecture guidelines and percentage-of-project-cost methods.</t>
        </is>
      </c>
    </row>
    <row r="236" ht="40" customHeight="1">
      <c r="A236" s="5" t="n">
        <v>234</v>
      </c>
      <c r="B236" s="6" t="inlineStr">
        <is>
          <t>Tender Evaluation</t>
        </is>
      </c>
      <c r="C236" s="7" t="inlineStr">
        <is>
          <t>Evaluating contractor bids, preparing comparative cost statements, and recommending award of construction and interior contracts.</t>
        </is>
      </c>
    </row>
    <row r="237" ht="40" customHeight="1">
      <c r="A237" s="5" t="n">
        <v>235</v>
      </c>
      <c r="B237" s="6" t="inlineStr">
        <is>
          <t>Embroidery Design</t>
        </is>
      </c>
      <c r="C237" s="7" t="inlineStr">
        <is>
          <t>Designing hand and machine embroidery patterns including zardozi, chikankari, kantha, and mirror work for Indian fashion and textile products.</t>
        </is>
      </c>
    </row>
    <row r="238" ht="40" customHeight="1">
      <c r="A238" s="5" t="n">
        <v>236</v>
      </c>
      <c r="B238" s="6" t="inlineStr">
        <is>
          <t>Grading and Size Specifications</t>
        </is>
      </c>
      <c r="C238" s="7" t="inlineStr">
        <is>
          <t>Creating graded pattern sets across standard size ranges and documenting size specifications for industrial garment production.</t>
        </is>
      </c>
    </row>
    <row r="239" ht="40" customHeight="1">
      <c r="A239" s="5" t="n">
        <v>237</v>
      </c>
      <c r="B239" s="6" t="inlineStr">
        <is>
          <t>India Design Mark (I Mark)</t>
        </is>
      </c>
      <c r="C239" s="7" t="inlineStr">
        <is>
          <t>Understanding the India Design Mark certification administered by NID to recognise and promote quality design of Indian products.</t>
        </is>
      </c>
    </row>
    <row r="240" ht="40" customHeight="1">
      <c r="A240" s="5" t="n">
        <v>238</v>
      </c>
      <c r="B240" s="6" t="inlineStr">
        <is>
          <t>Design Patent Filing in India</t>
        </is>
      </c>
      <c r="C240" s="7" t="inlineStr">
        <is>
          <t>Filing industrial design patents with the Indian Patent Office under the Designs Act 2000 to protect original product and visual design innovations.</t>
        </is>
      </c>
    </row>
    <row r="241" ht="40" customHeight="1">
      <c r="A241" s="5" t="n">
        <v>239</v>
      </c>
      <c r="B241" s="6" t="inlineStr">
        <is>
          <t>Trademark Registration for Logos</t>
        </is>
      </c>
      <c r="C241" s="7" t="inlineStr">
        <is>
          <t>Registering brand logos and visual marks with the Trade Marks Registry under the Trade Marks Act 1999 to establish exclusive rights in India.</t>
        </is>
      </c>
    </row>
    <row r="242" ht="40" customHeight="1">
      <c r="A242" s="5" t="n">
        <v>240</v>
      </c>
      <c r="B242" s="6" t="inlineStr">
        <is>
          <t>Khadi and Village Industries Commission Products</t>
        </is>
      </c>
      <c r="C242" s="7" t="inlineStr">
        <is>
          <t>Applying design knowledge of KVIC-certified khadi, natural fibre, and village craft products in sustainable fashion and product design practice.</t>
        </is>
      </c>
    </row>
    <row r="243" ht="40" customHeight="1">
      <c r="A243" s="5" t="n">
        <v>241</v>
      </c>
      <c r="B243" s="6" t="inlineStr">
        <is>
          <t>GJEPC Export Standards for Jewellery</t>
        </is>
      </c>
      <c r="C243" s="7" t="inlineStr">
        <is>
          <t>Understanding Gems and Jewellery Export Promotion Council quality, documentation, and compliance standards for Indian jewellery export.</t>
        </is>
      </c>
    </row>
    <row r="245" ht="24" customHeight="1">
      <c r="A245" s="15" t="inlineStr">
        <is>
          <t xml:space="preserve">  TECHNICAL  (81 skills)</t>
        </is>
      </c>
    </row>
    <row r="246" ht="40" customHeight="1">
      <c r="A246" s="2" t="n">
        <v>1</v>
      </c>
      <c r="B246" s="3" t="inlineStr">
        <is>
          <t>Adobe Photoshop</t>
        </is>
      </c>
      <c r="C246" s="4" t="inlineStr">
        <is>
          <t>Using Photoshop for photo retouching, compositing, digital painting, and creating raster graphics for print and digital media.</t>
        </is>
      </c>
    </row>
    <row r="247" ht="40" customHeight="1">
      <c r="A247" s="2" t="n">
        <v>2</v>
      </c>
      <c r="B247" s="3" t="inlineStr">
        <is>
          <t>Adobe Illustrator</t>
        </is>
      </c>
      <c r="C247" s="4" t="inlineStr">
        <is>
          <t>Creating vector graphics, logos, icons, brand identity elements, and illustration artwork for scalable print and digital use.</t>
        </is>
      </c>
    </row>
    <row r="248" ht="40" customHeight="1">
      <c r="A248" s="2" t="n">
        <v>3</v>
      </c>
      <c r="B248" s="3" t="inlineStr">
        <is>
          <t>Adobe InDesign</t>
        </is>
      </c>
      <c r="C248" s="4" t="inlineStr">
        <is>
          <t>Designing multi-page publications, brochures, catalogues, books, and marketing collateral with professional typographic layout.</t>
        </is>
      </c>
    </row>
    <row r="249" ht="40" customHeight="1">
      <c r="A249" s="2" t="n">
        <v>4</v>
      </c>
      <c r="B249" s="3" t="inlineStr">
        <is>
          <t>Adobe After Effects</t>
        </is>
      </c>
      <c r="C249" s="4" t="inlineStr">
        <is>
          <t>Creating motion graphics, visual effects, and animated content for broadcast, film, and digital media production.</t>
        </is>
      </c>
    </row>
    <row r="250" ht="40" customHeight="1">
      <c r="A250" s="2" t="n">
        <v>5</v>
      </c>
      <c r="B250" s="3" t="inlineStr">
        <is>
          <t>Adobe Premiere Pro</t>
        </is>
      </c>
      <c r="C250" s="4" t="inlineStr">
        <is>
          <t>Editing video footage, colour grading, and assembling broadcast-quality video content for advertising and media.</t>
        </is>
      </c>
    </row>
    <row r="251" ht="40" customHeight="1">
      <c r="A251" s="2" t="n">
        <v>6</v>
      </c>
      <c r="B251" s="3" t="inlineStr">
        <is>
          <t>Adobe Acrobat</t>
        </is>
      </c>
      <c r="C251" s="4" t="inlineStr">
        <is>
          <t>Creating, editing, and managing PDF documents for client presentations, regulatory submissions, and print-ready artwork.</t>
        </is>
      </c>
    </row>
    <row r="252" ht="40" customHeight="1">
      <c r="A252" s="2" t="n">
        <v>7</v>
      </c>
      <c r="B252" s="3" t="inlineStr">
        <is>
          <t>Figma</t>
        </is>
      </c>
      <c r="C252" s="4" t="inlineStr">
        <is>
          <t>Designing collaborative UI/UX interfaces, component libraries, and interactive prototypes for digital product teams.</t>
        </is>
      </c>
    </row>
    <row r="253" ht="40" customHeight="1">
      <c r="A253" s="2" t="n">
        <v>8</v>
      </c>
      <c r="B253" s="3" t="inlineStr">
        <is>
          <t>Sketch</t>
        </is>
      </c>
      <c r="C253" s="4" t="inlineStr">
        <is>
          <t>Designing user interfaces and digital product screens using Sketch's vector-based design tools and symbol libraries.</t>
        </is>
      </c>
    </row>
    <row r="254" ht="40" customHeight="1">
      <c r="A254" s="2" t="n">
        <v>9</v>
      </c>
      <c r="B254" s="3" t="inlineStr">
        <is>
          <t>CorelDRAW</t>
        </is>
      </c>
      <c r="C254" s="4" t="inlineStr">
        <is>
          <t>Creating vector illustrations, technical drawings, and layout designs widely used in Indian printing and signage industries.</t>
        </is>
      </c>
    </row>
    <row r="255" ht="40" customHeight="1">
      <c r="A255" s="2" t="n">
        <v>10</v>
      </c>
      <c r="B255" s="3" t="inlineStr">
        <is>
          <t>AutoCAD</t>
        </is>
      </c>
      <c r="C255" s="4" t="inlineStr">
        <is>
          <t>Producing 2D architectural drawings, technical plans, and construction documents for buildings and interior spaces.</t>
        </is>
      </c>
    </row>
    <row r="256" ht="40" customHeight="1">
      <c r="A256" s="2" t="n">
        <v>11</v>
      </c>
      <c r="B256" s="3" t="inlineStr">
        <is>
          <t>AutoCAD Architecture</t>
        </is>
      </c>
      <c r="C256" s="4" t="inlineStr">
        <is>
          <t>Using AutoCAD Architecture's building-specific tools to create annotated floor plans, sections, and elevation drawings.</t>
        </is>
      </c>
    </row>
    <row r="257" ht="40" customHeight="1">
      <c r="A257" s="2" t="n">
        <v>12</v>
      </c>
      <c r="B257" s="3" t="inlineStr">
        <is>
          <t>Revit</t>
        </is>
      </c>
      <c r="C257" s="4" t="inlineStr">
        <is>
          <t>Building information modelling for architecture, structure, and MEP systems using Autodesk Revit for coordinated project delivery.</t>
        </is>
      </c>
    </row>
    <row r="258" ht="40" customHeight="1">
      <c r="A258" s="2" t="n">
        <v>13</v>
      </c>
      <c r="B258" s="3" t="inlineStr">
        <is>
          <t>SketchUp</t>
        </is>
      </c>
      <c r="C258" s="4" t="inlineStr">
        <is>
          <t>Creating 3D architectural models, interior layouts, and conceptual design visualisations for client presentations.</t>
        </is>
      </c>
    </row>
    <row r="259" ht="40" customHeight="1">
      <c r="A259" s="2" t="n">
        <v>14</v>
      </c>
      <c r="B259" s="3" t="inlineStr">
        <is>
          <t>Rhino 3D</t>
        </is>
      </c>
      <c r="C259" s="4" t="inlineStr">
        <is>
          <t>Modelling complex freeform 3D geometries for architecture, product design, and computational design workflows.</t>
        </is>
      </c>
    </row>
    <row r="260" ht="40" customHeight="1">
      <c r="A260" s="2" t="n">
        <v>15</v>
      </c>
      <c r="B260" s="3" t="inlineStr">
        <is>
          <t>3ds Max</t>
        </is>
      </c>
      <c r="C260" s="4" t="inlineStr">
        <is>
          <t>Creating detailed 3D architectural visualisations, product renderings, and animation for design presentations.</t>
        </is>
      </c>
    </row>
    <row r="261" ht="40" customHeight="1">
      <c r="A261" s="2" t="n">
        <v>16</v>
      </c>
      <c r="B261" s="3" t="inlineStr">
        <is>
          <t>Lumion</t>
        </is>
      </c>
      <c r="C261" s="4" t="inlineStr">
        <is>
          <t>Producing real-time 3D architectural renders and walkthrough animations for client presentations and design reviews.</t>
        </is>
      </c>
    </row>
    <row r="262" ht="40" customHeight="1">
      <c r="A262" s="2" t="n">
        <v>17</v>
      </c>
      <c r="B262" s="3" t="inlineStr">
        <is>
          <t>V-Ray</t>
        </is>
      </c>
      <c r="C262" s="4" t="inlineStr">
        <is>
          <t>Rendering photorealistic 3D visuals for architecture and interior design using V-Ray's physically-based lighting engine.</t>
        </is>
      </c>
    </row>
    <row r="263" ht="40" customHeight="1">
      <c r="A263" s="2" t="n">
        <v>18</v>
      </c>
      <c r="B263" s="3" t="inlineStr">
        <is>
          <t>Enscape</t>
        </is>
      </c>
      <c r="C263" s="4" t="inlineStr">
        <is>
          <t>Generating real-time architectural renders and VR walkthroughs directly from Revit or SketchUp models.</t>
        </is>
      </c>
    </row>
    <row r="264" ht="40" customHeight="1">
      <c r="A264" s="2" t="n">
        <v>19</v>
      </c>
      <c r="B264" s="3" t="inlineStr">
        <is>
          <t>Blender</t>
        </is>
      </c>
      <c r="C264" s="4" t="inlineStr">
        <is>
          <t>Using Blender's open-source 3D toolset for modelling, animation, sculpting, and rendering for design and media projects.</t>
        </is>
      </c>
    </row>
    <row r="265" ht="40" customHeight="1">
      <c r="A265" s="2" t="n">
        <v>20</v>
      </c>
      <c r="B265" s="3" t="inlineStr">
        <is>
          <t>Cinema 4D</t>
        </is>
      </c>
      <c r="C265" s="4" t="inlineStr">
        <is>
          <t>Creating 3D motion graphics, product visualisations, and animated design content for broadcast and advertising.</t>
        </is>
      </c>
    </row>
    <row r="266" ht="40" customHeight="1">
      <c r="A266" s="2" t="n">
        <v>21</v>
      </c>
      <c r="B266" s="3" t="inlineStr">
        <is>
          <t>Zeplin</t>
        </is>
      </c>
      <c r="C266" s="4" t="inlineStr">
        <is>
          <t>Generating design specifications and assets from Figma or Sketch files for developer handoff in digital product teams.</t>
        </is>
      </c>
    </row>
    <row r="267" ht="40" customHeight="1">
      <c r="A267" s="2" t="n">
        <v>22</v>
      </c>
      <c r="B267" s="3" t="inlineStr">
        <is>
          <t>Canva</t>
        </is>
      </c>
      <c r="C267" s="4" t="inlineStr">
        <is>
          <t>Creating social media graphics, presentations, and marketing materials using Canva's template-based design platform.</t>
        </is>
      </c>
    </row>
    <row r="268" ht="40" customHeight="1">
      <c r="A268" s="2" t="n">
        <v>23</v>
      </c>
      <c r="B268" s="3" t="inlineStr">
        <is>
          <t>Procreate</t>
        </is>
      </c>
      <c r="C268" s="4" t="inlineStr">
        <is>
          <t>Creating digital illustrations, concept art, and hand-lettering on iPad using Procreate's professional drawing tools.</t>
        </is>
      </c>
    </row>
    <row r="269" ht="40" customHeight="1">
      <c r="A269" s="2" t="n">
        <v>24</v>
      </c>
      <c r="B269" s="3" t="inlineStr">
        <is>
          <t>Affinity Designer</t>
        </is>
      </c>
      <c r="C269" s="4" t="inlineStr">
        <is>
          <t>Designing vector and raster graphics, illustrations, and UI elements using Affinity Designer as an Adobe alternative.</t>
        </is>
      </c>
    </row>
    <row r="270" ht="40" customHeight="1">
      <c r="A270" s="2" t="n">
        <v>25</v>
      </c>
      <c r="B270" s="3" t="inlineStr">
        <is>
          <t>Affinity Photo</t>
        </is>
      </c>
      <c r="C270" s="4" t="inlineStr">
        <is>
          <t>Editing and retouching photographs and creating composites using Affinity Photo's professional imaging tools.</t>
        </is>
      </c>
    </row>
    <row r="271" ht="40" customHeight="1">
      <c r="A271" s="2" t="n">
        <v>26</v>
      </c>
      <c r="B271" s="3" t="inlineStr">
        <is>
          <t>DaVinci Resolve</t>
        </is>
      </c>
      <c r="C271" s="4" t="inlineStr">
        <is>
          <t>Editing video, performing professional colour grading, and mixing audio for film, advertising, and digital media projects.</t>
        </is>
      </c>
    </row>
    <row r="272" ht="40" customHeight="1">
      <c r="A272" s="2" t="n">
        <v>27</v>
      </c>
      <c r="B272" s="3" t="inlineStr">
        <is>
          <t>Lightroom</t>
        </is>
      </c>
      <c r="C272" s="4" t="inlineStr">
        <is>
          <t>Organising, culling, colour-correcting, and batch-processing photography using Adobe Lightroom (cloud-based) for commercial, editorial, and architectural photography workflows.</t>
        </is>
      </c>
    </row>
    <row r="273" ht="40" customHeight="1">
      <c r="A273" s="2" t="n">
        <v>28</v>
      </c>
      <c r="B273" s="3" t="inlineStr">
        <is>
          <t>Grasshopper</t>
        </is>
      </c>
      <c r="C273" s="4" t="inlineStr">
        <is>
          <t>Developing parametric and computational design scripts in Grasshopper within Rhino for algorithmic architecture and facades.</t>
        </is>
      </c>
    </row>
    <row r="274" ht="40" customHeight="1">
      <c r="A274" s="2" t="n">
        <v>29</v>
      </c>
      <c r="B274" s="3" t="inlineStr">
        <is>
          <t>ArchiCAD</t>
        </is>
      </c>
      <c r="C274" s="4" t="inlineStr">
        <is>
          <t>Creating BIM-based architectural models, drawings, and documentation using Graphisoft ArchiCAD for project delivery.</t>
        </is>
      </c>
    </row>
    <row r="275" ht="40" customHeight="1">
      <c r="A275" s="2" t="n">
        <v>30</v>
      </c>
      <c r="B275" s="3" t="inlineStr">
        <is>
          <t>Navisworks</t>
        </is>
      </c>
      <c r="C275" s="4" t="inlineStr">
        <is>
          <t>Performing clash detection, project review, and 4D simulation across multidisciplinary BIM models.</t>
        </is>
      </c>
    </row>
    <row r="276" ht="40" customHeight="1">
      <c r="A276" s="2" t="n">
        <v>31</v>
      </c>
      <c r="B276" s="3" t="inlineStr">
        <is>
          <t>Vectorworks</t>
        </is>
      </c>
      <c r="C276" s="4" t="inlineStr">
        <is>
          <t>Producing architectural drawings and landscape design plans using Vectorworks' CAD and BIM capabilities.</t>
        </is>
      </c>
    </row>
    <row r="277" ht="40" customHeight="1">
      <c r="A277" s="2" t="n">
        <v>32</v>
      </c>
      <c r="B277" s="3" t="inlineStr">
        <is>
          <t>Photoshop Lightroom Classic</t>
        </is>
      </c>
      <c r="C277" s="4" t="inlineStr">
        <is>
          <t>Managing large local photography libraries, applying non-destructive edits, and preparing images for print and digital publication using the desktop-based Lightroom Classic.</t>
        </is>
      </c>
    </row>
    <row r="278" ht="40" customHeight="1">
      <c r="A278" s="2" t="n">
        <v>33</v>
      </c>
      <c r="B278" s="3" t="inlineStr">
        <is>
          <t>Substance Painter</t>
        </is>
      </c>
      <c r="C278" s="4" t="inlineStr">
        <is>
          <t>Applying PBR texture maps and surface materials to 3D models for realistic product and architectural visualisation.</t>
        </is>
      </c>
    </row>
    <row r="279" ht="40" customHeight="1">
      <c r="A279" s="2" t="n">
        <v>34</v>
      </c>
      <c r="B279" s="3" t="inlineStr">
        <is>
          <t>Keyshot</t>
        </is>
      </c>
      <c r="C279" s="4" t="inlineStr">
        <is>
          <t>Rendering photorealistic product visualisations and turntable animations for industrial and packaging design presentations.</t>
        </is>
      </c>
    </row>
    <row r="280" ht="40" customHeight="1">
      <c r="A280" s="2" t="n">
        <v>35</v>
      </c>
      <c r="B280" s="3" t="inlineStr">
        <is>
          <t>SolidWorks</t>
        </is>
      </c>
      <c r="C280" s="4" t="inlineStr">
        <is>
          <t>Creating precise 3D models and engineering drawings for industrial product design and manufacturing documentation.</t>
        </is>
      </c>
    </row>
    <row r="281" ht="40" customHeight="1">
      <c r="A281" s="2" t="n">
        <v>36</v>
      </c>
      <c r="B281" s="3" t="inlineStr">
        <is>
          <t>Fusion 360</t>
        </is>
      </c>
      <c r="C281" s="4" t="inlineStr">
        <is>
          <t>Designing and simulating 3D product models with CAD/CAM capabilities for industrial and product design workflows.</t>
        </is>
      </c>
    </row>
    <row r="282" ht="40" customHeight="1">
      <c r="A282" s="2" t="n">
        <v>37</v>
      </c>
      <c r="B282" s="3" t="inlineStr">
        <is>
          <t>Adobe Audition</t>
        </is>
      </c>
      <c r="C282" s="4" t="inlineStr">
        <is>
          <t>Recording, editing, and mixing audio for video production, podcasts, and multimedia design projects.</t>
        </is>
      </c>
    </row>
    <row r="283" ht="40" customHeight="1">
      <c r="A283" s="2" t="n">
        <v>38</v>
      </c>
      <c r="B283" s="3" t="inlineStr">
        <is>
          <t>Final Cut Pro</t>
        </is>
      </c>
      <c r="C283" s="4" t="inlineStr">
        <is>
          <t>Editing professional video content for advertising, film, and digital media using Apple's Final Cut Pro.</t>
        </is>
      </c>
    </row>
    <row r="284" ht="40" customHeight="1">
      <c r="A284" s="2" t="n">
        <v>39</v>
      </c>
      <c r="B284" s="3" t="inlineStr">
        <is>
          <t>3D Printing</t>
        </is>
      </c>
      <c r="C284" s="4" t="inlineStr">
        <is>
          <t>Preparing STL files and operating FDM or SLA 3D printers to produce design prototypes and architectural models.</t>
        </is>
      </c>
    </row>
    <row r="285" ht="40" customHeight="1">
      <c r="A285" s="2" t="n">
        <v>40</v>
      </c>
      <c r="B285" s="3" t="inlineStr">
        <is>
          <t>HTML and CSS Basics for Designers</t>
        </is>
      </c>
      <c r="C285" s="4" t="inlineStr">
        <is>
          <t>Writing basic HTML structure and CSS styling to enable design handoff, prototype implementation, and developer collaboration.</t>
        </is>
      </c>
    </row>
    <row r="286" ht="40" customHeight="1">
      <c r="A286" s="2" t="n">
        <v>41</v>
      </c>
      <c r="B286" s="3" t="inlineStr">
        <is>
          <t>WordPress for Designers</t>
        </is>
      </c>
      <c r="C286" s="4" t="inlineStr">
        <is>
          <t>Building and customising WordPress websites using themes, page builders, and basic CSS for design portfolio and client sites.</t>
        </is>
      </c>
    </row>
    <row r="287" ht="40" customHeight="1">
      <c r="A287" s="2" t="n">
        <v>42</v>
      </c>
      <c r="B287" s="3" t="inlineStr">
        <is>
          <t>Webflow</t>
        </is>
      </c>
      <c r="C287" s="4" t="inlineStr">
        <is>
          <t>Designing and publishing responsive websites visually using Webflow's no-code design-to-code platform.</t>
        </is>
      </c>
    </row>
    <row r="288" ht="40" customHeight="1">
      <c r="A288" s="2" t="n">
        <v>43</v>
      </c>
      <c r="B288" s="3" t="inlineStr">
        <is>
          <t>Google Web Fonts and Type Systems</t>
        </is>
      </c>
      <c r="C288" s="4" t="inlineStr">
        <is>
          <t>Selecting and implementing free Google Fonts for digital design projects requiring web-safe typeface solutions.</t>
        </is>
      </c>
    </row>
    <row r="289" ht="40" customHeight="1">
      <c r="A289" s="2" t="n">
        <v>44</v>
      </c>
      <c r="B289" s="3" t="inlineStr">
        <is>
          <t>Adobe Creative Cloud Collaboration</t>
        </is>
      </c>
      <c r="C289" s="4" t="inlineStr">
        <is>
          <t>Using Creative Cloud Libraries, shared assets, and co-editing features for team-based design production workflows.</t>
        </is>
      </c>
    </row>
    <row r="290" ht="40" customHeight="1">
      <c r="A290" s="2" t="n">
        <v>45</v>
      </c>
      <c r="B290" s="3" t="inlineStr">
        <is>
          <t>Asset Management and DAM</t>
        </is>
      </c>
      <c r="C290" s="4" t="inlineStr">
        <is>
          <t>Organising, tagging, and distributing design assets using digital asset management systems for agency or brand teams.</t>
        </is>
      </c>
    </row>
    <row r="291" ht="40" customHeight="1">
      <c r="A291" s="2" t="n">
        <v>46</v>
      </c>
      <c r="B291" s="3" t="inlineStr">
        <is>
          <t>Colour Management and ICC Profiles</t>
        </is>
      </c>
      <c r="C291" s="4" t="inlineStr">
        <is>
          <t>Calibrating monitors and applying correct ICC colour profiles to ensure colour consistency from screen to print.</t>
        </is>
      </c>
    </row>
    <row r="292" ht="40" customHeight="1">
      <c r="A292" s="2" t="n">
        <v>47</v>
      </c>
      <c r="B292" s="3" t="inlineStr">
        <is>
          <t>File Preparation for Vendors</t>
        </is>
      </c>
      <c r="C292" s="4" t="inlineStr">
        <is>
          <t>Exporting and packaging print and digital files with fonts, links, and colour modes correctly set for production vendors.</t>
        </is>
      </c>
    </row>
    <row r="293" ht="40" customHeight="1">
      <c r="A293" s="2" t="n">
        <v>48</v>
      </c>
      <c r="B293" s="3" t="inlineStr">
        <is>
          <t>Microsoft PowerPoint for Designers</t>
        </is>
      </c>
      <c r="C293" s="4" t="inlineStr">
        <is>
          <t>Building pixel-perfect, visually designed presentation decks and templates using advanced PowerPoint formatting features.</t>
        </is>
      </c>
    </row>
    <row r="294" ht="40" customHeight="1">
      <c r="A294" s="2" t="n">
        <v>49</v>
      </c>
      <c r="B294" s="3" t="inlineStr">
        <is>
          <t>Google Slides</t>
        </is>
      </c>
      <c r="C294" s="4" t="inlineStr">
        <is>
          <t>Designing and collaborating on presentation decks using Google Slides for team-based marketing and pitch communications.</t>
        </is>
      </c>
    </row>
    <row r="295" ht="40" customHeight="1">
      <c r="A295" s="2" t="n">
        <v>50</v>
      </c>
      <c r="B295" s="3" t="inlineStr">
        <is>
          <t>Computer-Aided Jewellery Design (CAD)</t>
        </is>
      </c>
      <c r="C295" s="4" t="inlineStr">
        <is>
          <t>Using MatrixGold or RhinoGold CAD software to create precise 3D jewellery models for wax printing and casting.</t>
        </is>
      </c>
    </row>
    <row r="296" ht="40" customHeight="1">
      <c r="A296" s="2" t="n">
        <v>51</v>
      </c>
      <c r="B296" s="3" t="inlineStr">
        <is>
          <t>Photography Post-Processing</t>
        </is>
      </c>
      <c r="C296" s="4" t="inlineStr">
        <is>
          <t>Retouching and colour-correcting photographs using Lightroom and Photoshop for commercial, editorial, and architectural use.</t>
        </is>
      </c>
    </row>
    <row r="297" ht="40" customHeight="1">
      <c r="A297" s="2" t="n">
        <v>52</v>
      </c>
      <c r="B297" s="3" t="inlineStr">
        <is>
          <t>360-Degree Photography and VR</t>
        </is>
      </c>
      <c r="C297" s="4" t="inlineStr">
        <is>
          <t>Capturing and processing 360-degree photographic panoramas and publishing VR walkthroughs for architectural and real estate marketing.</t>
        </is>
      </c>
    </row>
    <row r="298" ht="40" customHeight="1">
      <c r="A298" s="2" t="n">
        <v>53</v>
      </c>
      <c r="B298" s="3" t="inlineStr">
        <is>
          <t>Drone Photography and Videography</t>
        </is>
      </c>
      <c r="C298" s="4" t="inlineStr">
        <is>
          <t>Operating drones for aerial site photography, architectural documentation, and film production within DGCA regulations.</t>
        </is>
      </c>
    </row>
    <row r="299" ht="40" customHeight="1">
      <c r="A299" s="2" t="n">
        <v>54</v>
      </c>
      <c r="B299" s="3" t="inlineStr">
        <is>
          <t>Augmented Reality in Design</t>
        </is>
      </c>
      <c r="C299" s="4" t="inlineStr">
        <is>
          <t>Creating AR experiences for interior design visualisation, packaging, and retail using tools like Adobe Aero or web-based AR.</t>
        </is>
      </c>
    </row>
    <row r="300" ht="40" customHeight="1">
      <c r="A300" s="2" t="n">
        <v>55</v>
      </c>
      <c r="B300" s="3" t="inlineStr">
        <is>
          <t>Virtual Reality Walkthrough Design</t>
        </is>
      </c>
      <c r="C300" s="4" t="inlineStr">
        <is>
          <t>Designing and publishing interactive VR architectural walkthroughs using Enscape, Twinmotion, or Unity for client presentations.</t>
        </is>
      </c>
    </row>
    <row r="301" ht="40" customHeight="1">
      <c r="A301" s="2" t="n">
        <v>56</v>
      </c>
      <c r="B301" s="3" t="inlineStr">
        <is>
          <t>Twinmotion</t>
        </is>
      </c>
      <c r="C301" s="4" t="inlineStr">
        <is>
          <t>Creating high-quality real-time 3D visualisations and walkthroughs from Revit and ArchiCAD models using Twinmotion.</t>
        </is>
      </c>
    </row>
    <row r="302" ht="40" customHeight="1">
      <c r="A302" s="2" t="n">
        <v>57</v>
      </c>
      <c r="B302" s="3" t="inlineStr">
        <is>
          <t>Unity for Architectural Visualisation</t>
        </is>
      </c>
      <c r="C302" s="4" t="inlineStr">
        <is>
          <t>Using Unity game engine to create interactive real-time architectural walkthroughs and VR experiences.</t>
        </is>
      </c>
    </row>
    <row r="303" ht="40" customHeight="1">
      <c r="A303" s="2" t="n">
        <v>58</v>
      </c>
      <c r="B303" s="3" t="inlineStr">
        <is>
          <t>Unreal Engine for Visualisation</t>
        </is>
      </c>
      <c r="C303" s="4" t="inlineStr">
        <is>
          <t>Producing photorealistic real-time architectural renders and interactive visualisations using Unreal Engine.</t>
        </is>
      </c>
    </row>
    <row r="304" ht="40" customHeight="1">
      <c r="A304" s="2" t="n">
        <v>59</v>
      </c>
      <c r="B304" s="3" t="inlineStr">
        <is>
          <t>Drawing Sheet Preparation</t>
        </is>
      </c>
      <c r="C304" s="4" t="inlineStr">
        <is>
          <t>Setting up drawing sheets with correct title blocks, north arrows, scale bars, and drawing registers per IS 962 standards.</t>
        </is>
      </c>
    </row>
    <row r="305" ht="40" customHeight="1">
      <c r="A305" s="2" t="n">
        <v>60</v>
      </c>
      <c r="B305" s="3" t="inlineStr">
        <is>
          <t>ArcGIS</t>
        </is>
      </c>
      <c r="C305" s="4" t="inlineStr">
        <is>
          <t>Analysing and visualising spatial data for urban planning, site analysis, and landscape architecture using ArcGIS.</t>
        </is>
      </c>
    </row>
    <row r="306" ht="40" customHeight="1">
      <c r="A306" s="2" t="n">
        <v>61</v>
      </c>
      <c r="B306" s="3" t="inlineStr">
        <is>
          <t>QGIS</t>
        </is>
      </c>
      <c r="C306" s="4" t="inlineStr">
        <is>
          <t>Performing open-source GIS analysis for site mapping, land-use study, and spatial planning using QGIS.</t>
        </is>
      </c>
    </row>
    <row r="307" ht="40" customHeight="1">
      <c r="A307" s="2" t="n">
        <v>62</v>
      </c>
      <c r="B307" s="3" t="inlineStr">
        <is>
          <t>Adobe Animate</t>
        </is>
      </c>
      <c r="C307" s="4" t="inlineStr">
        <is>
          <t>Creating interactive animations, HTML5 banner ads, and web-based animated content using Adobe Animate.</t>
        </is>
      </c>
    </row>
    <row r="308" ht="40" customHeight="1">
      <c r="A308" s="2" t="n">
        <v>63</v>
      </c>
      <c r="B308" s="3" t="inlineStr">
        <is>
          <t>Lottie Animation</t>
        </is>
      </c>
      <c r="C308" s="4" t="inlineStr">
        <is>
          <t>Exporting After Effects animations as Lottie JSON files for lightweight, scalable implementation in web and mobile apps.</t>
        </is>
      </c>
    </row>
    <row r="309" ht="40" customHeight="1">
      <c r="A309" s="2" t="n">
        <v>64</v>
      </c>
      <c r="B309" s="3" t="inlineStr">
        <is>
          <t>SVG Animation</t>
        </is>
      </c>
      <c r="C309" s="4" t="inlineStr">
        <is>
          <t>Creating interactive and animated SVG graphics for web using CSS and GSAP for lightweight, resolution-independent motion.</t>
        </is>
      </c>
    </row>
    <row r="310" ht="40" customHeight="1">
      <c r="A310" s="2" t="n">
        <v>65</v>
      </c>
      <c r="B310" s="3" t="inlineStr">
        <is>
          <t>Behance and Dribbble Profile Management</t>
        </is>
      </c>
      <c r="C310" s="4" t="inlineStr">
        <is>
          <t>Publishing and maintaining design work on Behance and Dribbble platforms to build professional visibility and attract clients.</t>
        </is>
      </c>
    </row>
    <row r="311" ht="40" customHeight="1">
      <c r="A311" s="2" t="n">
        <v>66</v>
      </c>
      <c r="B311" s="3" t="inlineStr">
        <is>
          <t>LinkedIn for Designers</t>
        </is>
      </c>
      <c r="C311" s="4" t="inlineStr">
        <is>
          <t>Optimising LinkedIn profiles, sharing design work, and networking professionally on LinkedIn for career and business development.</t>
        </is>
      </c>
    </row>
    <row r="312" ht="40" customHeight="1">
      <c r="A312" s="2" t="n">
        <v>67</v>
      </c>
      <c r="B312" s="3" t="inlineStr">
        <is>
          <t>Instagram for Creative Brand Building</t>
        </is>
      </c>
      <c r="C312" s="4" t="inlineStr">
        <is>
          <t>Building a creative personal brand by curating and posting design work, process content, and reels on Instagram.</t>
        </is>
      </c>
    </row>
    <row r="313" ht="40" customHeight="1">
      <c r="A313" s="2" t="n">
        <v>68</v>
      </c>
      <c r="B313" s="3" t="inlineStr">
        <is>
          <t>Creative Project Collaboration Tools</t>
        </is>
      </c>
      <c r="C313" s="4" t="inlineStr">
        <is>
          <t>Using Notion, Trello, Asana, or similar project management tools for tracking design tasks, briefs, and deliverables.</t>
        </is>
      </c>
    </row>
    <row r="314" ht="40" customHeight="1">
      <c r="A314" s="2" t="n">
        <v>69</v>
      </c>
      <c r="B314" s="3" t="inlineStr">
        <is>
          <t>Version Control for Design Files</t>
        </is>
      </c>
      <c r="C314" s="4" t="inlineStr">
        <is>
          <t>Using Figma version history, Abstract, or naming conventions to manage design file versions and avoid overwrite conflicts.</t>
        </is>
      </c>
    </row>
    <row r="315" ht="40" customHeight="1">
      <c r="A315" s="2" t="n">
        <v>70</v>
      </c>
      <c r="B315" s="3" t="inlineStr">
        <is>
          <t>Slack for Creative Teams</t>
        </is>
      </c>
      <c r="C315" s="4" t="inlineStr">
        <is>
          <t>Using Slack channels for brief sharing, design feedback, and asynchronous creative team communication.</t>
        </is>
      </c>
    </row>
    <row r="316" ht="40" customHeight="1">
      <c r="A316" s="2" t="n">
        <v>71</v>
      </c>
      <c r="B316" s="3" t="inlineStr">
        <is>
          <t>Miro for Design Workshops</t>
        </is>
      </c>
      <c r="C316" s="4" t="inlineStr">
        <is>
          <t>Running remote design workshops, journey mapping sessions, and brainstorming activities using Miro's virtual whiteboard.</t>
        </is>
      </c>
    </row>
    <row r="317" ht="40" customHeight="1">
      <c r="A317" s="2" t="n">
        <v>72</v>
      </c>
      <c r="B317" s="3" t="inlineStr">
        <is>
          <t>Adobe Fresco</t>
        </is>
      </c>
      <c r="C317" s="4" t="inlineStr">
        <is>
          <t>Creating natural-media digital paintings and live brush illustrations using Adobe Fresco for illustration and concept art.</t>
        </is>
      </c>
    </row>
    <row r="318" ht="40" customHeight="1">
      <c r="A318" s="2" t="n">
        <v>73</v>
      </c>
      <c r="B318" s="3" t="inlineStr">
        <is>
          <t>Pantone Colour Matching System</t>
        </is>
      </c>
      <c r="C318" s="4" t="inlineStr">
        <is>
          <t>Specifying Pantone spot colours in design files for accurate colour reproduction in print, packaging, and branding projects.</t>
        </is>
      </c>
    </row>
    <row r="319" ht="40" customHeight="1">
      <c r="A319" s="2" t="n">
        <v>74</v>
      </c>
      <c r="B319" s="3" t="inlineStr">
        <is>
          <t>Zoho Projects for Design Teams</t>
        </is>
      </c>
      <c r="C319" s="4" t="inlineStr">
        <is>
          <t>Using Zoho Projects to track design tasks, deadlines, and milestones for creative agency or studio project management.</t>
        </is>
      </c>
    </row>
    <row r="320" ht="40" customHeight="1">
      <c r="A320" s="2" t="n">
        <v>75</v>
      </c>
      <c r="B320" s="3" t="inlineStr">
        <is>
          <t>Notion for Design Documentation</t>
        </is>
      </c>
      <c r="C320" s="4" t="inlineStr">
        <is>
          <t>Organising design briefs, research notes, brand guidelines, and project documentation using Notion collaborative workspace.</t>
        </is>
      </c>
    </row>
    <row r="321" ht="40" customHeight="1">
      <c r="A321" s="2" t="n">
        <v>76</v>
      </c>
      <c r="B321" s="3" t="inlineStr">
        <is>
          <t>Dropbox for Creative Asset Sharing</t>
        </is>
      </c>
      <c r="C321" s="4" t="inlineStr">
        <is>
          <t>Using Dropbox to share large design files, photography assets, and video content securely with clients and vendors.</t>
        </is>
      </c>
    </row>
    <row r="322" ht="40" customHeight="1">
      <c r="A322" s="2" t="n">
        <v>77</v>
      </c>
      <c r="B322" s="3" t="inlineStr">
        <is>
          <t>WeTransfer for File Delivery</t>
        </is>
      </c>
      <c r="C322" s="4" t="inlineStr">
        <is>
          <t>Delivering large design files and production-ready artwork to clients and vendors using WeTransfer.</t>
        </is>
      </c>
    </row>
    <row r="323" ht="40" customHeight="1">
      <c r="A323" s="2" t="n">
        <v>78</v>
      </c>
      <c r="B323" s="3" t="inlineStr">
        <is>
          <t>Font Management</t>
        </is>
      </c>
      <c r="C323" s="4" t="inlineStr">
        <is>
          <t>Installing, activating, and organising typeface libraries using Adobe Fonts, FontExplorer, or Suitcase Fusion for studio workflows.</t>
        </is>
      </c>
    </row>
    <row r="324" ht="40" customHeight="1">
      <c r="A324" s="2" t="n">
        <v>79</v>
      </c>
      <c r="B324" s="3" t="inlineStr">
        <is>
          <t>CLO 3D</t>
        </is>
      </c>
      <c r="C324" s="4" t="inlineStr">
        <is>
          <t>Creating virtual garment prototypes, simulating fabric drape and fit, and generating 3D fashion presentations using CLO 3D software.</t>
        </is>
      </c>
    </row>
    <row r="325" ht="40" customHeight="1">
      <c r="A325" s="2" t="n">
        <v>80</v>
      </c>
      <c r="B325" s="3" t="inlineStr">
        <is>
          <t>Figma Dev Mode</t>
        </is>
      </c>
      <c r="C325" s="4" t="inlineStr">
        <is>
          <t>Using Figma's Dev Mode to inspect design specifications, extract CSS and platform-specific code snippets, and manage design-to-development handoff.</t>
        </is>
      </c>
    </row>
    <row r="326" ht="40" customHeight="1">
      <c r="A326" s="2" t="n">
        <v>81</v>
      </c>
      <c r="B326" s="3" t="inlineStr">
        <is>
          <t>Framer</t>
        </is>
      </c>
      <c r="C326" s="4" t="inlineStr">
        <is>
          <t>Building high-fidelity interactive prototypes and production-ready websites using Framer's component-based visual design and publishing platform.</t>
        </is>
      </c>
    </row>
    <row r="328" ht="24" customHeight="1">
      <c r="A328" s="16" t="inlineStr">
        <is>
          <t xml:space="preserve">  FOUNDATIONAL  (41 skills)</t>
        </is>
      </c>
    </row>
    <row r="329" ht="40" customHeight="1">
      <c r="A329" s="11" t="n">
        <v>1</v>
      </c>
      <c r="B329" s="12" t="inlineStr">
        <is>
          <t>Creative Brief Writing</t>
        </is>
      </c>
      <c r="C329" s="13" t="inlineStr">
        <is>
          <t>Articulating project objectives, target audience, messaging, tone, and deliverable requirements in a structured creative brief.</t>
        </is>
      </c>
    </row>
    <row r="330" ht="40" customHeight="1">
      <c r="A330" s="11" t="n">
        <v>2</v>
      </c>
      <c r="B330" s="12" t="inlineStr">
        <is>
          <t>Visual Communication</t>
        </is>
      </c>
      <c r="C330" s="13" t="inlineStr">
        <is>
          <t>Translating ideas and messages into compelling visual formats that communicate clearly to target audiences.</t>
        </is>
      </c>
    </row>
    <row r="331" ht="40" customHeight="1">
      <c r="A331" s="11" t="n">
        <v>3</v>
      </c>
      <c r="B331" s="12" t="inlineStr">
        <is>
          <t>Conceptual Thinking</t>
        </is>
      </c>
      <c r="C331" s="13" t="inlineStr">
        <is>
          <t>Generating original, idea-driven design concepts that go beyond surface aesthetics to communicate meaningful messages.</t>
        </is>
      </c>
    </row>
    <row r="332" ht="40" customHeight="1">
      <c r="A332" s="11" t="n">
        <v>4</v>
      </c>
      <c r="B332" s="12" t="inlineStr">
        <is>
          <t>Critical Thinking</t>
        </is>
      </c>
      <c r="C332" s="13" t="inlineStr">
        <is>
          <t>Evaluating design decisions, client feedback, and creative approaches with evidence-based analysis and reasoning.</t>
        </is>
      </c>
    </row>
    <row r="333" ht="40" customHeight="1">
      <c r="A333" s="11" t="n">
        <v>5</v>
      </c>
      <c r="B333" s="12" t="inlineStr">
        <is>
          <t>Attention to Detail</t>
        </is>
      </c>
      <c r="C333" s="13" t="inlineStr">
        <is>
          <t>Maintaining precision in spacing, alignment, colour consistency, and file hygiene across all design deliverables.</t>
        </is>
      </c>
    </row>
    <row r="334" ht="40" customHeight="1">
      <c r="A334" s="11" t="n">
        <v>6</v>
      </c>
      <c r="B334" s="12" t="inlineStr">
        <is>
          <t>Communication Skills</t>
        </is>
      </c>
      <c r="C334" s="13" t="inlineStr">
        <is>
          <t>Presenting design concepts clearly and confidently to clients, team members, and stakeholders in verbal and written form.</t>
        </is>
      </c>
    </row>
    <row r="335" ht="40" customHeight="1">
      <c r="A335" s="11" t="n">
        <v>7</v>
      </c>
      <c r="B335" s="12" t="inlineStr">
        <is>
          <t>Teamwork and Collaboration</t>
        </is>
      </c>
      <c r="C335" s="13" t="inlineStr">
        <is>
          <t>Working effectively with copywriters, developers, architects, and account managers in multidisciplinary creative teams.</t>
        </is>
      </c>
    </row>
    <row r="336" ht="40" customHeight="1">
      <c r="A336" s="11" t="n">
        <v>8</v>
      </c>
      <c r="B336" s="12" t="inlineStr">
        <is>
          <t>Time Management</t>
        </is>
      </c>
      <c r="C336" s="13" t="inlineStr">
        <is>
          <t>Meeting multiple project deadlines simultaneously while maintaining quality in a fast-paced agency or studio environment.</t>
        </is>
      </c>
    </row>
    <row r="337" ht="40" customHeight="1">
      <c r="A337" s="11" t="n">
        <v>9</v>
      </c>
      <c r="B337" s="12" t="inlineStr">
        <is>
          <t>Adaptability</t>
        </is>
      </c>
      <c r="C337" s="13" t="inlineStr">
        <is>
          <t>Pivoting design direction in response to client feedback, brief changes, or new market requirements without losing creative quality.</t>
        </is>
      </c>
    </row>
    <row r="338" ht="40" customHeight="1">
      <c r="A338" s="11" t="n">
        <v>10</v>
      </c>
      <c r="B338" s="12" t="inlineStr">
        <is>
          <t>Problem Solving</t>
        </is>
      </c>
      <c r="C338" s="13" t="inlineStr">
        <is>
          <t>Identifying design and communication challenges and developing creative, practical solutions within constraints.</t>
        </is>
      </c>
    </row>
    <row r="339" ht="40" customHeight="1">
      <c r="A339" s="11" t="n">
        <v>11</v>
      </c>
      <c r="B339" s="12" t="inlineStr">
        <is>
          <t>Creativity and Innovation</t>
        </is>
      </c>
      <c r="C339" s="13" t="inlineStr">
        <is>
          <t>Generating original ideas, visual approaches, and design solutions that differentiate brands and products in the market.</t>
        </is>
      </c>
    </row>
    <row r="340" ht="40" customHeight="1">
      <c r="A340" s="11" t="n">
        <v>12</v>
      </c>
      <c r="B340" s="12" t="inlineStr">
        <is>
          <t>Cultural Sensitivity in Design</t>
        </is>
      </c>
      <c r="C340" s="13" t="inlineStr">
        <is>
          <t>Creating designs that are appropriate, resonant, and respectful across India's diverse regional, linguistic, and cultural contexts.</t>
        </is>
      </c>
    </row>
    <row r="341" ht="40" customHeight="1">
      <c r="A341" s="11" t="n">
        <v>13</v>
      </c>
      <c r="B341" s="12" t="inlineStr">
        <is>
          <t>Research and Inspiration Gathering</t>
        </is>
      </c>
      <c r="C341" s="13" t="inlineStr">
        <is>
          <t>Systematically gathering visual references, market insights, and competitive intelligence to inform design decisions.</t>
        </is>
      </c>
    </row>
    <row r="342" ht="40" customHeight="1">
      <c r="A342" s="11" t="n">
        <v>14</v>
      </c>
      <c r="B342" s="12" t="inlineStr">
        <is>
          <t>Portfolio Development</t>
        </is>
      </c>
      <c r="C342" s="13" t="inlineStr">
        <is>
          <t>Curating and presenting professional work samples that demonstrate range, process, and quality for client or employer audiences.</t>
        </is>
      </c>
    </row>
    <row r="343" ht="40" customHeight="1">
      <c r="A343" s="11" t="n">
        <v>15</v>
      </c>
      <c r="B343" s="12" t="inlineStr">
        <is>
          <t>Self-Learning and Skill Updating</t>
        </is>
      </c>
      <c r="C343" s="13" t="inlineStr">
        <is>
          <t>Continuously learning new design tools, techniques, and industry trends through online courses, workshops, and peer learning.</t>
        </is>
      </c>
    </row>
    <row r="344" ht="40" customHeight="1">
      <c r="A344" s="11" t="n">
        <v>16</v>
      </c>
      <c r="B344" s="12" t="inlineStr">
        <is>
          <t>Presentation Skills</t>
        </is>
      </c>
      <c r="C344" s="13" t="inlineStr">
        <is>
          <t>Structuring and delivering compelling visual presentations to win client approvals and communicate design rationale.</t>
        </is>
      </c>
    </row>
    <row r="345" ht="40" customHeight="1">
      <c r="A345" s="11" t="n">
        <v>17</v>
      </c>
      <c r="B345" s="12" t="inlineStr">
        <is>
          <t>Negotiation and Persuasion</t>
        </is>
      </c>
      <c r="C345" s="13" t="inlineStr">
        <is>
          <t>Defending creative decisions and negotiating scope, fees, and timelines with clients and vendors in professional design practice.</t>
        </is>
      </c>
    </row>
    <row r="346" ht="40" customHeight="1">
      <c r="A346" s="11" t="n">
        <v>18</v>
      </c>
      <c r="B346" s="12" t="inlineStr">
        <is>
          <t>Ethics in Design</t>
        </is>
      </c>
      <c r="C346" s="13" t="inlineStr">
        <is>
          <t>Upholding professional standards including copyright compliance, honest representation, and responsible use of AI-generated content.</t>
        </is>
      </c>
    </row>
    <row r="347" ht="40" customHeight="1">
      <c r="A347" s="11" t="n">
        <v>19</v>
      </c>
      <c r="B347" s="12" t="inlineStr">
        <is>
          <t>Intellectual Property and Copyright Awareness</t>
        </is>
      </c>
      <c r="C347" s="13" t="inlineStr">
        <is>
          <t>Understanding copyright law, stock image licensing, and trademark regulations relevant to design practice in India.</t>
        </is>
      </c>
    </row>
    <row r="348" ht="40" customHeight="1">
      <c r="A348" s="11" t="n">
        <v>20</v>
      </c>
      <c r="B348" s="12" t="inlineStr">
        <is>
          <t>Feedback Receptivity</t>
        </is>
      </c>
      <c r="C348" s="13" t="inlineStr">
        <is>
          <t>Receiving and constructively integrating client and peer critique into design revisions without compromising design integrity.</t>
        </is>
      </c>
    </row>
    <row r="349" ht="40" customHeight="1">
      <c r="A349" s="11" t="n">
        <v>21</v>
      </c>
      <c r="B349" s="12" t="inlineStr">
        <is>
          <t>Empathy</t>
        </is>
      </c>
      <c r="C349" s="13" t="inlineStr">
        <is>
          <t>Understanding the needs, frustrations, and aspirations of end users to inform compassionate and effective design decisions.</t>
        </is>
      </c>
    </row>
    <row r="350" ht="40" customHeight="1">
      <c r="A350" s="11" t="n">
        <v>22</v>
      </c>
      <c r="B350" s="12" t="inlineStr">
        <is>
          <t>Storytelling</t>
        </is>
      </c>
      <c r="C350" s="13" t="inlineStr">
        <is>
          <t>Constructing compelling narratives around brands, products, and design concepts to engage audiences and clients.</t>
        </is>
      </c>
    </row>
    <row r="351" ht="40" customHeight="1">
      <c r="A351" s="11" t="n">
        <v>23</v>
      </c>
      <c r="B351" s="12" t="inlineStr">
        <is>
          <t>Business Acumen for Designers</t>
        </is>
      </c>
      <c r="C351" s="13" t="inlineStr">
        <is>
          <t>Understanding commercial objectives, ROI of design, and business strategy to align creative output with client goals.</t>
        </is>
      </c>
    </row>
    <row r="352" ht="40" customHeight="1">
      <c r="A352" s="11" t="n">
        <v>24</v>
      </c>
      <c r="B352" s="12" t="inlineStr">
        <is>
          <t>Freelance Business Management</t>
        </is>
      </c>
      <c r="C352" s="13" t="inlineStr">
        <is>
          <t>Managing contracts, invoicing, client acquisition, and GST compliance as a freelance creative professional in India.</t>
        </is>
      </c>
    </row>
    <row r="353" ht="40" customHeight="1">
      <c r="A353" s="11" t="n">
        <v>25</v>
      </c>
      <c r="B353" s="12" t="inlineStr">
        <is>
          <t>Creative Studio Etiquette</t>
        </is>
      </c>
      <c r="C353" s="13" t="inlineStr">
        <is>
          <t>Operating professionally in studio and agency environments including file versioning, naming conventions, and asset organisation.</t>
        </is>
      </c>
    </row>
    <row r="354" ht="40" customHeight="1">
      <c r="A354" s="11" t="n">
        <v>26</v>
      </c>
      <c r="B354" s="12" t="inlineStr">
        <is>
          <t>Constructive Feedback Delivery</t>
        </is>
      </c>
      <c r="C354" s="13" t="inlineStr">
        <is>
          <t>Giving specific, actionable, and respectful critique of design work to peers and junior team members.</t>
        </is>
      </c>
    </row>
    <row r="355" ht="40" customHeight="1">
      <c r="A355" s="11" t="n">
        <v>27</v>
      </c>
      <c r="B355" s="12" t="inlineStr">
        <is>
          <t>Trend Awareness</t>
        </is>
      </c>
      <c r="C355" s="13" t="inlineStr">
        <is>
          <t>Monitoring visual design trends, emerging aesthetics, and industry developments to keep creative output current and relevant.</t>
        </is>
      </c>
    </row>
    <row r="356" ht="40" customHeight="1">
      <c r="A356" s="11" t="n">
        <v>28</v>
      </c>
      <c r="B356" s="12" t="inlineStr">
        <is>
          <t>Design Mentorship and Leadership</t>
        </is>
      </c>
      <c r="C356" s="13" t="inlineStr">
        <is>
          <t>Guiding junior designers through skill development, creative feedback, and professional growth in studio or agency settings.</t>
        </is>
      </c>
    </row>
    <row r="357" ht="40" customHeight="1">
      <c r="A357" s="11" t="n">
        <v>29</v>
      </c>
      <c r="B357" s="12" t="inlineStr">
        <is>
          <t>Cross-Cultural Design Collaboration</t>
        </is>
      </c>
      <c r="C357" s="13" t="inlineStr">
        <is>
          <t>Working effectively with international clients and creative teams across cultural and time-zone differences.</t>
        </is>
      </c>
    </row>
    <row r="358" ht="40" customHeight="1">
      <c r="A358" s="11" t="n">
        <v>30</v>
      </c>
      <c r="B358" s="12" t="inlineStr">
        <is>
          <t>Resilience and Creative Block Management</t>
        </is>
      </c>
      <c r="C358" s="13" t="inlineStr">
        <is>
          <t>Applying workload management and creative recovery strategies to maintain output quality during tight deadlines and extended creative projects.</t>
        </is>
      </c>
    </row>
    <row r="359" ht="40" customHeight="1">
      <c r="A359" s="11" t="n">
        <v>31</v>
      </c>
      <c r="B359" s="12" t="inlineStr">
        <is>
          <t>Networking in the Creative Industry</t>
        </is>
      </c>
      <c r="C359" s="13" t="inlineStr">
        <is>
          <t>Building professional relationships through design events, NID/IIT alumni networks, and industry associations in India.</t>
        </is>
      </c>
    </row>
    <row r="360" ht="40" customHeight="1">
      <c r="A360" s="11" t="n">
        <v>32</v>
      </c>
      <c r="B360" s="12" t="inlineStr">
        <is>
          <t>Professional Ethics in Architecture</t>
        </is>
      </c>
      <c r="C360" s="13" t="inlineStr">
        <is>
          <t>Upholding Council of Architecture professional conduct standards including confidentiality, fee ethics, and public interest.</t>
        </is>
      </c>
    </row>
    <row r="361" ht="40" customHeight="1">
      <c r="A361" s="11" t="n">
        <v>33</v>
      </c>
      <c r="B361" s="12" t="inlineStr">
        <is>
          <t>Environmental Sustainability Awareness</t>
        </is>
      </c>
      <c r="C361" s="13" t="inlineStr">
        <is>
          <t>Understanding climate change, resource depletion, and sustainability imperatives that shape responsible design practice.</t>
        </is>
      </c>
    </row>
    <row r="362" ht="40" customHeight="1">
      <c r="A362" s="11" t="n">
        <v>34</v>
      </c>
      <c r="B362" s="12" t="inlineStr">
        <is>
          <t>Public Speaking and Jury Presentation</t>
        </is>
      </c>
      <c r="C362" s="13" t="inlineStr">
        <is>
          <t>Presenting design work persuasively before academic juries, client panels, and industry award committees.</t>
        </is>
      </c>
    </row>
    <row r="363" ht="40" customHeight="1">
      <c r="A363" s="11" t="n">
        <v>35</v>
      </c>
      <c r="B363" s="12" t="inlineStr">
        <is>
          <t>Drawing Skills</t>
        </is>
      </c>
      <c r="C363" s="13" t="inlineStr">
        <is>
          <t>Developing freehand observational drawing, life drawing, and compositional skills as foundational design communication tools.</t>
        </is>
      </c>
    </row>
    <row r="364" ht="40" customHeight="1">
      <c r="A364" s="11" t="n">
        <v>36</v>
      </c>
      <c r="B364" s="12" t="inlineStr">
        <is>
          <t>Spatial Awareness</t>
        </is>
      </c>
      <c r="C364" s="13" t="inlineStr">
        <is>
          <t>Developing the ability to perceive, imagine, and communicate three-dimensional space, scale, and proportion essential for architectural, interior, and product design practice.</t>
        </is>
      </c>
    </row>
    <row r="365" ht="40" customHeight="1">
      <c r="A365" s="11" t="n">
        <v>37</v>
      </c>
      <c r="B365" s="12" t="inlineStr">
        <is>
          <t>Design Award Submissions</t>
        </is>
      </c>
      <c r="C365" s="13" t="inlineStr">
        <is>
          <t>Preparing case studies and applications for Indian and international design awards including NID, CII Design Excellence, and Kyoorius.</t>
        </is>
      </c>
    </row>
    <row r="366" ht="40" customHeight="1">
      <c r="A366" s="11" t="n">
        <v>38</v>
      </c>
      <c r="B366" s="12" t="inlineStr">
        <is>
          <t>NID and IIT Design Programme Awareness</t>
        </is>
      </c>
      <c r="C366" s="13" t="inlineStr">
        <is>
          <t>Understanding the curriculum, specialisations, and alumni networks of National Institute of Design and IIT design programmes.</t>
        </is>
      </c>
    </row>
    <row r="367" ht="40" customHeight="1">
      <c r="A367" s="11" t="n">
        <v>39</v>
      </c>
      <c r="B367" s="12" t="inlineStr">
        <is>
          <t>Active Listening</t>
        </is>
      </c>
      <c r="C367" s="13" t="inlineStr">
        <is>
          <t>Practising focused, non-judgmental listening during client briefings and design reviews to fully understand needs, feedback, and unstated requirements.</t>
        </is>
      </c>
    </row>
    <row r="368" ht="40" customHeight="1">
      <c r="A368" s="11" t="n">
        <v>40</v>
      </c>
      <c r="B368" s="12" t="inlineStr">
        <is>
          <t>Written Communication</t>
        </is>
      </c>
      <c r="C368" s="13" t="inlineStr">
        <is>
          <t>Writing clear, professional emails, design rationale documents, project reports, and client communications in standard business English.</t>
        </is>
      </c>
    </row>
    <row r="369" ht="40" customHeight="1">
      <c r="A369" s="11" t="n">
        <v>41</v>
      </c>
      <c r="B369" s="12" t="inlineStr">
        <is>
          <t>Mentoring Skills</t>
        </is>
      </c>
      <c r="C369" s="13" t="inlineStr">
        <is>
          <t>Guiding junior designers through skill development, providing structured feedback, and supporting professional growth in studio or agency settings.</t>
        </is>
      </c>
    </row>
    <row r="371" ht="24" customHeight="1">
      <c r="A371" s="17" t="inlineStr">
        <is>
          <t xml:space="preserve">  AI-TOOL  (9 skills)</t>
        </is>
      </c>
    </row>
    <row r="372" ht="40" customHeight="1">
      <c r="A372" s="8" t="n">
        <v>1</v>
      </c>
      <c r="B372" s="9" t="inlineStr">
        <is>
          <t>ChatGPT</t>
        </is>
      </c>
      <c r="C372" s="10" t="inlineStr">
        <is>
          <t>Using ChatGPT to generate creative briefs, copywriting, mood board descriptions, and ideation prompts for design projects.</t>
        </is>
      </c>
    </row>
    <row r="373" ht="40" customHeight="1">
      <c r="A373" s="8" t="n">
        <v>2</v>
      </c>
      <c r="B373" s="9" t="inlineStr">
        <is>
          <t>Midjourney</t>
        </is>
      </c>
      <c r="C373" s="10" t="inlineStr">
        <is>
          <t>Generating AI image concepts, mood board references, and visual ideation starting points using Midjourney for design exploration.</t>
        </is>
      </c>
    </row>
    <row r="374" ht="40" customHeight="1">
      <c r="A374" s="8" t="n">
        <v>3</v>
      </c>
      <c r="B374" s="9" t="inlineStr">
        <is>
          <t>DALL-E</t>
        </is>
      </c>
      <c r="C374" s="10" t="inlineStr">
        <is>
          <t>Creating AI-generated images and visual concepts for rapid design ideation, storyboarding, and client presentation references.</t>
        </is>
      </c>
    </row>
    <row r="375" ht="40" customHeight="1">
      <c r="A375" s="8" t="n">
        <v>4</v>
      </c>
      <c r="B375" s="9" t="inlineStr">
        <is>
          <t>Adobe Firefly</t>
        </is>
      </c>
      <c r="C375" s="10" t="inlineStr">
        <is>
          <t>Using Adobe Firefly's generative AI within Creative Cloud to create images, text effects, and vector graphics from text prompts.</t>
        </is>
      </c>
    </row>
    <row r="376" ht="40" customHeight="1">
      <c r="A376" s="8" t="n">
        <v>5</v>
      </c>
      <c r="B376" s="9" t="inlineStr">
        <is>
          <t>Canva AI</t>
        </is>
      </c>
      <c r="C376" s="10" t="inlineStr">
        <is>
          <t>Using Canva's AI features including Magic Design, text-to-image, and background removal to accelerate design production.</t>
        </is>
      </c>
    </row>
    <row r="377" ht="40" customHeight="1">
      <c r="A377" s="8" t="n">
        <v>6</v>
      </c>
      <c r="B377" s="9" t="inlineStr">
        <is>
          <t>Claude</t>
        </is>
      </c>
      <c r="C377" s="10" t="inlineStr">
        <is>
          <t>Using Claude for writing creative briefs, generating design concepts, producing brand narrative copy, and research assistance.</t>
        </is>
      </c>
    </row>
    <row r="378" ht="40" customHeight="1">
      <c r="A378" s="8" t="n">
        <v>7</v>
      </c>
      <c r="B378" s="9" t="inlineStr">
        <is>
          <t>Runway ML</t>
        </is>
      </c>
      <c r="C378" s="10" t="inlineStr">
        <is>
          <t>Using Runway's AI video generation and editing tools for motion graphics, rotoscoping, and experimental visual content creation.</t>
        </is>
      </c>
    </row>
    <row r="379" ht="40" customHeight="1">
      <c r="A379" s="8" t="n">
        <v>8</v>
      </c>
      <c r="B379" s="9" t="inlineStr">
        <is>
          <t>Microsoft Copilot</t>
        </is>
      </c>
      <c r="C379" s="10" t="inlineStr">
        <is>
          <t>Using Microsoft Copilot in PowerPoint and Word to assist with design presentation content generation and layout suggestions.</t>
        </is>
      </c>
    </row>
    <row r="380" ht="40" customHeight="1">
      <c r="A380" s="8" t="n">
        <v>9</v>
      </c>
      <c r="B380" s="9" t="inlineStr">
        <is>
          <t>Notion AI</t>
        </is>
      </c>
      <c r="C380" s="10" t="inlineStr">
        <is>
          <t>Using Notion AI to draft design briefs, summarise research notes, generate client proposal content, and organise project documentation.</t>
        </is>
      </c>
    </row>
  </sheetData>
  <mergeCells count="4">
    <mergeCell ref="A328:C328"/>
    <mergeCell ref="A245:C245"/>
    <mergeCell ref="A371:C37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 ht="32" customHeight="1">
      <c r="A1" s="18" t="inlineStr">
        <is>
          <t>MASTER RULE COMPLIANCE CERTIFICATE — Job Family 10</t>
        </is>
      </c>
    </row>
    <row r="2" ht="24" customHeight="1">
      <c r="A2" s="19" t="inlineStr">
        <is>
          <t>Creative, Design and Architecture  |  v3 Final  |  March 2026</t>
        </is>
      </c>
    </row>
    <row r="3" ht="24" customHeight="1">
      <c r="A3" s="1" t="inlineStr">
        <is>
          <t>Rule</t>
        </is>
      </c>
      <c r="B3" s="1" t="inlineStr">
        <is>
          <t>Check Performed</t>
        </is>
      </c>
      <c r="C3" s="1" t="inlineStr">
        <is>
          <t>Result</t>
        </is>
      </c>
    </row>
    <row r="4" ht="44" customHeight="1">
      <c r="A4" s="9" t="inlineStr">
        <is>
          <t>Rule 1 – Accuracy</t>
        </is>
      </c>
      <c r="B4" s="10" t="inlineStr">
        <is>
          <t>All 372 skills have non-empty skill_name, skill_category, skill_description, job_families</t>
        </is>
      </c>
      <c r="C4" s="8" t="inlineStr">
        <is>
          <t>✅ PASS</t>
        </is>
      </c>
    </row>
    <row r="5" ht="44" customHeight="1">
      <c r="A5" s="9" t="inlineStr">
        <is>
          <t>Rule 1 – Accuracy</t>
        </is>
      </c>
      <c r="B5" s="10" t="inlineStr">
        <is>
          <t>No VERIFY flags present in any skill description (verified English verb 'verify' in Site Supervision is NOT a flag)</t>
        </is>
      </c>
      <c r="C5" s="8" t="inlineStr">
        <is>
          <t>✅ PASS</t>
        </is>
      </c>
    </row>
    <row r="6" ht="44" customHeight="1">
      <c r="A6" s="9" t="inlineStr">
        <is>
          <t>Rule 1 – Accuracy</t>
        </is>
      </c>
      <c r="B6" s="10" t="inlineStr">
        <is>
          <t>No fabricated tool names, organisation names, or programme names detected</t>
        </is>
      </c>
      <c r="C6" s="8" t="inlineStr">
        <is>
          <t>✅ PASS</t>
        </is>
      </c>
    </row>
    <row r="7" ht="44" customHeight="1">
      <c r="A7" s="9" t="inlineStr">
        <is>
          <t>Rule 1 – Accuracy</t>
        </is>
      </c>
      <c r="B7" s="10" t="inlineStr">
        <is>
          <t>Discontinued tools removed: Adobe XD (end-of-sale Jan 2024), InVision (shutdown Dec 2024)</t>
        </is>
      </c>
      <c r="C7" s="8" t="inlineStr">
        <is>
          <t>✅ FIXED</t>
        </is>
      </c>
    </row>
    <row r="8" ht="44" customHeight="1">
      <c r="A8" s="9" t="inlineStr">
        <is>
          <t>Rule 2 – AI Tools</t>
        </is>
      </c>
      <c r="B8" s="10" t="inlineStr">
        <is>
          <t>9 AI-Tools listed: ChatGPT, Midjourney, DALL-E, Adobe Firefly, Canva AI, Claude, Runway ML, Microsoft Copilot, Notion AI</t>
        </is>
      </c>
      <c r="C8" s="8" t="inlineStr">
        <is>
          <t>✅ PASS</t>
        </is>
      </c>
    </row>
    <row r="9" ht="44" customHeight="1">
      <c r="A9" s="9" t="inlineStr">
        <is>
          <t>Rule 2 – AI Tools</t>
        </is>
      </c>
      <c r="B9" s="10" t="inlineStr">
        <is>
          <t>All 9 AI-Tools confirmed active and publicly available as of March 2026</t>
        </is>
      </c>
      <c r="C9" s="8" t="inlineStr">
        <is>
          <t>✅ PASS</t>
        </is>
      </c>
    </row>
    <row r="10" ht="44" customHeight="1">
      <c r="A10" s="9" t="inlineStr">
        <is>
          <t>Rule 3 – Category Values</t>
        </is>
      </c>
      <c r="B10" s="10" t="inlineStr">
        <is>
          <t>All 372 skill_category values are exactly one of: Technical, AI-Tool, Domain, Foundational</t>
        </is>
      </c>
      <c r="C10" s="8" t="inlineStr">
        <is>
          <t>✅ PASS</t>
        </is>
      </c>
    </row>
    <row r="11" ht="44" customHeight="1">
      <c r="A11" s="9" t="inlineStr">
        <is>
          <t>Rule 3 – Category Values</t>
        </is>
      </c>
      <c r="B11" s="10" t="inlineStr">
        <is>
          <t>8 misclassified skills corrected: Hand Sketching→Domain, Photography→Domain, Videography→Domain, Technical Drawing→Domain, Physical Model Making→Domain, Laser Cutting→Domain, NID Programme Awareness→Foundational, Design Award Submissions→Foundational</t>
        </is>
      </c>
      <c r="C11" s="8" t="inlineStr">
        <is>
          <t>✅ FIXED</t>
        </is>
      </c>
    </row>
    <row r="12" ht="44" customHeight="1">
      <c r="A12" s="9" t="inlineStr">
        <is>
          <t>Rule 4 – No Duplicates</t>
        </is>
      </c>
      <c r="B12" s="10" t="inlineStr">
        <is>
          <t>0 duplicate skill_name values across all 372 entries</t>
        </is>
      </c>
      <c r="C12" s="8" t="inlineStr">
        <is>
          <t>✅ PASS</t>
        </is>
      </c>
    </row>
    <row r="13" ht="44" customHeight="1">
      <c r="A13" s="9" t="inlineStr">
        <is>
          <t>Rule 4 – Descriptions</t>
        </is>
      </c>
      <c r="B13" s="10" t="inlineStr">
        <is>
          <t>All descriptions are single sentences. Multi-sentence false positives verified (abbreviations like 'B.Ed.', 'IS 962' contain periods as part of names, not sentence endings)</t>
        </is>
      </c>
      <c r="C13" s="8" t="inlineStr">
        <is>
          <t>✅ PASS</t>
        </is>
      </c>
    </row>
    <row r="14" ht="44" customHeight="1">
      <c r="A14" s="20" t="inlineStr">
        <is>
          <t>Rule 5 – Salary Data</t>
        </is>
      </c>
      <c r="B14" s="21" t="inlineStr">
        <is>
          <t>Not applicable — this prompt generates skill lists only, not role salary data</t>
        </is>
      </c>
      <c r="C14" s="22" t="inlineStr">
        <is>
          <t>N/A</t>
        </is>
      </c>
    </row>
    <row r="15" ht="44" customHeight="1">
      <c r="A15" s="9" t="inlineStr">
        <is>
          <t>Rule 6 – Courses/Certs</t>
        </is>
      </c>
      <c r="B15" s="10" t="inlineStr">
        <is>
          <t>No specific course or certification names invented — only real bodies referenced (BIS, NID, COA, RERA, FSSAI, KVIC, GJEPC)</t>
        </is>
      </c>
      <c r="C15" s="8" t="inlineStr">
        <is>
          <t>✅ PASS</t>
        </is>
      </c>
    </row>
    <row r="16" ht="44" customHeight="1">
      <c r="A16" s="9" t="inlineStr">
        <is>
          <t>Rule 7 – Indian Context</t>
        </is>
      </c>
      <c r="B16" s="10" t="inlineStr">
        <is>
          <t>0 non-Indian regulatory references (no SEC, IFRS, VAT, OSHA, GDPR found)</t>
        </is>
      </c>
      <c r="C16" s="8" t="inlineStr">
        <is>
          <t>✅ PASS</t>
        </is>
      </c>
    </row>
    <row r="17" ht="44" customHeight="1">
      <c r="A17" s="9" t="inlineStr">
        <is>
          <t>Rule 7 – Indian Context</t>
        </is>
      </c>
      <c r="B17" s="10" t="inlineStr">
        <is>
          <t>Indian-specific skills included: Vastu Shastra, GRIHA, IGBC, NBC 2016, ECBC 2017, RERA, COA Registration, BIS, FSSAI, Legal Metrology Act, RPwD Act, DGCA Drone Rules, GST, TDS, IS 962, Hallmarking/HUID, GJEPC, KVIC, I Mark, Indian script typography, festive campaign design</t>
        </is>
      </c>
      <c r="C17" s="8" t="inlineStr">
        <is>
          <t>✅ PASS</t>
        </is>
      </c>
    </row>
    <row r="18" ht="44" customHeight="1">
      <c r="A18" s="9" t="inlineStr">
        <is>
          <t>Rule 8 – No Fabrication</t>
        </is>
      </c>
      <c r="B18" s="10" t="inlineStr">
        <is>
          <t>All tool names verified as real products (MatrixGold, RhinoGold, CLO 3D, Framer, DaVinci Resolve, Enscape, Twinmotion, Keyshot, Substance Painter, Grasshopper, GSAP, Lottie, Webflow confirmed)</t>
        </is>
      </c>
      <c r="C18" s="8" t="inlineStr">
        <is>
          <t>✅ PASS</t>
        </is>
      </c>
    </row>
    <row r="19" ht="44" customHeight="1">
      <c r="A19" s="9" t="inlineStr">
        <is>
          <t>Rule 8 – No Fabrication</t>
        </is>
      </c>
      <c r="B19" s="10" t="inlineStr">
        <is>
          <t>4 personal traits removed: Open-mindedness to Critique, Self-Motivation, Persistence and Iteration, Aesthetic Sensibility</t>
        </is>
      </c>
      <c r="C19" s="8" t="inlineStr">
        <is>
          <t>✅ FIXED</t>
        </is>
      </c>
    </row>
    <row r="20" ht="44" customHeight="1">
      <c r="A20" s="9" t="inlineStr">
        <is>
          <t>Rule 8 – No Fabrication</t>
        </is>
      </c>
      <c r="B20" s="10" t="inlineStr">
        <is>
          <t>1 non-skill removed: Mentorship and Internship Culture (institutional culture, not a skill) → replaced with Mentoring Skills</t>
        </is>
      </c>
      <c r="C20" s="8" t="inlineStr">
        <is>
          <t>✅ FIXED</t>
        </is>
      </c>
    </row>
    <row r="21" ht="44" customHeight="1">
      <c r="A21" s="9" t="inlineStr">
        <is>
          <t>Rule 9 – JSON Output</t>
        </is>
      </c>
      <c r="B21" s="10" t="inlineStr">
        <is>
          <t>File is valid JSON array. Parsed successfully. 372 objects. All keys present in every object.</t>
        </is>
      </c>
      <c r="C21" s="8" t="inlineStr">
        <is>
          <t>✅ PASS</t>
        </is>
      </c>
    </row>
    <row r="22" ht="44" customHeight="1">
      <c r="A22" s="9" t="inlineStr">
        <is>
          <t>Summary</t>
        </is>
      </c>
      <c r="B22" s="10" t="inlineStr">
        <is>
          <t>Total skills: 372  |  Domain: 241  |  Technical: 81  |  Foundational: 41  |  AI-Tool: 9</t>
        </is>
      </c>
      <c r="C22" s="8" t="inlineStr">
        <is>
          <t>✅ FINAL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 ht="28" customHeight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</row>
    <row r="2">
      <c r="A2" s="23" t="inlineStr">
        <is>
          <t>Domain</t>
        </is>
      </c>
      <c r="B2" s="24" t="n">
        <v>241</v>
      </c>
      <c r="C2" s="25">
        <f>B2/B6</f>
        <v/>
      </c>
    </row>
    <row r="3">
      <c r="A3" s="26" t="inlineStr">
        <is>
          <t>Technical</t>
        </is>
      </c>
      <c r="B3" s="27" t="n">
        <v>81</v>
      </c>
      <c r="C3" s="28">
        <f>B3/B6</f>
        <v/>
      </c>
    </row>
    <row r="4">
      <c r="A4" s="29" t="inlineStr">
        <is>
          <t>Foundational</t>
        </is>
      </c>
      <c r="B4" s="30" t="n">
        <v>41</v>
      </c>
      <c r="C4" s="31">
        <f>B4/B6</f>
        <v/>
      </c>
    </row>
    <row r="5">
      <c r="A5" s="32" t="inlineStr">
        <is>
          <t>AI-Tool</t>
        </is>
      </c>
      <c r="B5" s="33" t="n">
        <v>9</v>
      </c>
      <c r="C5" s="34">
        <f>B5/B6</f>
        <v/>
      </c>
    </row>
    <row r="6">
      <c r="A6" s="35" t="inlineStr">
        <is>
          <t>TOTAL</t>
        </is>
      </c>
      <c r="B6" s="35">
        <f>SUM(B2:B5)</f>
        <v/>
      </c>
      <c r="C6" s="35" t="inlineStr">
        <is>
          <t>100.0%</t>
        </is>
      </c>
    </row>
    <row r="8">
      <c r="A8" s="36" t="inlineStr">
        <is>
          <t>Creative, Design and Architecture (Job Family 10) — v3 Final | All Master Rules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2026-03-17T13:14:57Z</dcterms:created>
  <dcterms:modified xmlns:dcterms="http://purl.org/dc/terms/" xmlns:xsi="http://www.w3.org/2001/XMLSchema-instance" xsi:type="dcterms:W3CDTF">2026-03-17T13:14:57Z</dcterms:modified>
</cp:coreProperties>
</file>