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R REHMAN\Documents\"/>
    </mc:Choice>
  </mc:AlternateContent>
  <xr:revisionPtr revIDLastSave="0" documentId="8_{EF4F33C0-2A7F-4118-A7B8-91A4894FA373}" xr6:coauthVersionLast="47" xr6:coauthVersionMax="47" xr10:uidLastSave="{00000000-0000-0000-0000-000000000000}"/>
  <bookViews>
    <workbookView xWindow="-110" yWindow="-110" windowWidth="19420" windowHeight="10300" xr2:uid="{DE9BBD71-3C4B-4343-B066-F12D6B28F7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<sst xmlns="http://schemas.openxmlformats.org/spreadsheetml/2006/main" count="142" uniqueCount="88">
  <si>
    <t>Req ID</t>
  </si>
  <si>
    <t>Requirement</t>
  </si>
  <si>
    <t>Priority</t>
  </si>
  <si>
    <t>TC ID</t>
  </si>
  <si>
    <t>Test Case Title</t>
  </si>
  <si>
    <t>Test Type</t>
  </si>
  <si>
    <t>Covered?(Y/N/Gap)</t>
  </si>
  <si>
    <t>Tester</t>
  </si>
  <si>
    <t>REQ-01</t>
  </si>
  <si>
    <t>User shall log in with valid credentials</t>
  </si>
  <si>
    <t>High</t>
  </si>
  <si>
    <t>TC-001, TC-002</t>
  </si>
  <si>
    <t>Valid login / Invalid username login</t>
  </si>
  <si>
    <t>Functional</t>
  </si>
  <si>
    <t>Y</t>
  </si>
  <si>
    <t>Student Tester</t>
  </si>
  <si>
    <t>REQ-02</t>
  </si>
  <si>
    <t>System shall lock account after 3 failed attempts</t>
  </si>
  <si>
    <t>TC-003</t>
  </si>
  <si>
    <t>Account lockout after 3 failed attempts</t>
  </si>
  <si>
    <t>Functional, Security</t>
  </si>
  <si>
    <t>REQ-03</t>
  </si>
  <si>
    <t>Password reset email within 2 minutes</t>
  </si>
  <si>
    <t>Medium</t>
  </si>
  <si>
    <t>TC-004</t>
  </si>
  <si>
    <t>Password reset email delivery</t>
  </si>
  <si>
    <t>Functional, Performance</t>
  </si>
  <si>
    <t>REQ-04</t>
  </si>
  <si>
    <t>Session expires after 30 min inactivity</t>
  </si>
  <si>
    <t>TC-005, TC-006</t>
  </si>
  <si>
    <t>Session timeout / Session timer reset on activity</t>
  </si>
  <si>
    <t>REQ-05</t>
  </si>
  <si>
    <t>Search by title, author, ISBN</t>
  </si>
  <si>
    <t>TC-007, TC-008, TC-009</t>
  </si>
  <si>
    <t>Search by title / by author / by ISBN</t>
  </si>
  <si>
    <t>REQ-06</t>
  </si>
  <si>
    <t>Filter by genre and availability</t>
  </si>
  <si>
    <t>TC-010, TC-011</t>
  </si>
  <si>
    <t>Filter by genre / Filter by availability</t>
  </si>
  <si>
    <t>REQ-07</t>
  </si>
  <si>
    <t>Search results display within 2 seconds</t>
  </si>
  <si>
    <t>TC-012</t>
  </si>
  <si>
    <t>Search response time under 2 seconds</t>
  </si>
  <si>
    <t>Performance</t>
  </si>
  <si>
    <t>REQ-08</t>
  </si>
  <si>
    <t>Pagination for results &gt; 20</t>
  </si>
  <si>
    <t>Low</t>
  </si>
  <si>
    <t>TC-013</t>
  </si>
  <si>
    <t>Pagination with 21+ results</t>
  </si>
  <si>
    <t>REQ-09</t>
  </si>
  <si>
    <t>Issue book loan to registered student</t>
  </si>
  <si>
    <t>TC-014, TC-015</t>
  </si>
  <si>
    <t>Issue loan — valid student / Issue loan — unregistered student</t>
  </si>
  <si>
    <t>REQ-10</t>
  </si>
  <si>
    <t>Set due date to 14 days from issue</t>
  </si>
  <si>
    <t>TC-016, TC-017</t>
  </si>
  <si>
    <t>Due date calculation — standard / month boundary</t>
  </si>
  <si>
    <t>REQ-11</t>
  </si>
  <si>
    <t>Renew loan if no hold requests</t>
  </si>
  <si>
    <t>TC-018, TC-019</t>
  </si>
  <si>
    <t>Renew loan — no hold / Renew attempt — hold exists</t>
  </si>
  <si>
    <t>REQ-12</t>
  </si>
  <si>
    <t>Calculate overdue fines</t>
  </si>
  <si>
    <t>TC-020, TC-021</t>
  </si>
  <si>
    <t>Fine calculation — 1 day overdue / Fine calculation — 10 days overdue</t>
  </si>
  <si>
    <t>REQ-13</t>
  </si>
  <si>
    <t>Email reminder 2 days before due date</t>
  </si>
  <si>
    <t>TC-022</t>
  </si>
  <si>
    <t>Email reminder sent 48 hours before due</t>
  </si>
  <si>
    <t>REQ-14</t>
  </si>
  <si>
    <t>SMS alert on overdue items</t>
  </si>
  <si>
    <t>TC-023</t>
  </si>
  <si>
    <t>SMS alert on overdue loan</t>
  </si>
  <si>
    <t>REQ-15</t>
  </si>
  <si>
    <t>User configures notification preferences</t>
  </si>
  <si>
    <t>TC-024, TC-025</t>
  </si>
  <si>
    <t>Enable email notification / Disable SMS notification</t>
  </si>
  <si>
    <t>Functional, Usability</t>
  </si>
  <si>
    <t>REQ-16</t>
  </si>
  <si>
    <t>System emails dispatched within 5 minutes</t>
  </si>
  <si>
    <t>TC-026</t>
  </si>
  <si>
    <t>Email dispatch time under 5 minutes</t>
  </si>
  <si>
    <t>Metric</t>
  </si>
  <si>
    <t>Value</t>
  </si>
  <si>
    <t>Total Requirements</t>
  </si>
  <si>
    <t>Fully Covered</t>
  </si>
  <si>
    <t>Gaps</t>
  </si>
  <si>
    <t>Coverage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</si>
</sst>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D4EDEA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3CD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4CC35-D686-408C-B3A7-61C84D82313C}">
  <dimension ref="A1:H22"/>
  <sheetViews>
    <sheetView tabSelected="1" topLeftCell="A16" workbookViewId="0">
      <selection activeCell="B23" sqref="B23"/>
    </sheetView>
  </sheetViews>
  <sheetFormatPr defaultRowHeight="14.5" x14ac:dyDescent="0.35"/>
  <cols>
    <col min="2" max="2" width="17.7265625" customWidth="1"/>
    <col min="5" max="5" width="18.90625" customWidth="1"/>
  </cols>
  <sheetData>
    <row r="1" spans="1:8" ht="38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3" thickBot="1" x14ac:dyDescent="0.4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75.5" thickBot="1" x14ac:dyDescent="0.4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2" t="s">
        <v>20</v>
      </c>
      <c r="G3" s="2" t="s">
        <v>14</v>
      </c>
      <c r="H3" s="2" t="s">
        <v>15</v>
      </c>
    </row>
    <row r="4" spans="1:8" ht="63" thickBot="1" x14ac:dyDescent="0.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14</v>
      </c>
      <c r="H4" s="2" t="s">
        <v>15</v>
      </c>
    </row>
    <row r="5" spans="1:8" ht="75.5" thickBot="1" x14ac:dyDescent="0.4">
      <c r="A5" s="2" t="s">
        <v>27</v>
      </c>
      <c r="B5" s="2" t="s">
        <v>28</v>
      </c>
      <c r="C5" s="2" t="s">
        <v>10</v>
      </c>
      <c r="D5" s="2" t="s">
        <v>29</v>
      </c>
      <c r="E5" s="2" t="s">
        <v>30</v>
      </c>
      <c r="F5" s="2" t="s">
        <v>20</v>
      </c>
      <c r="G5" s="2" t="s">
        <v>14</v>
      </c>
      <c r="H5" s="2" t="s">
        <v>15</v>
      </c>
    </row>
    <row r="6" spans="1:8" ht="50.5" thickBot="1" x14ac:dyDescent="0.4">
      <c r="A6" s="3" t="s">
        <v>31</v>
      </c>
      <c r="B6" s="3" t="s">
        <v>32</v>
      </c>
      <c r="C6" s="3" t="s">
        <v>10</v>
      </c>
      <c r="D6" s="3" t="s">
        <v>33</v>
      </c>
      <c r="E6" s="3" t="s">
        <v>34</v>
      </c>
      <c r="F6" s="3" t="s">
        <v>13</v>
      </c>
      <c r="G6" s="3" t="s">
        <v>14</v>
      </c>
      <c r="H6" s="3" t="s">
        <v>15</v>
      </c>
    </row>
    <row r="7" spans="1:8" ht="63" thickBot="1" x14ac:dyDescent="0.4">
      <c r="A7" s="3" t="s">
        <v>35</v>
      </c>
      <c r="B7" s="3" t="s">
        <v>36</v>
      </c>
      <c r="C7" s="3" t="s">
        <v>23</v>
      </c>
      <c r="D7" s="3" t="s">
        <v>37</v>
      </c>
      <c r="E7" s="3" t="s">
        <v>38</v>
      </c>
      <c r="F7" s="3" t="s">
        <v>13</v>
      </c>
      <c r="G7" s="3" t="s">
        <v>14</v>
      </c>
      <c r="H7" s="3" t="s">
        <v>15</v>
      </c>
    </row>
    <row r="8" spans="1:8" ht="63" thickBot="1" x14ac:dyDescent="0.4">
      <c r="A8" s="3" t="s">
        <v>39</v>
      </c>
      <c r="B8" s="3" t="s">
        <v>40</v>
      </c>
      <c r="C8" s="3" t="s">
        <v>10</v>
      </c>
      <c r="D8" s="3" t="s">
        <v>41</v>
      </c>
      <c r="E8" s="3" t="s">
        <v>42</v>
      </c>
      <c r="F8" s="3" t="s">
        <v>43</v>
      </c>
      <c r="G8" s="3" t="s">
        <v>14</v>
      </c>
      <c r="H8" s="3" t="s">
        <v>15</v>
      </c>
    </row>
    <row r="9" spans="1:8" ht="50.5" thickBot="1" x14ac:dyDescent="0.4">
      <c r="A9" s="3" t="s">
        <v>44</v>
      </c>
      <c r="B9" s="3" t="s">
        <v>45</v>
      </c>
      <c r="C9" s="3" t="s">
        <v>46</v>
      </c>
      <c r="D9" s="3" t="s">
        <v>47</v>
      </c>
      <c r="E9" s="3" t="s">
        <v>48</v>
      </c>
      <c r="F9" s="3" t="s">
        <v>13</v>
      </c>
      <c r="G9" s="3" t="s">
        <v>14</v>
      </c>
      <c r="H9" s="3" t="s">
        <v>15</v>
      </c>
    </row>
    <row r="10" spans="1:8" ht="113" thickBot="1" x14ac:dyDescent="0.4">
      <c r="A10" s="4" t="s">
        <v>49</v>
      </c>
      <c r="B10" s="4" t="s">
        <v>50</v>
      </c>
      <c r="C10" s="4" t="s">
        <v>10</v>
      </c>
      <c r="D10" s="4" t="s">
        <v>51</v>
      </c>
      <c r="E10" s="4" t="s">
        <v>52</v>
      </c>
      <c r="F10" s="4" t="s">
        <v>13</v>
      </c>
      <c r="G10" s="4" t="s">
        <v>14</v>
      </c>
      <c r="H10" s="4" t="s">
        <v>15</v>
      </c>
    </row>
    <row r="11" spans="1:8" ht="75.5" thickBot="1" x14ac:dyDescent="0.4">
      <c r="A11" s="4" t="s">
        <v>53</v>
      </c>
      <c r="B11" s="4" t="s">
        <v>54</v>
      </c>
      <c r="C11" s="4" t="s">
        <v>10</v>
      </c>
      <c r="D11" s="4" t="s">
        <v>55</v>
      </c>
      <c r="E11" s="4" t="s">
        <v>56</v>
      </c>
      <c r="F11" s="4" t="s">
        <v>13</v>
      </c>
      <c r="G11" s="4" t="s">
        <v>14</v>
      </c>
      <c r="H11" s="4" t="s">
        <v>15</v>
      </c>
    </row>
    <row r="12" spans="1:8" ht="88" thickBot="1" x14ac:dyDescent="0.4">
      <c r="A12" s="4" t="s">
        <v>57</v>
      </c>
      <c r="B12" s="4" t="s">
        <v>58</v>
      </c>
      <c r="C12" s="4" t="s">
        <v>23</v>
      </c>
      <c r="D12" s="4" t="s">
        <v>59</v>
      </c>
      <c r="E12" s="4" t="s">
        <v>60</v>
      </c>
      <c r="F12" s="4" t="s">
        <v>13</v>
      </c>
      <c r="G12" s="4" t="s">
        <v>14</v>
      </c>
      <c r="H12" s="4" t="s">
        <v>15</v>
      </c>
    </row>
    <row r="13" spans="1:8" ht="125.5" thickBot="1" x14ac:dyDescent="0.4">
      <c r="A13" s="4" t="s">
        <v>61</v>
      </c>
      <c r="B13" s="4" t="s">
        <v>62</v>
      </c>
      <c r="C13" s="4" t="s">
        <v>23</v>
      </c>
      <c r="D13" s="4" t="s">
        <v>63</v>
      </c>
      <c r="E13" s="4" t="s">
        <v>64</v>
      </c>
      <c r="F13" s="4" t="s">
        <v>13</v>
      </c>
      <c r="G13" s="4" t="s">
        <v>14</v>
      </c>
      <c r="H13" s="4" t="s">
        <v>15</v>
      </c>
    </row>
    <row r="14" spans="1:8" ht="75.5" thickBot="1" x14ac:dyDescent="0.4">
      <c r="A14" s="5" t="s">
        <v>65</v>
      </c>
      <c r="B14" s="5" t="s">
        <v>66</v>
      </c>
      <c r="C14" s="5" t="s">
        <v>23</v>
      </c>
      <c r="D14" s="5" t="s">
        <v>67</v>
      </c>
      <c r="E14" s="5" t="s">
        <v>68</v>
      </c>
      <c r="F14" s="5" t="s">
        <v>13</v>
      </c>
      <c r="G14" s="5" t="s">
        <v>14</v>
      </c>
      <c r="H14" s="5" t="s">
        <v>15</v>
      </c>
    </row>
    <row r="15" spans="1:8" ht="50.5" thickBot="1" x14ac:dyDescent="0.4">
      <c r="A15" s="5" t="s">
        <v>69</v>
      </c>
      <c r="B15" s="5" t="s">
        <v>70</v>
      </c>
      <c r="C15" s="5" t="s">
        <v>46</v>
      </c>
      <c r="D15" s="5" t="s">
        <v>71</v>
      </c>
      <c r="E15" s="5" t="s">
        <v>72</v>
      </c>
      <c r="F15" s="5" t="s">
        <v>13</v>
      </c>
      <c r="G15" s="5" t="s">
        <v>14</v>
      </c>
      <c r="H15" s="5" t="s">
        <v>15</v>
      </c>
    </row>
    <row r="16" spans="1:8" ht="100.5" thickBot="1" x14ac:dyDescent="0.4">
      <c r="A16" s="5" t="s">
        <v>73</v>
      </c>
      <c r="B16" s="5" t="s">
        <v>74</v>
      </c>
      <c r="C16" s="5" t="s">
        <v>46</v>
      </c>
      <c r="D16" s="5" t="s">
        <v>75</v>
      </c>
      <c r="E16" s="5" t="s">
        <v>76</v>
      </c>
      <c r="F16" s="5" t="s">
        <v>77</v>
      </c>
      <c r="G16" s="5" t="s">
        <v>14</v>
      </c>
      <c r="H16" s="5" t="s">
        <v>15</v>
      </c>
    </row>
    <row r="17" spans="1:8" ht="38" thickBot="1" x14ac:dyDescent="0.4">
      <c r="A17" s="5" t="s">
        <v>78</v>
      </c>
      <c r="B17" s="5" t="s">
        <v>79</v>
      </c>
      <c r="C17" s="5" t="s">
        <v>23</v>
      </c>
      <c r="D17" s="5" t="s">
        <v>80</v>
      </c>
      <c r="E17" s="5" t="s">
        <v>81</v>
      </c>
      <c r="F17" s="5" t="s">
        <v>43</v>
      </c>
      <c r="G17" s="5" t="s">
        <v>14</v>
      </c>
      <c r="H17" s="5" t="s">
        <v>15</v>
      </c>
    </row>
    <row r="18" spans="1:8" x14ac:dyDescent="0.35">
      <c r="A18" s="6" t="s">
        <v>82</v>
      </c>
      <c r="B18" s="6" t="s">
        <v>83</v>
      </c>
    </row>
    <row r="19" spans="1:8" ht="43.5" x14ac:dyDescent="0.35">
      <c r="A19" s="7" t="s">
        <v>84</v>
      </c>
      <c r="B19" s="7">
        <v>16</v>
      </c>
    </row>
    <row r="20" spans="1:8" ht="29" x14ac:dyDescent="0.35">
      <c r="A20" s="7" t="s">
        <v>85</v>
      </c>
      <c r="B20" s="7">
        <v>16</v>
      </c>
    </row>
    <row r="21" spans="1:8" x14ac:dyDescent="0.35">
      <c r="A21" s="7" t="s">
        <v>86</v>
      </c>
      <c r="B21" s="7">
        <v>0</v>
      </c>
    </row>
    <row r="22" spans="1:8" ht="29" x14ac:dyDescent="0.35">
      <c r="A22" s="7" t="s">
        <v>87</v>
      </c>
      <c r="B22" s="8">
        <f>COUNTIF(G2:G17,"Y")/16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𝗔𝗕𝗗𝗨𝗥 𝗥𝗘𝗛𝗠𝗔𝗡</dc:creator>
  <cp:lastModifiedBy>𝗔𝗕𝗗𝗨𝗥 𝗥𝗘𝗛𝗠𝗔𝗡</cp:lastModifiedBy>
  <dcterms:created xsi:type="dcterms:W3CDTF">2026-05-10T13:04:57Z</dcterms:created>
  <dcterms:modified xsi:type="dcterms:W3CDTF">2026-05-10T13:53:45Z</dcterms:modified>
</cp:coreProperties>
</file>