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ric-QC-Rubric" sheetId="1" r:id="rId5"/>
    <sheet state="visible" name="LH- Task Review" sheetId="2" r:id="rId6"/>
    <sheet state="visible" name="LH-Eval" sheetId="3" r:id="rId7"/>
  </sheets>
  <definedNames/>
  <calcPr/>
</workbook>
</file>

<file path=xl/sharedStrings.xml><?xml version="1.0" encoding="utf-8"?>
<sst xmlns="http://schemas.openxmlformats.org/spreadsheetml/2006/main" count="1724" uniqueCount="1066">
  <si>
    <t>Duplicate this tab for the task or workstream. Retain each applicable core row and append the current workstream-specific requirements.</t>
  </si>
  <si>
    <t>SWE Multi-Step Long Horizon Task Self-Review</t>
  </si>
  <si>
    <t>Swe Multi-Step Long Horizon Final Review</t>
  </si>
  <si>
    <t>Check ID</t>
  </si>
  <si>
    <t>QC dimension</t>
  </si>
  <si>
    <t>Review question / check</t>
  </si>
  <si>
    <t>Use before agent runs. This compact sheet checks whether a stateful long-horizon task is authentic, fair, executable, and ready.</t>
  </si>
  <si>
    <t>Minimum standard / pass condition</t>
  </si>
  <si>
    <t>Required evidence</t>
  </si>
  <si>
    <t>Default severity</t>
  </si>
  <si>
    <t>Hard gate?</t>
  </si>
  <si>
    <t>Check</t>
  </si>
  <si>
    <t>Reviewer Notes</t>
  </si>
  <si>
    <t>FS-01</t>
  </si>
  <si>
    <t>File structure &amp; visibility</t>
  </si>
  <si>
    <t>Inventory all major files and folders before reviewing behavior.</t>
  </si>
  <si>
    <t>Task metadata, instructions, environment/setup, tests, verifier, oracle/solution, provenance, evaluations, and auxiliary files are accounted for.</t>
  </si>
  <si>
    <t>File tree and role summary.</t>
  </si>
  <si>
    <t>P0 - Blocker</t>
  </si>
  <si>
    <t>Use after Oracle, Terminus, or another agent run. This sheet reviews observed execution, scoring, fairness, and cheating evidence.</t>
  </si>
  <si>
    <t>Review area</t>
  </si>
  <si>
    <t>Yes</t>
  </si>
  <si>
    <t>Self-review question</t>
  </si>
  <si>
    <t>Pass means</t>
  </si>
  <si>
    <t>Evidence / notes</t>
  </si>
  <si>
    <t>Criticality</t>
  </si>
  <si>
    <t>PASS</t>
  </si>
  <si>
    <t>Notes</t>
  </si>
  <si>
    <t>Package inventory reviewed: task metadata, staged prompts, environment, tests/verifier, Oracle patches/provenance, README, RewardKit files, controls, and supplied evals were accounted for.</t>
  </si>
  <si>
    <t>FS-02</t>
  </si>
  <si>
    <t>Label visibility at each phase.</t>
  </si>
  <si>
    <t>Each item is identified as agent-visible, verifier-only, oracle-only, author-only, or post-run evidence; upload/mount timing is verified.</t>
  </si>
  <si>
    <t>Visibility map grounded in platform behavior.</t>
  </si>
  <si>
    <t>Authenticity &amp; Value</t>
  </si>
  <si>
    <t>FAIL</t>
  </si>
  <si>
    <t>Non-root agent execution and root-owned verifier assets are now improved, but authoritative grading still uses live /testbed and hidden tests enter the persistent candidate tree. A true verifier-owned frozen candidate copy is still required.</t>
  </si>
  <si>
    <t>FS-03</t>
  </si>
  <si>
    <t>Confirm the folder/file structure is accepted by the target platform.</t>
  </si>
  <si>
    <t>No unsupported folders, misplaced runtime files, duplicate sources of truth, or unexplained required artifacts.</t>
  </si>
  <si>
    <t>Platform acceptance or schema result.</t>
  </si>
  <si>
    <t>Is this based on real expert work?</t>
  </si>
  <si>
    <t>Package layout is structurally coherent and the shipped contract/self-tests reportedly pass; no unsupported top-level task structure was identified.</t>
  </si>
  <si>
    <t>The source is a real issue, latest PR, incident, research need, or operational problem, and the requested work is meaningful rather than synthetic scaffolding.</t>
  </si>
  <si>
    <t>FS-04</t>
  </si>
  <si>
    <t>Explain unusual author-side evidence files.</t>
  </si>
  <si>
    <t>Provenance and validation artifacts are clearly author-side and are not mistaken for agent inputs or required platform files.</t>
  </si>
  <si>
    <t>README/provenance explanation.</t>
  </si>
  <si>
    <t>Private source and short authenticity reason</t>
  </si>
  <si>
    <t>P2 - Should fix</t>
  </si>
  <si>
    <t>Run Validity</t>
  </si>
  <si>
    <t>Critical</t>
  </si>
  <si>
    <t>No</t>
  </si>
  <si>
    <t>Author-side README/provenance/control artifacts are distinguishable from runtime stage inputs. Keep them author-only and document any artifact that is retained only for QC.</t>
  </si>
  <si>
    <t>PQ-01</t>
  </si>
  <si>
    <t>Did this run use the intended task and models?</t>
  </si>
  <si>
    <t>Prompt quality &amp; feasibility</t>
  </si>
  <si>
    <t>Is the objective and deliverable unambiguous?</t>
  </si>
  <si>
    <t>A capable reviewer can restate exactly what the agent must produce and where it must be placed.</t>
  </si>
  <si>
    <t>Plain-language task explanation.</t>
  </si>
  <si>
    <t>The prompt, task version, repository snapshot, agent, solver model, judge model, tools, keys, and configuration match the planned run.</t>
  </si>
  <si>
    <t>Real Cilium/Gateway API engineering change with meaningful production impact.</t>
  </si>
  <si>
    <t>Overall goal is clear: add Cilium Gateway API TCPRoute/UDPRoute support through staged foundation, reconciliation/translation, and hardening/closure work.</t>
  </si>
  <si>
    <t>PQ-02</t>
  </si>
  <si>
    <t>Run configuration evidence</t>
  </si>
  <si>
    <t>Are the starting state, allowed changes, commands, restrictions, and completion criteria stated?</t>
  </si>
  <si>
    <t>The agent does not need to guess key paths, ownership, build/run procedure, or what counts as done. However, we do not need to handhold the agent (defeats the definition of agentic). Have enough context that is enough for a human ot solve that task</t>
  </si>
  <si>
    <t>Prompt excerpts mapped to each item.</t>
  </si>
  <si>
    <t>P1 - Must fix</t>
  </si>
  <si>
    <t>Stage prompts identify key paths, required behaviors, artifacts, and completion expectations. Exact future-only linking identifiers are disclosed rather than hidden.</t>
  </si>
  <si>
    <t>PQ-03</t>
  </si>
  <si>
    <t>Is the difficulty and headroom credible?</t>
  </si>
  <si>
    <t>Are strict terms defined?</t>
  </si>
  <si>
    <t>Run configuration does not match intended task: supplied Oracle/no-op/Gemini configs use public network despite task allow_internet=false.</t>
  </si>
  <si>
    <t>Terms such as exact, unchanged, offline, compatible, comprehensive, or valid have testable meanings.</t>
  </si>
  <si>
    <t>Definitions and corresponding checks.</t>
  </si>
  <si>
    <t>A capable expert would need sustained diagnosis, implementation, testing, and revision. The task is not difficult only because the build is slow.</t>
  </si>
  <si>
    <t>Strict contracts such as route support, L4 route model, artifacts, and staged outputs are described with enough specificity to be testable.</t>
  </si>
  <si>
    <t>Expert-time estimate and frontier calibration</t>
  </si>
  <si>
    <t>High</t>
  </si>
  <si>
    <t>PQ-04</t>
  </si>
  <si>
    <t>Is the task feasible with available tools, information, time, and resources?</t>
  </si>
  <si>
    <t>The intended solution path is possible without inaccessible documents, hidden business rules, or unavailable dependencies.</t>
  </si>
  <si>
    <t>Environment check and feasibility rationale.</t>
  </si>
  <si>
    <t>Difficulty is plausible, but current headroom is not calibrated: only one frontier run and it contains invalid stages/public-network contamination.</t>
  </si>
  <si>
    <t>Did the environment initialize and remain usable?</t>
  </si>
  <si>
    <t>Task is feasible in the provided Go/Cilium repository with local builds/tests; configured resources appear plausible, although high-water evidence is still missing under ER/VE checks.</t>
  </si>
  <si>
    <t>PQ-05</t>
  </si>
  <si>
    <t>Dependencies, services, data, network, disk, memory, and runner started correctly and remained available for the configured usable time.</t>
  </si>
  <si>
    <t>Does difficulty come from the intended skill?</t>
  </si>
  <si>
    <t>Terminal/UI quirks, setup accidents, missing tools, or infrastructure friction do not create the measured difficulty. Difficulty lies in core fundamentals and reasoning required to solve the task</t>
  </si>
  <si>
    <t>Setup, timing, and resource logs</t>
  </si>
  <si>
    <t>Trajectory review and environment evidence.</t>
  </si>
  <si>
    <t>Is contamination controlled?</t>
  </si>
  <si>
    <t>Public solutions, old benchmark tasks, future Git history, PR identifiers, reference code, and memorable answer clues are unavailable to the agent.</t>
  </si>
  <si>
    <t>Core difficulty is real repo engineering across Gateway API helpers, reconciliation, translation, Services/EndpointSlices and Helm config, not merely slow builds.</t>
  </si>
  <si>
    <t>Risk label and isolation evidence</t>
  </si>
  <si>
    <t>The supplied trajectories show the environment remained usable through completed Stage 3 and Stage 4 work. Network-policy mismatch is tracked separately as a run-validity issue.</t>
  </si>
  <si>
    <t>PQ-06</t>
  </si>
  <si>
    <t>Contamination is not controlled in supplied evals: all runs use public network despite allow_internet=false and the source change is public upstream work.</t>
  </si>
  <si>
    <t>Are important exceptions and precedence rules clear?</t>
  </si>
  <si>
    <t>The prompt explains normal, empty, failure, and role- or state-based behavior where applicable. No graded behavior depends on an unstated exception.</t>
  </si>
  <si>
    <t>Behavior decision table checked against the verifier and reference.</t>
  </si>
  <si>
    <t>Did every required verifier and judge run?</t>
  </si>
  <si>
    <t>All applicable stage checks and RewardKit criteria executed, parsed, and produced complete outputs without silent skips.</t>
  </si>
  <si>
    <t>Stage and judge result files</t>
  </si>
  <si>
    <t>Is the source eligible for this benchmark?</t>
  </si>
  <si>
    <t>Deterministic stage grading produced results for all stages. RewardKit is explicitly N/A/disabled in this revision, so no judge execution is required.</t>
  </si>
  <si>
    <t>Main feature-state distinctions and staged requirements are sufficiently described; no decisive observed failure was traced to an undisclosed state exception.</t>
  </si>
  <si>
    <t>PQ-07</t>
  </si>
  <si>
    <t>Are exact output and error rules clear?</t>
  </si>
  <si>
    <t>Is the evidence package complete?</t>
  </si>
  <si>
    <t>Required fields, formats, ordering, encoding, messages, and exit behavior are stated whenever the verifier checks them exactly.</t>
  </si>
  <si>
    <t>Trajectory, patch, stage snapshots, handoffs, test logs, reward events, and final result are present and refer to the same attempt.</t>
  </si>
  <si>
    <t>Output and error contract with examples.</t>
  </si>
  <si>
    <t>Missing or mismatched artifacts</t>
  </si>
  <si>
    <t>Stage 3 and Stage 4 trajectories are now available, but the eval package still lacks decisive per-check reward-details, raw protected-test output, complete stage snapshots/frozen identity, and enough evidence to reproduce the exact Stage 3 failure.</t>
  </si>
  <si>
    <t>Where exact artifact schemas/identifiers are graded, they are disclosed. The larger issue is whether some internal identifiers should be hard requirements at all.</t>
  </si>
  <si>
    <t>PV-01</t>
  </si>
  <si>
    <t>Prompt-verifier alignment</t>
  </si>
  <si>
    <t>Map every material requirement to tests or an explicit exclusion.</t>
  </si>
  <si>
    <t>Every central prompt requirement is graded or has an approved rationale for N/A/exclusion.</t>
  </si>
  <si>
    <t>Requirement-to-test/evidence map.</t>
  </si>
  <si>
    <t>Repository language(C/C+, Java/Kotlin, Rust, Go, JS/TS ), license(Apache, MIT BSD 2.0/3.0, GNU, Creative Commons), recency, and source type match the project rules. Reject Python repository tasks and unsupported licenses.</t>
  </si>
  <si>
    <t>RBAC and Stage 4 documentation now have dedicated grading, which fixes two earlier gaps. Stage 2 routecheck semantics and several lifecycle, invalid-reference, weight-boundary, and regression behaviors remain insufficiently mapped to deterministic checks.</t>
  </si>
  <si>
    <t>Stage &amp; Trajectory Evidence</t>
  </si>
  <si>
    <t>PV-02</t>
  </si>
  <si>
    <t>Repository URL, license, language, source date, and base commit</t>
  </si>
  <si>
    <t>Does the verifier test only disclosed or naturally implied behavior?</t>
  </si>
  <si>
    <t>No hidden scoring requirement, undocumented file restriction, or unrelated style preference rejects a valid solution.</t>
  </si>
  <si>
    <t>Did the run demonstrate real long-horizon work?</t>
  </si>
  <si>
    <t>Scored channels compared with prompt.</t>
  </si>
  <si>
    <t>The trajectory shows distinct phases with investigation, implementation, later evidence or revision, and final closure rather than one obvious short edit.</t>
  </si>
  <si>
    <t>Phase-by-phase trajectory evidence</t>
  </si>
  <si>
    <t>The known exact linking identifiers are disclosed in /app/contracts rather than hidden. However, several are internal Oracle-era names and still reduce valid implementation freedom; see AF-03/extra rows.</t>
  </si>
  <si>
    <t>The supplied trajectories show substantial multi-stage engineering, including inherited Stage 2 state, Stage 3 implementation/reconciliation work, and Stage 4 configuration/docs closure.</t>
  </si>
  <si>
    <t>PV-03</t>
  </si>
  <si>
    <t>Eligible Go repository with supported Apache-2.0 license and exact base commit/tree metadata.</t>
  </si>
  <si>
    <t>Do documented file-copy/rebuild rules match implementation?</t>
  </si>
  <si>
    <t>Accepted files, ignored outputs, allowlists, source rebuilds, and runtime assets behave exactly as described.</t>
  </si>
  <si>
    <t>Did each stage complete the work it was asked to do?</t>
  </si>
  <si>
    <t>Prompt and verifier code comparison.</t>
  </si>
  <si>
    <t>Repository changes and executable outputs satisfy that stage's prompt before promotion.</t>
  </si>
  <si>
    <t>Stage outcome and proof</t>
  </si>
  <si>
    <t>Hidden fixtures are backed up/restored and package behavior broadly matches the documented injection model. Stronger design is verifier-only copy rather than mutating live /testbed.</t>
  </si>
  <si>
    <t>Gemini does not cleanly complete requested work: Stages 1-2 are invalid and Stages 3-4 receive reward 0.</t>
  </si>
  <si>
    <t>PV-04</t>
  </si>
  <si>
    <t>Do claimed channels match recorded channels?</t>
  </si>
  <si>
    <t>Claims about stdout, stderr, exit code, filesystem, modes, timeout, trajectory, or UI state are actually measured as stated.</t>
  </si>
  <si>
    <t>One traced case per important channel.</t>
  </si>
  <si>
    <t>Is the task difficult because earlier decisions have later consequences?</t>
  </si>
  <si>
    <t>Documented network channel does not match recorded runs: task declares allow_internet=false/network isolation, but Oracle/no-op/Gemini eval configs use override_network_mode=public. Rerun with effective offline agent network.</t>
  </si>
  <si>
    <t>PV-05</t>
  </si>
  <si>
    <t>Are informational checks kept separate from hard gates?</t>
  </si>
  <si>
    <t>A stage-dependency map exists; at least one later evidence item invalidates a plausible shortcut; staged, single-briefing, fresh-context, and resumed-context results have been compared.</t>
  </si>
  <si>
    <t>A warning, static scan, or metadata flag does not invalidate results unless the rubric explicitly says so.</t>
  </si>
  <si>
    <t>Reward/gating path and evaluation validity rules.</t>
  </si>
  <si>
    <t>Dependency map, horizon-ablation results, artifact lineage</t>
  </si>
  <si>
    <t>Did persistent state and handoffs work correctly?</t>
  </si>
  <si>
    <t>Intended code, services, data, and artifacts persisted, and later stages used verified handoffs rather than hidden context.</t>
  </si>
  <si>
    <t>Current prompts explicitly state that reports and handoffs are scored but non-decisive, so informational artifact quality is separated from functional promotion.</t>
  </si>
  <si>
    <t>Stage snapshot and handoff comparison</t>
  </si>
  <si>
    <t>PV-06</t>
  </si>
  <si>
    <t>Do all task documents agree?</t>
  </si>
  <si>
    <t>The Stage 3 trajectory consumes the Stage 2 handoff, and the current task revision adds verifier-owned handoff hash chaining. Persistent state is clearly used across stages.</t>
  </si>
  <si>
    <t>The prompt, reference, verifier, fixtures, environment, README, and reward settings do not conflict. One source is named as authoritative when needed.</t>
  </si>
  <si>
    <t>Cross-file consistency review and resolved conflict log.</t>
  </si>
  <si>
    <t>Causal stage chain exists, but no staged-vs-single, fresh-vs-resumed or handoff-ablation results exist.</t>
  </si>
  <si>
    <t>Task documents are materially more consistent, but the supplied eval configurations still override the intended no-network contract with public network. This release/eval mismatch remains unresolved.</t>
  </si>
  <si>
    <t>Did the agent respond correctly to new evidence?</t>
  </si>
  <si>
    <t>PV-07</t>
  </si>
  <si>
    <t>Review, CI, compatibility, runtime, fault, or performance feedback was reproduced and addressed without breaking earlier work.</t>
  </si>
  <si>
    <t>Feedback-to-fix mapping</t>
  </si>
  <si>
    <t>Are all hard gates and file restrictions disclosed?</t>
  </si>
  <si>
    <t>Every rule that can block or zero a submission is stated, including allowed files, generated files, paths, suffixes, timeouts, and change limits.</t>
  </si>
  <si>
    <t>Prompt-to-gate map with positive and negative checks.</t>
  </si>
  <si>
    <t>Are there multiple valid implementation paths?</t>
  </si>
  <si>
    <t>Detailed trajectory is absent, so response to new Stage 3/4 evidence cannot be independently verified.</t>
  </si>
  <si>
    <t>Verifier accepts behaviorally equivalent correct solutions and does not require the source PR patch shape, symbols, filenames, or exact prose.</t>
  </si>
  <si>
    <t>Alternative-solution notes and verifier design review</t>
  </si>
  <si>
    <t>The previous over-broad git remote invalidation was corrected and exact linking identifiers required by protected tests are now disclosed. No currently proven undisclosed hard gate remains.</t>
  </si>
  <si>
    <t>VC-01</t>
  </si>
  <si>
    <t>Verifier correctness &amp; isolation</t>
  </si>
  <si>
    <t>Does the oracle/reference achieve the required perfect score?</t>
  </si>
  <si>
    <t>Oracle reaches the exact expected reward and all cases/dimensions on the shipped revision. Please also make sure that its not only the outcome that is important, but the 'way of implementation' should match the instructions specified.</t>
  </si>
  <si>
    <t>Verifier publishes/compiles against numerous upstream internal identifiers; no structurally different correct implementation is proven to pass.</t>
  </si>
  <si>
    <t>Oracle result and task checksum/revision.</t>
  </si>
  <si>
    <t>Did final closure rerun the accumulated contract?</t>
  </si>
  <si>
    <t>The last stage reran critical earlier behavior, integration, regressions, integrity, and required hardening.</t>
  </si>
  <si>
    <t>Final cumulative test matrix</t>
  </si>
  <si>
    <t>The supplied Oracle run reaches deterministic full success across stages without judge rescue. Repeatability is not yet established because only one Oracle run is provided.</t>
  </si>
  <si>
    <t>VC-02</t>
  </si>
  <si>
    <t>Is reward based on verifier observations rather than agent claims?</t>
  </si>
  <si>
    <t>Agent-written logs, counters, summaries, or self-reported tests cannot directly determine reward.</t>
  </si>
  <si>
    <t>Prompt &amp; Stage Design</t>
  </si>
  <si>
    <t>Final verifier is designed to rerun cumulative hidden/build/config behavior; the agent failed it, but cumulative closure path exists.</t>
  </si>
  <si>
    <t>Score path from execution to reward file.</t>
  </si>
  <si>
    <t>Core scoring is driven by build/hidden behavior/Helm verification rather than agent prose alone. Agent-authored reports are mostly training evidence, though Stage 1 reproducer remains weak.</t>
  </si>
  <si>
    <t>VC-03</t>
  </si>
  <si>
    <t>Is the overall objective clear?</t>
  </si>
  <si>
    <t>The prompt states the required behavior, scope, constraints, and success conditions without revealing the implementation.</t>
  </si>
  <si>
    <t>Are missing, build-fail, partial, and verifier-error outcomes distinguished?</t>
  </si>
  <si>
    <t>One-sentence success condition</t>
  </si>
  <si>
    <t>Agent failure remains a valid low trial; infrastructure/verifier failure is marked invalid and not booked as difficulty.</t>
  </si>
  <si>
    <t>Negative controls and result schemas.</t>
  </si>
  <si>
    <t>Overall objective and staged success conditions are clear.</t>
  </si>
  <si>
    <t>Deterministic Result</t>
  </si>
  <si>
    <t>The current Stage 3 run is valid_trial=1 and completed, but the eval bundle still lacks the exact per-check verifier evidence needed to distinguish the decisive behavioral failure from any verifier/test-execution issue with full confidence.</t>
  </si>
  <si>
    <t>Are decisive failures functional and reproducible?</t>
  </si>
  <si>
    <t>VC-04</t>
  </si>
  <si>
    <t>Failed gates show an executable behavior mismatch with enough logs to reproduce it, not brittle source-text or reference-patch assumptions.</t>
  </si>
  <si>
    <t>Is the verifier deterministic?</t>
  </si>
  <si>
    <t>Failed command and observed behavior</t>
  </si>
  <si>
    <t>Repeated oracle runs produce identical results; nondeterministic judge contributions are controlled and disclosed.</t>
  </si>
  <si>
    <t>Determinism runs and variance explanation.</t>
  </si>
  <si>
    <t>Stage 3 is now a plausible behavioral failure because the agent completed the stage, but the exact failed hidden deterministic check and raw protected output are still missing, so reproducibility is not yet established.</t>
  </si>
  <si>
    <t>Does the stage count match the real workflow?</t>
  </si>
  <si>
    <t>Normally there are at least three meaningful stages, but stages are added or merged according to real work rather than a fixed count.</t>
  </si>
  <si>
    <t>Determinism/stability is not proven: only one Oracle, one no-op and one frontier run are supplied; no same-frozen-artifact three-run verifier stability evidence exists.</t>
  </si>
  <si>
    <t>Stage list and reason for each stage</t>
  </si>
  <si>
    <t>VC-05</t>
  </si>
  <si>
    <t>Four stages map to diagnosis, foundation, integration/reconciliation and final config/closure work.</t>
  </si>
  <si>
    <t>Does the harness preserve the meaning of the submission?</t>
  </si>
  <si>
    <t>Tests do not modify sources, permissions, inputs, or environment in a way that changes the task contract.</t>
  </si>
  <si>
    <t>Harness review and alternate solution run.</t>
  </si>
  <si>
    <t>Were stage checks based only on stated requirements?</t>
  </si>
  <si>
    <t>No stage was failed for an unstated behavior, exact wording, internal name, path, formatting choice, or implementation method.</t>
  </si>
  <si>
    <t>Verifier injects hidden tests into the live mutable /testbed and restores afterward. This changes the submission during grading and risks leakage on crash; use a frozen verifier-owned copy.</t>
  </si>
  <si>
    <t>Failed check-to-prompt mapping</t>
  </si>
  <si>
    <t>VC-06</t>
  </si>
  <si>
    <t>Are malformed output, crashes, timeouts, duplicate/missing case IDs, and cleanup handled?</t>
  </si>
  <si>
    <t>Known exact identifier/linking requirements are disclosed. The concern is over-constraining architecture, not an undisclosed decisive requirement.</t>
  </si>
  <si>
    <t>Exceptional paths produce deterministic, auditable outcomes without silently inflating or corrupting reward.</t>
  </si>
  <si>
    <t>Does every stage add new work or evidence?</t>
  </si>
  <si>
    <t>Control cases and verifier details.</t>
  </si>
  <si>
    <t>Each stage introduces a distinct engineering action, later evidence, or harder condition. Removing it would remove useful evaluation signal.</t>
  </si>
  <si>
    <t>What becomes newly available per stage</t>
  </si>
  <si>
    <t>Each stage introduces meaningful additional work; Stage 4 is lighter but adds Helm/config/docs/closure requirements.</t>
  </si>
  <si>
    <t>Cleanup exists, but crash/kill safety and evidence completeness are not proven. Hidden fixtures can remain if cleanup is interrupted; missing reward-details/trajectory also shows incomplete failure handling evidence.</t>
  </si>
  <si>
    <t>VC-07</t>
  </si>
  <si>
    <t>Does a correct submission pass through the real scoring path and reach the maximum score?</t>
  </si>
  <si>
    <t>A correct submission uses the same staging, gates, judging, parsing, and scoring path as other submissions. A non-trusted golden run reaches every documented maximum and acceptance result.</t>
  </si>
  <si>
    <t>Oracle and non-trusted golden runs with a manual score check.</t>
  </si>
  <si>
    <t>Is partial credit proportional to completed behavior?</t>
  </si>
  <si>
    <t>The deterministic score rewards meaningful executable progress and does not overvalue easy build, file, or documentation checks.</t>
  </si>
  <si>
    <t>Score reconstruction</t>
  </si>
  <si>
    <t>Oracle passes through the real deterministic scoring path and reaches the maximum binary result in the supplied control.</t>
  </si>
  <si>
    <t>Is every stage prompt (instruction.md) sufficient and fair?</t>
  </si>
  <si>
    <t>VC-08</t>
  </si>
  <si>
    <t>The stage prompt gives enough context to complete its work and does not hide requirements or expose the answer.</t>
  </si>
  <si>
    <t>Deterministic partial scores are dominated by meaningful build/hidden/integration progress rather than prose-only artifacts.</t>
  </si>
  <si>
    <t>Prompt-to-requirement review</t>
  </si>
  <si>
    <t>Is every score based on real evidence?</t>
  </si>
  <si>
    <t>No score is hardcoded, always awarded, or earned by doing nothing. Empty, no-op, and minimally functional controls score at the intended floor.</t>
  </si>
  <si>
    <t>Prompts are detailed and exact future-only identifiers are disclosed rather than hidden.</t>
  </si>
  <si>
    <t>Score data-flow review and weak-submission controls.</t>
  </si>
  <si>
    <t>RBAC and Stage 4 docs are now graded. Remaining score-evidence gap is mainly Stage 2 routecheck semantics and broader lifecycle/edge-case coverage that are required by the feature contract but not independently proven.</t>
  </si>
  <si>
    <t>VC-09</t>
  </si>
  <si>
    <t>Do result fields match the actual promotion outcome?</t>
  </si>
  <si>
    <t>Do failure paths return clear and stable results?</t>
  </si>
  <si>
    <t>Reward, binary_reward, deterministic_score, stage_complete, valid_trial, terminal stage, and failure reason agree with logs.</t>
  </si>
  <si>
    <t>Build failures, timeouts, judge failures, malformed results, and verifier errors are classified correctly and do not crash later processing.</t>
  </si>
  <si>
    <t>Result reconciliation</t>
  </si>
  <si>
    <t>Failure-mode controls and result-schema checks.</t>
  </si>
  <si>
    <t>Are state, context, and handoffs defined?</t>
  </si>
  <si>
    <t>The repository and intended services persist, each stage receives fresh context, and the next stage can verify and use a bounded handoff.</t>
  </si>
  <si>
    <t>Persistent-state and handoff schema</t>
  </si>
  <si>
    <t>Current frontier stages are no longer integrity-invalid in the reviewed revision: Stages 1-2 pass and Stages 3-4 are valid reward-0 outcomes. Remaining uncertainty is the exact failed check, not the top-level result-field consistency.</t>
  </si>
  <si>
    <t>Persistent state exists, but handoffs are non-critical and lack verifier-owned predecessor lineage.</t>
  </si>
  <si>
    <t>Stage 3 and Stage 4 complete cleanly at the agent level, but the packaged eval still omits the exact failing deterministic check and raw hidden-test output. Failure reporting is therefore not sufficiently auditable.</t>
  </si>
  <si>
    <t>TC-01</t>
  </si>
  <si>
    <t>LLM Judge Result</t>
  </si>
  <si>
    <t>Test coverage &amp; comprehensiveness</t>
  </si>
  <si>
    <t>Does every stage have a clear executable outcome?</t>
  </si>
  <si>
    <t>Are normal/happy paths adequately covered?</t>
  </si>
  <si>
    <t>Core behavior is tested on representative real inputs, and not only empty or error cases.</t>
  </si>
  <si>
    <t>Each stage tells the agent what artifact or behavior must exist before promotion and cannot pass on vague prose alone.</t>
  </si>
  <si>
    <t>Case inventory by behavior.</t>
  </si>
  <si>
    <t>Was judge applicability handled correctly?</t>
  </si>
  <si>
    <t>Stage instruction review and expected artifacts</t>
  </si>
  <si>
    <t>The selected judge ran for applicable agent trials; Oracle judge, merge-readiness, and lambda fields are N/A when not applicable.</t>
  </si>
  <si>
    <t>Applicability fields</t>
  </si>
  <si>
    <t>Each stage has executable build/hidden/Helm outcomes; artifact prose is supplemental.</t>
  </si>
  <si>
    <t>Stage 3 protected corpus exercises substantial normal behavior for TCPRoute/UDPRoute reconciliation, translation, Services and EndpointSlices.</t>
  </si>
  <si>
    <t>N/A</t>
  </si>
  <si>
    <t>RewardKit is explicitly disabled / N/A for this revision.</t>
  </si>
  <si>
    <t>TC-02</t>
  </si>
  <si>
    <t>Are boundaries and edge cases covered as applicable?</t>
  </si>
  <si>
    <t>Empty input, min/max, short/long input, binary/text, permissions, missing resources, locale, termination, and state transitions are considered.</t>
  </si>
  <si>
    <t>Coverage map and justified exclusions.</t>
  </si>
  <si>
    <t>Are prompts stage-appropriate?</t>
  </si>
  <si>
    <t>The hidden corpus contains multiple route/backend/listener/state variants; coverage is meaningfully broader than a single visible happy path.</t>
  </si>
  <si>
    <t>Early stages are not penalized for later review, concurrency, or hardening requirements unless those requirements are already disclosed.</t>
  </si>
  <si>
    <t>Stage requirement matrix</t>
  </si>
  <si>
    <t>TC-03</t>
  </si>
  <si>
    <t>Did the judge use fair, bounded evidence?</t>
  </si>
  <si>
    <t>Are error paths and option/feature combinations covered proportionately?</t>
  </si>
  <si>
    <t>The judge saw relevant prompt, trajectory, patch, and test evidence without hidden solution material, and scored only process or quality criteria.</t>
  </si>
  <si>
    <t>Errors are meaningful but do not overwhelm normal functionality unless the task specifically measures diagnostic compatibility.</t>
  </si>
  <si>
    <t>Judge input and rubric review</t>
  </si>
  <si>
    <t>Distribution by outcome, channel, and feature.</t>
  </si>
  <si>
    <t>Later reconciliation/hardening requirements are staged rather than silently imposed on earlier stages.</t>
  </si>
  <si>
    <t>Coverage remains incomplete for routecheck negative cases, ParentRef/ReferenceGrant behavior, lifecycle cleanup/idempotency, backend and weight boundaries, invalid combinations, and broad L7 regression safety.</t>
  </si>
  <si>
    <t>TC-04</t>
  </si>
  <si>
    <t>Are critical requirements independently testable?</t>
  </si>
  <si>
    <t>One small defect does not unnecessarily fail many unrelated obligations; single-case critical features have rationale or additional coverage.</t>
  </si>
  <si>
    <t>Per-feature case count and carrier-case review.</t>
  </si>
  <si>
    <t>Are handoffs typed and bounded?</t>
  </si>
  <si>
    <t>Handoff artifacts use explicit schemas with fields that later verifiers can check without exact author wording.</t>
  </si>
  <si>
    <t>JSON or schema examples and verifier checks</t>
  </si>
  <si>
    <t>Stage 2 routecheck behavior is still not independently testable at sufficient depth. Add dedicated TCPRoute and UDPRoute routecheck cases rather than relying on package build success.</t>
  </si>
  <si>
    <t>Handoff structure is typed/bounded enough for schema validation; trust/lineage is the separate failure.</t>
  </si>
  <si>
    <t>TC-05</t>
  </si>
  <si>
    <t>Do alternate implementations and mutations behave as expected?</t>
  </si>
  <si>
    <t>Did judge output remain non-gating and parseable?</t>
  </si>
  <si>
    <t>A structurally different correct solution passes; meaningful naive/mutated/partial solutions fail relevant checks.</t>
  </si>
  <si>
    <t>Judge output parsed consistently and affected only the permitted lambda-weighted training analysis, never functional promotion or binary reward.</t>
  </si>
  <si>
    <t>Alternate solution and mutation/control results.</t>
  </si>
  <si>
    <t>Parser, reward, and promotion fields</t>
  </si>
  <si>
    <t>A materially different correct implementation has not been shown to pass. Add a valid-alternative control plus targeted near misses for routechecks, lifecycle cleanup, weight handling, hard-coded cases, and verifier-integrity attacks.</t>
  </si>
  <si>
    <t>TC-06</t>
  </si>
  <si>
    <t>Is every declared feature covered by a test or justified exclusion?</t>
  </si>
  <si>
    <t>Does the prompt require intent reconstruction without becoming unfair?</t>
  </si>
  <si>
    <t>Each command, option, API, endpoint, mode, and output channel has meaningful coverage or a recorded reason for exclusion.</t>
  </si>
  <si>
    <t>Feature-to-test map and zero-coverage report.</t>
  </si>
  <si>
    <t>Fairness &amp; Root Cause</t>
  </si>
  <si>
    <t>An explicit/codebase-implied/future-only requirement map exists; solution-surface leakage has been reviewed; every hidden requirement is discoverable from the prompt, repository, or current-stage evidence.</t>
  </si>
  <si>
    <t>RBAC and docs are now covered, but routecheck semantics, reconciliation lifecycle, invalid combinations, weight edge cases, and broad existing L7 regression behavior still lack a complete feature-to-test map.</t>
  </si>
  <si>
    <t>TC-07</t>
  </si>
  <si>
    <t>Requirement map, symbol/path leakage audit, prompt-to-test mapping</t>
  </si>
  <si>
    <t>Could an unstated or brittle requirement have caused failure?</t>
  </si>
  <si>
    <t>Are important boundaries tested precisely?</t>
  </si>
  <si>
    <t>A valid alternative was not rejected for hidden requirements, exact implementation shape, path, naming, formatting, or unjustified numerical tolerance.</t>
  </si>
  <si>
    <t>Tests cover exact limits, values just inside and outside limits, zero, empty, missing, Unicode, normalization, and data-size differences where applicable.</t>
  </si>
  <si>
    <t>Alternative-solution review</t>
  </si>
  <si>
    <t>Boundary test matrix and case IDs.</t>
  </si>
  <si>
    <t>Exact linking identifiers are now disclosed, fixing the undisclosed-requirement defect. However, the internal compatibility surface remains architecture-coupled and no materially different valid implementation has been shown to pass.</t>
  </si>
  <si>
    <t>Core protected L4 route behavior uses multiple concrete cases rather than only one broad assertion. Continue adding exact boundary cases where route weights/namespaces/backends require them.</t>
  </si>
  <si>
    <t>Intent reconstruction is weakened by publishing many exact upstream internal identifiers and no alternative-solution proof; reduce Oracle architecture coupling.</t>
  </si>
  <si>
    <t>TC-08</t>
  </si>
  <si>
    <t>Are state changes verified after the action?</t>
  </si>
  <si>
    <t>Tests check the resulting primary and related state, including reverse operations where applicable. A success message alone is not enough.</t>
  </si>
  <si>
    <t>Before/action/after state table and follow-up checks.</t>
  </si>
  <si>
    <t>Could infrastructure or flakiness have caused failure?</t>
  </si>
  <si>
    <t>Stage 3 tests inspect resulting Cilium/Service/EndpointSlice state after reconciliation/translation, providing real post-action state checks.</t>
  </si>
  <si>
    <t>Control or repeat evidence rules out unavailable dependencies, unstable services, resource kills, timeouts, network faults, and flaky tests.</t>
  </si>
  <si>
    <t>Repeat/control-run evidence</t>
  </si>
  <si>
    <t>TC-09</t>
  </si>
  <si>
    <t>Are schemas, privacy rules, errors, and data leaks tested?</t>
  </si>
  <si>
    <t>The completed trajectories reduce incomplete-run concern, but public-network mismatch, lack of same-artifact stability, and missing decisive Stage 3 raw verifier evidence still prevent infrastructure/flakiness from being fully ruled out.</t>
  </si>
  <si>
    <t>Tests check required and forbidden fields, role-based views, exact errors when required, encoding, and the absence of secrets or internal details.</t>
  </si>
  <si>
    <t>Schema, privacy, error, and leakage test map.</t>
  </si>
  <si>
    <t>Does the final stage close the whole task?</t>
  </si>
  <si>
    <t>Negative route/reference/backend cases remain incomplete. Add wrong Group/Kind, namespace, ReferenceGrant, unsupported backend, missing backend, invalid port, listener mismatch, stale cleanup, and repeated reconciliation cases.</t>
  </si>
  <si>
    <t>The final stage reruns critical earlier behavior, regressions, integration, integrity, and required hardening before success.</t>
  </si>
  <si>
    <t>Final cumulative check list</t>
  </si>
  <si>
    <t>TC-10</t>
  </si>
  <si>
    <t>Do credited tests or validation artifacts contain a real failure signal?</t>
  </si>
  <si>
    <t>Final stage reruns cumulative hidden behavior/build/config checks, although docs remain uncovered.</t>
  </si>
  <si>
    <t>Where agent-created tests or validation artifacts are graded, they must fail on a relevant defect and exercise the intended code path. Discovery or exit code alone earns no credit.</t>
  </si>
  <si>
    <t>Assertion review and known-broken implementation check.</t>
  </si>
  <si>
    <t>Could grader design have caused a false negative or false positive?</t>
  </si>
  <si>
    <t>Verifier itself is inspected for wrong assumptions, no-test success, bad paths, stale state, incomplete critical checks, or rejection of valid alternatives.</t>
  </si>
  <si>
    <t>Grader code and logs</t>
  </si>
  <si>
    <t>Protected Go tests contain real executable pass/fail signals, and zero-test detection exists for the hidden runner.</t>
  </si>
  <si>
    <t>Earlier RBAC/docs and git-remote defects are fixed. Remaining grader risk is under-tested Stage 2 routechecks, live-workspace grading, hidden-test injection, incomplete lifecycle/edge coverage, and no valid-alternative proof.</t>
  </si>
  <si>
    <t>TC-11</t>
  </si>
  <si>
    <t>Are graded cases or variants distinct and fairly weighted?</t>
  </si>
  <si>
    <t>Package &amp; Configuration</t>
  </si>
  <si>
    <t>Cases, fixtures, variants, or mutations with the same behavior are merged or justified. No narrow behavior receives excessive weight through repetition.</t>
  </si>
  <si>
    <t>Is task.toml complete and internally consistent?</t>
  </si>
  <si>
    <t>Is the failure classification supported by evidence?</t>
  </si>
  <si>
    <t>Metadata, benchmark type, ordered steps, timeouts, resources, network policy, artifacts, verifier environment, and reward settings agree.</t>
  </si>
  <si>
    <t>Classify as Agent, Task-design, Grader, Environment/runner, or Mixed/Uncertain only after ruling in the decisive cause.</t>
  </si>
  <si>
    <t>Config review notes</t>
  </si>
  <si>
    <t>Chosen class and decisive evidence</t>
  </si>
  <si>
    <t>Task-side configuration is improved, but supplied release evals still override the intended no-network policy with public network, so the shipped task/eval contract is not internally consistent.</t>
  </si>
  <si>
    <t>Stage 3 can now be classified as a plausible valid behavioral failure, but not a confirmed headroom failure because the exact decisive hidden check is not packaged and no clean repeated reproduction exists.</t>
  </si>
  <si>
    <t>False Positive &amp; Cheating</t>
  </si>
  <si>
    <t>Is the full repository pinned and resettable?</t>
  </si>
  <si>
    <t>The exact base commit, dependencies, services, data, and build tools reproduce from a clean environment.</t>
  </si>
  <si>
    <t>Clean reset command and result</t>
  </si>
  <si>
    <t>Did the agent avoid hard-coding and fake execution paths?</t>
  </si>
  <si>
    <t>Exact base commit/tree and sanitized repository are pinned/resettable.</t>
  </si>
  <si>
    <t>The patch works on hidden variants and uses real dependencies rather than fixed outputs, fixture branches, fake wrappers, or unjustified mocks.</t>
  </si>
  <si>
    <t>Patch and hidden-variant evidence</t>
  </si>
  <si>
    <t>Are time and resource limits usable?</t>
  </si>
  <si>
    <t>Measured build and test times fit within CPU, memory, storage, and timeout limits with reasonable headroom.</t>
  </si>
  <si>
    <t>Measured versus configured limits</t>
  </si>
  <si>
    <t>Trajectory/patch are missing, so hard-coding or fake execution cannot be independently assessed for the current Gemini attempt.</t>
  </si>
  <si>
    <t>Configured limits are plausible, but peak RSS/CPU/disk and repeated cold/warm measurements are not packaged.</t>
  </si>
  <si>
    <t>Behavior grouping, duplicate review, and weight summary.</t>
  </si>
  <si>
    <t>The Stage 3 corpus is materially diverse and not merely repeated token checks; weights are centered on substantive behavior.</t>
  </si>
  <si>
    <t>Did the agent avoid protected or public answer sources?</t>
  </si>
  <si>
    <t>Is the protected boundary effective?</t>
  </si>
  <si>
    <t>TC-12</t>
  </si>
  <si>
    <t>The trajectory shows no test or grader modification, hidden-artifact reads, future Git access, solution-file access, or suspicious public-patch reuse.</t>
  </si>
  <si>
    <t>Hidden tests, verifier code, Oracle files, solution patches, Git history, remote refs, keys, and reward internals remain outside agent access.</t>
  </si>
  <si>
    <t>Integrity and contamination evidence</t>
  </si>
  <si>
    <t>Container and Git boundary check</t>
  </si>
  <si>
    <t>Are expected results based on the published contract?</t>
  </si>
  <si>
    <t>Generated or reference-based expectations are checked against the prompt so reference quirks do not become hidden requirements.</t>
  </si>
  <si>
    <t>Expectation source review and sampled manual checks.</t>
  </si>
  <si>
    <t>The trajectories are technically plausible and show normal engineering work, but all supplied evals used public network, so public-source contamination cannot be ruled out by environment policy.</t>
  </si>
  <si>
    <t>Non-root execution and root-owned verifier assets are improved. Strict boundary remains incomplete because hidden tests enter live /testbed and authoritative grading does not use a verifier-owned frozen candidate copy.</t>
  </si>
  <si>
    <t>Most expected runtime results derive from the stated Gateway API behavior. Exact internal linking names are disclosed but should still be reduced where not genuine compatibility contracts.</t>
  </si>
  <si>
    <t>AF-01</t>
  </si>
  <si>
    <t>Agent fairness</t>
  </si>
  <si>
    <t>Can an honest, capable agent succeed using provided information?</t>
  </si>
  <si>
    <t>Success does not require inaccessible documentation, secret conventions, or exact wording that cannot be derived or reasonably known.</t>
  </si>
  <si>
    <t>Fairness statement and prompt/environment review.</t>
  </si>
  <si>
    <t>Is the trajectory technically credible?</t>
  </si>
  <si>
    <t>Is the solving repository sanitized?</t>
  </si>
  <si>
    <t>Diagnosis, commands, edits, and tests form a believable engineering path instead of unexplained answer recall or fabricated output.</t>
  </si>
  <si>
    <t>Worktree has one synthetic base commit, no remotes, no tags, no useful reflog, and no hidden verifier or solution paths mounted.</t>
  </si>
  <si>
    <t>Supporting or suspicious events</t>
  </si>
  <si>
    <t>Container inspection and git config or log evidence</t>
  </si>
  <si>
    <t>An honest capable Go/Cilium engineer has enough repository context and disclosed contracts to implement the task.</t>
  </si>
  <si>
    <t>Sanitized history/no-remotes design is present and avoids later solution history in normal Git state.</t>
  </si>
  <si>
    <t>The supplied Stage 3 and Stage 4 trajectories show a believable engineering path: inspection, implementation, compile/test failures, fixes, validation, report generation, and task completion.</t>
  </si>
  <si>
    <t>AF-02</t>
  </si>
  <si>
    <t>Is evaluation strictness proportionate and disclosed?</t>
  </si>
  <si>
    <t>Byte-exact, diagnostic-exact, UI-pixel, style, or trajectory constraints are justified and adequately specified.</t>
  </si>
  <si>
    <t>Strictness rationale and test distribution.</t>
  </si>
  <si>
    <t>Strictness is not fully proportionate: harmless commands may trigger integrity invalidation, while some prompt-required artifacts are non-gating and some requirements are untested.</t>
  </si>
  <si>
    <t>AF-03</t>
  </si>
  <si>
    <t>Is network use controlled and audited?</t>
  </si>
  <si>
    <t>Does the verifier permit implementation choices allowed by the prompt?</t>
  </si>
  <si>
    <t>Oracle Review</t>
  </si>
  <si>
    <t>Agent network use is prohibited or explicitly audited, and verifier-only network needs for RewardKit are separated as much as the platform permits. This check ensures that an agent cannot bypass the engineering challenge by accessing external resources</t>
  </si>
  <si>
    <t>Legitimate source layouts, runtime assets, standard tooling, and alternate approaches are not silently rejected.</t>
  </si>
  <si>
    <t>Network policy, trajectory audit rules, and verifier env explanation</t>
  </si>
  <si>
    <t>Alternate solution plus verifier file/rule review.</t>
  </si>
  <si>
    <t>Task declares no-network, but every supplied release eval uses public network. Rerun all controls/frontier offline and preserve effective network evidence.</t>
  </si>
  <si>
    <t>The verifier publishes and compiles against numerous future-only internal identifiers (for example L4Listener/L4Route/desiredL4EndpointSlices). Disclosure avoids hidden requirements but still couples solutions to upstream architecture. Add adapter/behavioral alternatives.</t>
  </si>
  <si>
    <t>Did Oracle pass deterministically without judge rescue?</t>
  </si>
  <si>
    <t>AF-04</t>
  </si>
  <si>
    <t>Trusted Oracle has reward, binary_reward, and training_score 1 only because deterministic checks and integrity pass; RewardKit is skipped and judge-only fields are N/A.</t>
  </si>
  <si>
    <t>Oracle reward-details and judge_status</t>
  </si>
  <si>
    <t>Are time, network, permissions, memory, storage, and tools sufficient?</t>
  </si>
  <si>
    <t>The allotted environment supports the intended work without unrelated bottlenecks or invalid truncation.</t>
  </si>
  <si>
    <t>Trajectory timing and resource evidence.</t>
  </si>
  <si>
    <t>Oracle reaches deterministic full success without judge rescue in the supplied control.</t>
  </si>
  <si>
    <t>Agent privilege isolation is improved and the environment appears usable, but all supplied evals still use public network contrary to the intended no-network contract. Final fairness calibration must be rerun offline.</t>
  </si>
  <si>
    <t>Are integrity checks executable and strict?</t>
  </si>
  <si>
    <t>Verifier rejects hidden-artifact reads, reward manipulation, repository replacement, forbidden Git remote operations, runtime package installation, and generated binaries.</t>
  </si>
  <si>
    <t>AF-05</t>
  </si>
  <si>
    <t>Integrity code review, seeded violation examples, and reward contract tests</t>
  </si>
  <si>
    <t>Was every low model score checked for task/run defects?</t>
  </si>
  <si>
    <t>Low scores are booked only after reviewing trajectories for ambiguity, missing requirements, tool issues, crashes, timeouts, and infrastructure failures.</t>
  </si>
  <si>
    <t>Integrity scanner can invalidate harmless diagnostics such as git remote and root agent can potentially alter trusted tools/checksums.</t>
  </si>
  <si>
    <t>Completed Evaluation Review rows.</t>
  </si>
  <si>
    <t>Does Oracle patch match stage boundaries and real work?</t>
  </si>
  <si>
    <t>Oracle changes are scoped to the stage, cumulative when needed, and do not alter protected verifier, reward, or test files.</t>
  </si>
  <si>
    <t>Patch and changed-files review</t>
  </si>
  <si>
    <t>Low scores were re-reviewed with the newly supplied Stage 3 and Stage 4 trajectories. Stage 3 is now treated as a plausible behavioral failure, while Stage 4 is not double-counted because it may inherit the Stage 3 defect.</t>
  </si>
  <si>
    <t>AF-06</t>
  </si>
  <si>
    <t>Oracle work follows the staged foundation/integration/closure structure; no decisive future-stage pre-solving defect was established in this audit.</t>
  </si>
  <si>
    <t>Do step folders match configuration exactly?</t>
  </si>
  <si>
    <t>Every configured stage has instruction.md, tests/test.sh, author-only solution/solve.sh, and any required provenance.</t>
  </si>
  <si>
    <t>Filesystem review and package contract test</t>
  </si>
  <si>
    <t>Configured step folders align with the four-stage package structure.</t>
  </si>
  <si>
    <t>Final Decision</t>
  </si>
  <si>
    <t>Is the final verdict evidence-based?</t>
  </si>
  <si>
    <t>Choose valid pass, valid agent failure, invalid run, task issue, grader issue, infrastructure issue, or uncertain and cite the decisive evidence.</t>
  </si>
  <si>
    <t>Verdict and rationale</t>
  </si>
  <si>
    <t>Is verifier-only tooling separated from repository behavior?</t>
  </si>
  <si>
    <t>Does the documented run match the graded run?</t>
  </si>
  <si>
    <t>Verifier may use its own harness runtime, but evaluated repository language and behavior remain the task focus.</t>
  </si>
  <si>
    <t>Current verdict is targeted repair required. Stage 3 is a provisional behavioral signal, Stage 4 is downstream/cumulative, and official headroom remains not release-validated because of network, evidence, stability, and coverage gaps.</t>
  </si>
  <si>
    <t>The graded command, folder, sandbox, limits, timeout, environment, and file access match what the task tells the agent.</t>
  </si>
  <si>
    <t>Dockerfile and test entrypoint review</t>
  </si>
  <si>
    <t>Documented-versus-graded run comparison.</t>
  </si>
  <si>
    <t>Verifier-only tooling is not fully separated from candidate execution; authoritative commands run in shared root environment/live tree.</t>
  </si>
  <si>
    <t>The task is intended to run without external network, while the supplied Oracle, no-op, and Gemini eval configurations use public network. The graded run still does not match the declared execution contract.</t>
  </si>
  <si>
    <t>RS-01</t>
  </si>
  <si>
    <t>Reward &amp; scoring integrity</t>
  </si>
  <si>
    <t>Is the canonical reward formula explicit and correct? Verify RewardKit weights, gates, availability behavior, parsing, and final aggregation end to end.</t>
  </si>
  <si>
    <t>Passed/total, dimension weights, hard gates, invalid-trial handling, and partial credit match implementation.</t>
  </si>
  <si>
    <t>Is the next action clear?</t>
  </si>
  <si>
    <t>Hand calculation and emitted reward.</t>
  </si>
  <si>
    <t>Record whether to keep the result, rerun, repair the task, repair the grader, change infrastructure, or reject the instance.</t>
  </si>
  <si>
    <t>Owner and next action</t>
  </si>
  <si>
    <t>Are author-only artifacts protected but reviewable?</t>
  </si>
  <si>
    <t>Solutions, golden patches, provenance, and source records exist for reviewer and Oracle audit but are excluded from solver access.</t>
  </si>
  <si>
    <t>Package boundary review</t>
  </si>
  <si>
    <t>Next action is clear: fix trust/integrity/network/coverage issues, then rerun controls and frontier calibration.</t>
  </si>
  <si>
    <t>Deterministic binary reward and training/judge separation are explicitly implemented; package reward-contract self-tests reportedly pass. Remaining concern is missing end-to-end judge evidence.</t>
  </si>
  <si>
    <t>Author-only provenance/calibration material is separated from agent instructions and remains reviewable.</t>
  </si>
  <si>
    <t>RS-02</t>
  </si>
  <si>
    <t>Are reward dimensions genuinely distinct?</t>
  </si>
  <si>
    <t>Extra top-level reward keys are used only when platform contract requires them or they measure different qualities.</t>
  </si>
  <si>
    <t>Reward schema and ingestion result.</t>
  </si>
  <si>
    <t>Deterministic correctness, process/validity judging, and merge-readiness roles are conceptually distinct.</t>
  </si>
  <si>
    <t>Does this task still provide useful model headroom?</t>
  </si>
  <si>
    <t>RS-03</t>
  </si>
  <si>
    <t>Across valid runs, the task remains challenging for strong models for substantive engineering reasons rather than unfair checks or infrastructure.</t>
  </si>
  <si>
    <t>Observed solve pattern and decision</t>
  </si>
  <si>
    <t>Does README/operator documentation match reality?</t>
  </si>
  <si>
    <t>Are diagnostics and metadata stored separately from reward?</t>
  </si>
  <si>
    <t>README describes source, stage design, commands, outputs, scoring, boundaries, and known costs accurately without leaking answers.</t>
  </si>
  <si>
    <t>Counts, validity, hashes, explanations, and training metadata do not accidentally become scoring dimensions.</t>
  </si>
  <si>
    <t>README-to-package comparison</t>
  </si>
  <si>
    <t>Reward/details/evidence files.</t>
  </si>
  <si>
    <t>There is a plausible behavioral headroom signal at Stage 3, but official headroom is not yet release-validated. The run used public network, exact failed hidden evidence is missing, and only one frontier trajectory exists.</t>
  </si>
  <si>
    <t>README/operator claims about network isolation/judging do not match supplied eval configuration and judge evidence.</t>
  </si>
  <si>
    <t>Diagnostics/reports are separated from the canonical binary deterministic reward rather than silently becoming correctness.</t>
  </si>
  <si>
    <t>RS-04</t>
  </si>
  <si>
    <t>RewardKit Integrity</t>
  </si>
  <si>
    <t>Where RewardKit is used, was the RewardKit-specific QC rubric completed?</t>
  </si>
  <si>
    <t>All applicable RewardKit checks pass, with evidence linked. Otherwise, a valid N/A rationale is recorded.</t>
  </si>
  <si>
    <t>Additional Guideline / External-QC Checks</t>
  </si>
  <si>
    <t>Do Harbor and RewardKit discover everything?</t>
  </si>
  <si>
    <t>RewardKit is explicitly N/A/disabled for this revision, so the RewardKit-specific rubric does not apply.</t>
  </si>
  <si>
    <t>Stage tests, verifier entrypoints, reward fields, judge configuration, provider keys, and lambda load without warnings or parser errors.</t>
  </si>
  <si>
    <t>Discovery and validation output</t>
  </si>
  <si>
    <t>RS-05</t>
  </si>
  <si>
    <t>Does downstream parsing/RewardKit behavior match the author’s assumption?</t>
  </si>
  <si>
    <t>RewardKit is explicitly disabled / N/A for this current revision.</t>
  </si>
  <si>
    <t>Platform-parsed rewards, judge outputs, gates, and aggregation are verified end to end.</t>
  </si>
  <si>
    <t>Platform result and RewardKit evidence where required.</t>
  </si>
  <si>
    <t>Downstream RewardKit behavior is not demonstrated under the actual task runtime. Either make judge officially N/A or run a verifier-only egress path and package judge_status/raw results.</t>
  </si>
  <si>
    <t>RS-06</t>
  </si>
  <si>
    <t>Are binary and continuous interpretations clearly distinguished?</t>
  </si>
  <si>
    <t>Oracle &amp; Controls</t>
  </si>
  <si>
    <t>Difficulty and acceptance thresholds use the explicitly approved score interpretation.</t>
  </si>
  <si>
    <t>Headroom Eligibility</t>
  </si>
  <si>
    <t>Guideline/owner confirmation and formula.</t>
  </si>
  <si>
    <t>Is the current frontier run eligible for the strict solve-rate denominator?</t>
  </si>
  <si>
    <t>Run is valid, clean, fair, reproducible and contamination-controlled.</t>
  </si>
  <si>
    <t>Binary official reward is distinguished from continuous/deterministic/training analysis.</t>
  </si>
  <si>
    <t>Does the Oracle solve every stage legitimately?</t>
  </si>
  <si>
    <t>Validity + network + failure-cause evidence.</t>
  </si>
  <si>
    <t>The Oracle performs the real engineering work, satisfies the prompt, and passes each stage without changing tests, verifier logic, or reward files.</t>
  </si>
  <si>
    <t>RS-08</t>
  </si>
  <si>
    <t>Oracle trajectory and patch review</t>
  </si>
  <si>
    <t>Is the reward output stable and based only on submission quality?</t>
  </si>
  <si>
    <t>Supplied Oracle reaches full deterministic success across all stages without judge rescue.</t>
  </si>
  <si>
    <t>Reward fields stay consistent across run types. Health metadata is kept separate, and empty or failed submissions do not gain unrelated score.</t>
  </si>
  <si>
    <t>Reward schema comparison across normal and failure runs.</t>
  </si>
  <si>
    <t>Not yet. Stage 3 is valid and completed, but the public-network run contract, missing decisive hidden-check evidence, and lack of repeated clean reproduction keep it out of the release-valid headroom denominator.</t>
  </si>
  <si>
    <t>Reward stability is not empirically established across identical runs; only single controls exist and two Gemini stages are invalid without detailed cause.</t>
  </si>
  <si>
    <t>RS-09</t>
  </si>
  <si>
    <t>Are task-quality findings kept separate from submission quality?</t>
  </si>
  <si>
    <t>A defect in the task may mark an evaluation invalid, but it does not unfairly erase or reorder the submission-quality score.</t>
  </si>
  <si>
    <t>Are Oracle and no-op results repeatable?</t>
  </si>
  <si>
    <t>Task-defect control and score comparison.</t>
  </si>
  <si>
    <t>Repeated clean Oracle runs pass, while an unchanged repository fails at the intended functional gate rather than on infrastructure.</t>
  </si>
  <si>
    <t>Repeated job results</t>
  </si>
  <si>
    <t>Is there at least one clean reproducible behavioral frontier failure?</t>
  </si>
  <si>
    <t>Same disclosed behavior fails in repeated clean valid runs with no grader/infrastructure contribution.</t>
  </si>
  <si>
    <t>Only one Oracle and one no-op raw run are supplied; guidelines call for repeated controls and three-run stability.</t>
  </si>
  <si>
    <t>Repeated frontier verifier logs.</t>
  </si>
  <si>
    <t>Task-design QC findings are kept separate from submission capability; this review explicitly excludes invalid stages from headroom.</t>
  </si>
  <si>
    <t>Stage 3 is a plausible behavioral miss, but it has not been reproduced in repeated clean no-network runs against the same finalized verifier.</t>
  </si>
  <si>
    <t>ER-01</t>
  </si>
  <si>
    <t>Environment &amp; reproducibility</t>
  </si>
  <si>
    <t>Are important images, runtimes, packages, reference versions, locale, timezone, and architecture controlled?</t>
  </si>
  <si>
    <t>Output-affecting dependencies are pinned or otherwise reproducibly constrained.</t>
  </si>
  <si>
    <t>Environment config and clean build.</t>
  </si>
  <si>
    <t>Stability</t>
  </si>
  <si>
    <t>Was the same frozen artifact verified three times?</t>
  </si>
  <si>
    <t>Is provenance for golden patches complete?</t>
  </si>
  <si>
    <t>Three identical-artifact runs are stable or any flakiness is investigated, not averaged.</t>
  </si>
  <si>
    <t>Patch hashes, stage boundaries, touched files, and source relationship are recorded and patches are not truncated. This check ensures that there is a complete and verifiable record linking the engineering task back to its real-world origin</t>
  </si>
  <si>
    <t>provenance.json and patch hash check</t>
  </si>
  <si>
    <t>Three-run verifier matrix.</t>
  </si>
  <si>
    <t>Reproducibility is incomplete: base commit/tool versions are pinned, but apt package versions and live GitHub materialization are not fully frozen; some setup failures are tolerated.</t>
  </si>
  <si>
    <t>Golden patch/provenance hashes were consistent in the package audit.</t>
  </si>
  <si>
    <t>ER-02</t>
  </si>
  <si>
    <t>No true frozen candidate artifact is used and no three-run same-artifact stability evidence is supplied.</t>
  </si>
  <si>
    <t>Is setup logic placed appropriately?</t>
  </si>
  <si>
    <t>Immutable security/runtime requirements stay in the image/verifier; normal task preparation follows the workstream setup convention.
Also no bespoke logic in Dockerfile. Use setup.sh for it</t>
  </si>
  <si>
    <t>Dockerfile/setup review.</t>
  </si>
  <si>
    <t>Repository/bootstrap/tool installation is placed in environment setup rather than requiring the agent to reconstruct the benchmark.</t>
  </si>
  <si>
    <t>ER-03</t>
  </si>
  <si>
    <t>Do agent/verifier users match permission semantics?</t>
  </si>
  <si>
    <t>Horizon Validation</t>
  </si>
  <si>
    <t>The agent cannot alter privileged verifier state; tests requiring non-root behavior execute as the correct user.</t>
  </si>
  <si>
    <t>Were staged/single-briefing/fresh/resumed/handoff-ablation runs compared?</t>
  </si>
  <si>
    <t>Recorded prompt/user and permission cases.</t>
  </si>
  <si>
    <t>Empirical evidence shows the long-horizon structure changes difficulty/behavior.</t>
  </si>
  <si>
    <t>Matched ablation matrix.</t>
  </si>
  <si>
    <t>Do plausible near-misses and shortcuts fail?</t>
  </si>
  <si>
    <t>No empirical horizon ablation matrix is supplied.</t>
  </si>
  <si>
    <t>Permission semantics violate the guideline trust model: no non-root agent USER; candidate and verifier share a root-controlled mutable environment.</t>
  </si>
  <si>
    <t>Partial fixes, hard-coded cases, fake wrappers, mocks, and common shortcut patches fail the checks covering what they missed.</t>
  </si>
  <si>
    <t>Seeded mutation results</t>
  </si>
  <si>
    <t>ER-04</t>
  </si>
  <si>
    <t>Does offline/no-network behavior work as promised?</t>
  </si>
  <si>
    <t>Executed near-miss/mutation matrix is incomplete; no valid-alternative, RBAC omission, routecheck omission, hard-code or toolchain-attack runs.</t>
  </si>
  <si>
    <t>Builds and tests complete without unexpected downloads; required dependencies are present.</t>
  </si>
  <si>
    <t>No-network clean run.</t>
  </si>
  <si>
    <t>Offline behavior is not proven in the actual evals because every supplied run overrides the policy with public network.</t>
  </si>
  <si>
    <t>Control Matrix</t>
  </si>
  <si>
    <t>ER-05</t>
  </si>
  <si>
    <t>Were Oracle x3, repeated no-op, near misses, hard-code and valid alternative controls executed on this revision?</t>
  </si>
  <si>
    <t>Are platform/emulator flakes separated from task defects?</t>
  </si>
  <si>
    <t>Full control matrix behaves as expected with raw evidence.</t>
  </si>
  <si>
    <t>Raw control evals and hashes.</t>
  </si>
  <si>
    <t>Deterministic Tests</t>
  </si>
  <si>
    <t>Current release evidence remains incomplete: no Oracle x3, no same-artifact verifier x3, no materially different valid alternative, and no full near-miss/hard-code control matrix.</t>
  </si>
  <si>
    <t>Does each stage test its requested behavior?</t>
  </si>
  <si>
    <t>Infrastructure instability is identified by evidence and invalid results are rerun rather than booked.</t>
  </si>
  <si>
    <t>The main stage outcome is checked through executable repository behavior, not exact text, patch, filename, AST, or author wording.</t>
  </si>
  <si>
    <t>Repeated native/platform runs and failure signature.</t>
  </si>
  <si>
    <t>Stage-to-test mapping</t>
  </si>
  <si>
    <t>Not every stage fully tests requested behavior: Stage 2 RBAC/routechecks and Stage 4 documentation remain uncovered.</t>
  </si>
  <si>
    <t>Three-Axis Result</t>
  </si>
  <si>
    <t>Stages 1-2 are invalid but exact integrity/infrastructure cause is absent; environment/grader failure cannot be cleanly separated from agent behavior.</t>
  </si>
  <si>
    <t>Did instruction ambiguity materially contribute to the current frontier failure?</t>
  </si>
  <si>
    <t>The failed requirement was clearly disclosed or naturally implied and not dependent on hidden semantic details.</t>
  </si>
  <si>
    <t>ER-06</t>
  </si>
  <si>
    <t>Prompt/trajectory/failure mapping.</t>
  </si>
  <si>
    <t>Are secrets removed from processes that run agent code?</t>
  </si>
  <si>
    <t>Agent-controlled code and child processes receive only approved environment variables. Keys, tokens, hidden paths, and trusted markers are not exposed.</t>
  </si>
  <si>
    <t>Cannot rule this out until the exact Stage 3 hidden failed check is packaged. Core goal is clear, but several backend/reference, weight, lifecycle, and status semantics remain inference-heavy.</t>
  </si>
  <si>
    <t>Captured child environment and canary-secret test.</t>
  </si>
  <si>
    <t>Are normal, edge, invalid, and fault cases covered?</t>
  </si>
  <si>
    <t>A root agent shares the environment where verifier/judge tooling and potentially provider configuration live. Use separate identities and strip secrets from candidate-executing processes.</t>
  </si>
  <si>
    <t>Tests include realistic happy paths, boundaries, malformed inputs, partial failures, recovery, or other relevant variants.</t>
  </si>
  <si>
    <t>Coverage summary</t>
  </si>
  <si>
    <t>ER-07</t>
  </si>
  <si>
    <t>Stage 3 has strong normal/edge coverage, but the complete requested error/permission/doc surface is not covered.</t>
  </si>
  <si>
    <t>Is the network policy enforced for all agent-controlled processes?</t>
  </si>
  <si>
    <t>Offline tasks block network access for every agent-controlled process. Any allowed network access is clear and limited.</t>
  </si>
  <si>
    <t>Network test through the exact grading path.</t>
  </si>
  <si>
    <t>Did test-instruction alignment allow a fair behavioral alternative to pass?</t>
  </si>
  <si>
    <t>Network policy is not enforced for the supplied agent runs; override_network_mode=public contradicts the declared no-network contract.</t>
  </si>
  <si>
    <t>Verifier gates correspond to disclosed behavior and do not require unnecessary Oracle architecture.</t>
  </si>
  <si>
    <t>Failed check map plus valid alternative.</t>
  </si>
  <si>
    <t>ER-08</t>
  </si>
  <si>
    <t>Are generated files handled consistently?</t>
  </si>
  <si>
    <t>Linking identifiers are disclosed, but no materially different valid implementation has been shown to pass, and Stage 2 routecheck requirements remain under-tested.</t>
  </si>
  <si>
    <t>Running required commands cannot create a file that is later penalized. Generated files, ignore rules, cleanup, and scoring rules agree.</t>
  </si>
  <si>
    <t>Before-and-after file list checked against all file rules.</t>
  </si>
  <si>
    <t>Are integration and regressions covered?</t>
  </si>
  <si>
    <t>The change works across real package, service, database, process, browser, or consumer boundaries and preserves important existing behavior.</t>
  </si>
  <si>
    <t>Integration and regression commands</t>
  </si>
  <si>
    <t>Generated/protected test files are injected into the live candidate tree and depend on cleanup. Prefer verifier-owned temporary copy with guaranteed destruction.</t>
  </si>
  <si>
    <t>Stage 3 integration corpus and final cumulative reruns provide substantial integration/regression coverage.</t>
  </si>
  <si>
    <t>VE-01</t>
  </si>
  <si>
    <t>Validation &amp; evaluation evidence</t>
  </si>
  <si>
    <t>Are required local controls present?</t>
  </si>
  <si>
    <t>Oracle, empty, build fail, naive/partial, wrapper/reference attempt, determinism, leak, and alternate solution are run as applicable.</t>
  </si>
  <si>
    <t>Control matrix from same revision.</t>
  </si>
  <si>
    <t>Does current test coverage support the frontier failure as a capability signal?</t>
  </si>
  <si>
    <t>The decisive failure sits inside a well-covered behavioral area with edge, invalid, lifecycle, regression, and alternative controls.</t>
  </si>
  <si>
    <t>Coverage matrix and mutation controls.</t>
  </si>
  <si>
    <t>Required control set is incomplete: one Oracle, one no-op, limited dead-code control, no full near-miss/mutation/hard-code/valid-alternative matrix.</t>
  </si>
  <si>
    <t>Coverage is not yet broad enough across routechecks, lifecycle cleanup, weights, invalid combinations, broad L7 regression, and alternative-correct paths to treat one Stage 3 failure as finalized headroom.</t>
  </si>
  <si>
    <t>VE-02</t>
  </si>
  <si>
    <t>Is every major requirement checked?</t>
  </si>
  <si>
    <t>Every important prompt requirement maps to a deterministic test or is explicitly identified as judge-only quality evidence.</t>
  </si>
  <si>
    <t>Does evidence describe the exact packaged revision?</t>
  </si>
  <si>
    <t>Requirement coverage map</t>
  </si>
  <si>
    <t>Case set, verifier, prompt, environment, and reward contract match the evaluation checksum/revision.</t>
  </si>
  <si>
    <t>Revision/checksum comparison.</t>
  </si>
  <si>
    <t>Major prompt requirements remain ungraded: RBAC, routecheck cases and final documentation.</t>
  </si>
  <si>
    <t>Task/provenance evidence is tied to the packaged v2 revision and golden patch hashes were reported consistent in the audit.</t>
  </si>
  <si>
    <t>Cumulative Failure Accounting</t>
  </si>
  <si>
    <t>VE-03</t>
  </si>
  <si>
    <t>Was Stage 4 kept separate from the first independent frontier failure?</t>
  </si>
  <si>
    <t>Downstream cumulative reward-0 is not double-counted unless a new Stage 4-specific check independently fails.</t>
  </si>
  <si>
    <t>Were required agents/models/settings/trial counts used?</t>
  </si>
  <si>
    <t>Per-stage failed-check lineage.</t>
  </si>
  <si>
    <t>Names, versions, reasoning, surface, budget, threshold, network, and number of trials match the current guideline.</t>
  </si>
  <si>
    <t>Evaluation configs and addendum.</t>
  </si>
  <si>
    <t>Stage 4 completed, but without per-check evidence it may simply inherit the Stage 3 defect. Do not count Stage 4 as a second independent headroom event.</t>
  </si>
  <si>
    <t>Are cheating and fixture-specific fixes rejected?</t>
  </si>
  <si>
    <t>Hidden variants and integrity checks reject test modification, hard-coded answers, fake dependencies, and known-fixture-only behavior.</t>
  </si>
  <si>
    <t>Required trial counts are not met: no Oracle x3, no verifier stability x3, no repeated frontier calibration, and no horizon ablations.</t>
  </si>
  <si>
    <t>Anti-cheating checks</t>
  </si>
  <si>
    <t>VE-04</t>
  </si>
  <si>
    <t>Hidden behavioral corpus and dead-code/source-token control reject some fixture/token-specific shortcuts; expand adversarial matrix.</t>
  </si>
  <si>
    <t>Was each evaluation trajectory comprehensively reviewed?</t>
  </si>
  <si>
    <t>Completion, timeout, crash, malformed response, tool failure, agent behavior, and genuine capability gaps are recorded.</t>
  </si>
  <si>
    <t>Evaluation Review worksheet.</t>
  </si>
  <si>
    <t>Evaluation trajectories cannot be comprehensively reviewed because the supplied eval bundle omits trajectory, patch, reward-details, integrity report and stage test output.</t>
  </si>
  <si>
    <t>VE-05</t>
  </si>
  <si>
    <t>Are invalid low scores excluded?</t>
  </si>
  <si>
    <t>Truncated, corrupted, unfair, or infrastructure-failed runs are not used merely because their score falls below the difficulty threshold.</t>
  </si>
  <si>
    <t>Do stage tests fail on zero discovered tests?</t>
  </si>
  <si>
    <t>Validity disposition and rerun evidence.</t>
  </si>
  <si>
    <t>Harness detects and fails when the underlying test runner reports no matching tests or no tests run.</t>
  </si>
  <si>
    <t>Guard code and unit test for zero-discovery cases</t>
  </si>
  <si>
    <t>Main protected runner contains zero-test discovery protection.</t>
  </si>
  <si>
    <t>The task evidence does not provide a clean calibrated solve rate: current Gemini Stages 1-2 are invalid and later results are downstream of an invalid/public-network run.</t>
  </si>
  <si>
    <t>VE-06</t>
  </si>
  <si>
    <t>Are evidence and reproduction instructions available?</t>
  </si>
  <si>
    <t>Referenced scripts/tools exist, commands are runnable, and author-only provenance is labeled as such.</t>
  </si>
  <si>
    <t>Package inventory and reproduction run.</t>
  </si>
  <si>
    <t>README/package include operator and control documentation sufficient to reproduce the intended task flow once configuration/trust issues are fixed.</t>
  </si>
  <si>
    <t>VE-07</t>
  </si>
  <si>
    <t>Are hidden variants independent from the public source?</t>
  </si>
  <si>
    <t>Protected variants change data shapes, sizes, orderings, states, seeds, and failure modes beyond public PR tests This check ensures that a task's evaluation is robust and cannot be passed by an agent simply "recalling" the solution from a public pull request (PR).</t>
  </si>
  <si>
    <t>Was the approved difficulty and evaluation process completed?</t>
  </si>
  <si>
    <t>Variant list and generation seeds</t>
  </si>
  <si>
    <t>The workstream-approved models, settings, trials, thresholds, and expert-time baseline are complete. Difficulty comes from the intended skill, not hidden rules or repeated cases.</t>
  </si>
  <si>
    <t>Approved evaluation results, settings, expert estimate, and trajectory review.</t>
  </si>
  <si>
    <t>Protected cases are not merely one visible fixture and exercise independent Gateway API behavior.</t>
  </si>
  <si>
    <t>Approved difficulty/calibration process is incomplete: no clean repeated frontier runs, three-run stability, full control matrix or empirical horizon experiments.</t>
  </si>
  <si>
    <t>AD-01</t>
  </si>
  <si>
    <t>Adversarial robustness</t>
  </si>
  <si>
    <t>Can the agent directly read hidden tests, golden answers, or oracle material?</t>
  </si>
  <si>
    <t>No obvious normal-path or permission-based access exposes answers before/during execution.</t>
  </si>
  <si>
    <t>Visibility/permission control.</t>
  </si>
  <si>
    <t>Are generated variants deterministic and reproducible?</t>
  </si>
  <si>
    <t>Seeded or generated tests are stable for a given task version and still vary meaningful behavior.</t>
  </si>
  <si>
    <t>Hidden fixtures are injected into live /testbed and the agent is root. Restore logic helps, but crash/kill can leak protected tests into later stages.</t>
  </si>
  <si>
    <t>Generator code, seed policy, and repeat evidence</t>
  </si>
  <si>
    <t>AD-02</t>
  </si>
  <si>
    <t>Can the agent directly control reward or verifier inputs?</t>
  </si>
  <si>
    <t>Reward is not writable/declared by the agent, and obvious verifier replacement or result spoofing is prevented.</t>
  </si>
  <si>
    <t>Threat-model check and control.</t>
  </si>
  <si>
    <t>No generated/property variant system is required for this fixed hidden corpus. If generated variants are later introduced, seed determinism must be proven.</t>
  </si>
  <si>
    <t>Root/shared-environment trust means candidate can potentially alter toolchain or trusted verifier state; immutable verifier-side baseline/tooling is required.</t>
  </si>
  <si>
    <t>AD-03</t>
  </si>
  <si>
    <t>Is a prohibited reference/tool trivially available?</t>
  </si>
  <si>
    <t>Are performance thresholds fair if used?</t>
  </si>
  <si>
    <t>The agent cannot solve the task by wrapping a forbidden installed implementation when that would invalidate the benchmark.</t>
  </si>
  <si>
    <t>Performance checks use warmup, stable workloads, local baselines or conservative thresholds, and clear failure logs.</t>
  </si>
  <si>
    <t>Reference/wrapper negative control.</t>
  </si>
  <si>
    <t>Performance design notes</t>
  </si>
  <si>
    <t>No deterministic performance threshold is a core requirement in this task revision.</t>
  </si>
  <si>
    <t>Public network is enabled in supplied evals for a task derived from public upstream work, so public answer/reference lookup is not robustly excluded.</t>
  </si>
  <si>
    <t>AD-04</t>
  </si>
  <si>
    <t>Is the concern practical under the task threat model?</t>
  </si>
  <si>
    <t>Findings state required knowledge, likelihood, impact, and whether a normal agent could encounter the path.</t>
  </si>
  <si>
    <t>Concrete exploit narrative and calibration.</t>
  </si>
  <si>
    <t>Are agent-authored scripts treated carefully?</t>
  </si>
  <si>
    <t>Verifier does not trust or execute unbounded agent-authored helper scripts for truth unless sandboxed and independently checked.</t>
  </si>
  <si>
    <t>Verifier code review</t>
  </si>
  <si>
    <t>Stage 1 agent-authored reproducer can pass by printing keywords and exiting non-zero; agent reports/handoffs are not reconciled against trusted command evidence.</t>
  </si>
  <si>
    <t>These are practical attack surfaces under the current root/shared-container model, not purely theoretical concerns.</t>
  </si>
  <si>
    <t>AD-05</t>
  </si>
  <si>
    <t>Are theoretical attacks kept proportionate?</t>
  </si>
  <si>
    <t>Races or attacks requiring secret verifier knowledge are optional hardening unless the workstream requires malicious-submission resistance.</t>
  </si>
  <si>
    <t>Severity rationale.</t>
  </si>
  <si>
    <t>P3 - Optional</t>
  </si>
  <si>
    <t>Are tests stable and independent?</t>
  </si>
  <si>
    <t>Repeated runs are reproducible, order-independent, bounded, and free from stale state or flaky timing assumptions.</t>
  </si>
  <si>
    <t>Repeat count and failure rate</t>
  </si>
  <si>
    <t>Review distinguishes practical trust failures from speculative attacks and does not invalidate solely on theoretical possibilities.</t>
  </si>
  <si>
    <t>No three-run identical-artifact stability evidence; hidden-fixture cleanup and invalidity scanner therefore remain unproven under repeated runs.</t>
  </si>
  <si>
    <t>AD-06</t>
  </si>
  <si>
    <t>Can a submission identify hidden evaluation variants from grader data?</t>
  </si>
  <si>
    <t>Agent code cannot identify hidden cases using grader-owned files, hashes, paths, metadata, archives, or staging details.</t>
  </si>
  <si>
    <t>Visibility review and fingerprinting control.</t>
  </si>
  <si>
    <t>Reward &amp; Judge</t>
  </si>
  <si>
    <t>Exact future-only internal identifier contracts reveal substantial upstream architecture and can make hidden verifier structure more predictable. Reduce Oracle-shaped linking contracts where possible.</t>
  </si>
  <si>
    <t>AD-07</t>
  </si>
  <si>
    <t>Are trusted markers owned only by the verifier?</t>
  </si>
  <si>
    <t>No agent-writable file, variable, log, or path can enable trusted scoring or disable checks.</t>
  </si>
  <si>
    <t>Marker ownership review and spoofing controls.</t>
  </si>
  <si>
    <t>Do deterministic gates control pass or fail?</t>
  </si>
  <si>
    <t>Required functional checks alone control stage promotion and binary reward. A judge cannot rescue broken behavior.</t>
  </si>
  <si>
    <t>Critical gate list</t>
  </si>
  <si>
    <t>Trusted markers/checksums are not exclusively verifier-owned because the candidate runs as root in the same environment.</t>
  </si>
  <si>
    <t>Deterministic critical checks control binary pass/fail; judge cannot rescue deterministic failure.</t>
  </si>
  <si>
    <t>AD-08</t>
  </si>
  <si>
    <t>Are agent-controlled outputs handled safely?</t>
  </si>
  <si>
    <t>Agent output, files, and trajectories are treated as untrusted. Secrets are removed, inputs are bounded, and submitted text cannot change judging rules.</t>
  </si>
  <si>
    <t>Canary leak test, redaction check, and stored-output review.</t>
  </si>
  <si>
    <t>Agent-authored handoffs/reports are weakly trusted: they are non-critical and not reconciled against verifier-owned predecessor hashes/executed-command evidence.</t>
  </si>
  <si>
    <t>AT-01</t>
  </si>
  <si>
    <t>Authenticity &amp; trainer usability</t>
  </si>
  <si>
    <t>Does the requirement describe a credible human need?</t>
  </si>
  <si>
    <t>Is a standardized RewardKit judge prompt (judge_prompt.md and merge_readiness/judge.toml) included in the task package to evaluate senior-level code quality</t>
  </si>
  <si>
    <t>The task has natural purpose, naming, examples, and repository/file texture rather than benchmark-only construction.</t>
  </si>
  <si>
    <t>The task package includes a mandatory tests/judge_prompt.md and tests/merge_readiness/judge.toml configured with a standard model. The rubric explicitly evaluates repository conventions, focus, maintainability, architecture, useful tests, and patch bloat on valid final passes</t>
  </si>
  <si>
    <t>Instruction and file review.</t>
  </si>
  <si>
    <t>tests/judge_prompt.md, tests/merge_readiness/judge.toml, and successful RewardKit discovery validation (reward-details.json)</t>
  </si>
  <si>
    <t>Adding Gateway API TCPRoute/UDPRoute support to Cilium is a credible, meaningful production engineering requirement.</t>
  </si>
  <si>
    <t>AT-02</t>
  </si>
  <si>
    <t>Does the package avoid synthetic-looking signals?</t>
  </si>
  <si>
    <t>No excessive boilerplate, repetitive comments, model-specific optimization language, or unexplained generated artifacts in normal task files.</t>
  </si>
  <si>
    <t>Authenticity assessment with examples.</t>
  </si>
  <si>
    <t>Task uses real Cilium repository behavior and executable Go/Helm checks rather than synthetic toy scaffolding.</t>
  </si>
  <si>
    <t>AT-03</t>
  </si>
  <si>
    <t>Is calibration material separated appropriately?</t>
  </si>
  <si>
    <t>Model tuning, frontier scores, and knowledge-gating strategy live in author provenance rather than agent-facing material unless required.</t>
  </si>
  <si>
    <t>Do weights reflect meaningful progress?</t>
  </si>
  <si>
    <t>README/provenance review.</t>
  </si>
  <si>
    <t>The main requested behavior receives the most weight, while build, files, and prose receive only proportionate credit.</t>
  </si>
  <si>
    <t>Weight review</t>
  </si>
  <si>
    <t>Most scoring weight is attached to build/hidden/integration behavior rather than easy prose.</t>
  </si>
  <si>
    <t>Author provenance/calibration material is separated from agent stage prompts and runtime outputs.</t>
  </si>
  <si>
    <t>AT-04</t>
  </si>
  <si>
    <t>Can a trainer quickly understand and troubleshoot the task?</t>
  </si>
  <si>
    <t>Objective, setup, tests, reward, expected artifacts, known gaps, and reproduction path are easy to locate.</t>
  </si>
  <si>
    <t>Trainer walkthrough.</t>
  </si>
  <si>
    <t>Trainer can understand the staged intent and major verifier families; missing run evidence still needs packaging improvements.</t>
  </si>
  <si>
    <t>AT-05</t>
  </si>
  <si>
    <t>Does difficulty come from varied, realistic behavior?</t>
  </si>
  <si>
    <t>Is the LLM judge limited to suitable criteria?</t>
  </si>
  <si>
    <t>Cases cover distinct and useful behaviors. Difficulty does not come from repeated cases, hidden exact wording, or one heavily weighted area.</t>
  </si>
  <si>
    <t>The judge reviews process quality, validity clues, or merge readiness from bounded evidence and is not a functional test or promotion gate.</t>
  </si>
  <si>
    <t>Case diversity review and deduplicated difficulty result.</t>
  </si>
  <si>
    <t>Judge rubric and evidence bundle</t>
  </si>
  <si>
    <t>Difficulty spans helpers/indexers, reconciliation, translation, service/endpoints state, Helm config and integration regressions.</t>
  </si>
  <si>
    <t>DM-01</t>
  </si>
  <si>
    <t>Documentation &amp; release hygiene</t>
  </si>
  <si>
    <t>Does naming follow the required organization/task convention?</t>
  </si>
  <si>
    <t>Canonical task ID, folder name, metadata, and evaluation name are consistent.</t>
  </si>
  <si>
    <t>Package and platform metadata.</t>
  </si>
  <si>
    <t>Are critical checks non-compensable?</t>
  </si>
  <si>
    <t>Task naming is descriptive and organization/repository metadata are coherent.</t>
  </si>
  <si>
    <t>Required functional checks cannot be offset by documentation, handoff, judge quality, or unrelated build success.</t>
  </si>
  <si>
    <t>Critical-check list and scoring tests</t>
  </si>
  <si>
    <t>DM-02</t>
  </si>
  <si>
    <t>Critical deterministic checks are non-compensable in the binary result.</t>
  </si>
  <si>
    <t>Are versions and revisions bumped for material changes?</t>
  </si>
  <si>
    <t>Prompt, verifier, reward, and case-set changes are traceable and evaluations match the release.</t>
  </si>
  <si>
    <t>Version/revision history.</t>
  </si>
  <si>
    <t>Revision is versioned as v2 and provenance is tied to that packaged revision.</t>
  </si>
  <si>
    <t>DM-03</t>
  </si>
  <si>
    <t>Are score fields bounded and reconciled?</t>
  </si>
  <si>
    <t>deterministic_score, non_deterministic_score, training_score, lambda fields, reward, binary_reward, valid_trial, and stage_complete have documented ranges and agree with logs.</t>
  </si>
  <si>
    <t>Are counts, groups, scores, thresholds, and open gaps current?</t>
  </si>
  <si>
    <t>Reward contract tests and sample outputs</t>
  </si>
  <si>
    <t>README, task metadata, tests, reward config, and evaluations agree.</t>
  </si>
  <si>
    <t>Cross-file consistency check.</t>
  </si>
  <si>
    <t>Reward fields/formula are bounded and contract self-tests reportedly pass.</t>
  </si>
  <si>
    <t>Most earlier documentation drift is fixed, including RewardKit N/A handling, but release claims still conflict with supplied public-network eval configuration and incomplete release calibration evidence.</t>
  </si>
  <si>
    <t>DM-04</t>
  </si>
  <si>
    <t>Are referenced tools, assets, schemas, and licenses included?</t>
  </si>
  <si>
    <t>No dead reproduction command, missing required file, or unsupported contract remains.</t>
  </si>
  <si>
    <t>Clean package inventory.</t>
  </si>
  <si>
    <t>Core verifier, fixtures, schemas, provenance, README and license/source metadata are included.</t>
  </si>
  <si>
    <t>Does integrity failure zero official success and training progress?</t>
  </si>
  <si>
    <t>DM-05</t>
  </si>
  <si>
    <t>Tampering or invalid trial sets valid_trial, reward, and binary_reward to 0 and prevents misleading training credit.</t>
  </si>
  <si>
    <t>Integrity hard-gate code and tests</t>
  </si>
  <si>
    <t>Is the release package clean and platform-accepted?</t>
  </si>
  <si>
    <t>Permissions, archive contents, caches/build outputs, ownership, and required files pass release checks.</t>
  </si>
  <si>
    <t>Clean archive/platform upload.</t>
  </si>
  <si>
    <t>Integrity-invalid stages receive valid_trial=0 and official reward 0.</t>
  </si>
  <si>
    <t>Archive entrypoints are still packaged with mode 0600 instead of preserving executable bits such as 0755 for intended scripts.</t>
  </si>
  <si>
    <t>DM-06</t>
  </si>
  <si>
    <t>Do repeated metadata and generated values stay consistent?</t>
  </si>
  <si>
    <t>Hashes, manifests, counts, weights, schemas, and repeated constants come from one source or are checked automatically for drift.</t>
  </si>
  <si>
    <t>Single-source generator or cross-file consistency check.</t>
  </si>
  <si>
    <t>Are judge inputs bounded and relevant?</t>
  </si>
  <si>
    <t>Judge bundle includes prompt, trajectory, patch, changed files, reward details, test logs, and selected changed sources with size limits; excludes hidden tests and solution files.</t>
  </si>
  <si>
    <t>Task and eval network settings remain inconsistent: the task declares no-network while supplied evals override to public.</t>
  </si>
  <si>
    <t>judge_inputs generator review</t>
  </si>
  <si>
    <t>RK-01</t>
  </si>
  <si>
    <t>RewardKit Applicability</t>
  </si>
  <si>
    <t>Is RewardKit appropriate and necessary for this task?</t>
  </si>
  <si>
    <t>RewardKit measures genuinely semantic properties that deterministic tests cannot adequately measure.</t>
  </si>
  <si>
    <t>Workstream requirement, judge.toml, list of deterministic versus judged properties, and RewardKit applicability/N/A rationale.</t>
  </si>
  <si>
    <t>RewardKit is explicitly disabled / N/A for this current revision. Deterministic functional truth remains authoritative; no RewardKit execution is required for this task.</t>
  </si>
  <si>
    <t>RK-02</t>
  </si>
  <si>
    <t>RewardKit scoring integrity</t>
  </si>
  <si>
    <t>Is RewardKit’s authority and role in the final reward explicit and correctly implemented?</t>
  </si>
  <si>
    <t>Deterministic correctness remains authoritative. RewardKit cannot rescue a deterministic or hard-gate failure. Weights, lambda, validity gates, binary/continuous interpretation, and unavailable-judge behavior match the implementation.</t>
  </si>
  <si>
    <t>Is judge applicability correct by run type and stage?</t>
  </si>
  <si>
    <t>judge.toml, verifier aggregation code, one manually recomputed result, reward.json, and reward-details.json.</t>
  </si>
  <si>
    <t>Oracle skips RewardKit process and validity judges apply to agent trials merge-readiness applies only after deterministic final pass task-quality audit is not mixed into agent reward unless explicitly intended.</t>
  </si>
  <si>
    <t>Judge runner and merger review</t>
  </si>
  <si>
    <t>RK-03</t>
  </si>
  <si>
    <t>RewardKit rubric design</t>
  </si>
  <si>
    <t>Are RewardKit criteria clear, reasonably atomic, non-overlapping, and assessable from available evidence?</t>
  </si>
  <si>
    <t>Each criterion measures one coherent quality, belongs to the correct bucket, has justified weight, and can be decided from supplied evidence. Criteria do not reward verbosity, exact wording, one tool style, or duplicate deterministic scoring without explicit justification.</t>
  </si>
  <si>
    <t>All judge.toml files, criterion-to-bucket map, weight rationale, deterministic-overlap review, and sample criterion-level decisions.</t>
  </si>
  <si>
    <t>RK-04</t>
  </si>
  <si>
    <t>RewardKit evidence provenance</t>
  </si>
  <si>
    <t>Are judge failures non-fatal to deterministic truth?</t>
  </si>
  <si>
    <t>Does the judge receive sufficient, trusted, and correctly scoped evidence?</t>
  </si>
  <si>
    <t>Provider errors, missing keys, timeouts, or unavailable models fall back to deterministic scoring with explicit status.</t>
  </si>
  <si>
    <t>Judge status and fallback logs</t>
  </si>
  <si>
    <t>Judge inputs include verifier-owned instruction provenance, staged submission, permitted public source, deterministic summary, baseline output, and valid trajectory/process evidence. Learner-authored claims cannot substitute for trusted evidence.</t>
  </si>
  <si>
    <t>Judge-input inventory, instruction_provenance.json, staged-file hashes, deterministic_summary.json, process_artifacts.json, trajectory provenance, and redaction result.</t>
  </si>
  <si>
    <t>RK-05</t>
  </si>
  <si>
    <t>RewardKit prompt alignment &amp; fairness</t>
  </si>
  <si>
    <t>Are all judged process and output expectations disclosed and fair to the agent?</t>
  </si>
  <si>
    <t>The prompt states that trajectory/process or semantic quality may be reviewed and explains the expected evidence. It does not require hidden chain-of-thought, exact narration, model-specific tool usage, or one particular implementation workflow.</t>
  </si>
  <si>
    <t>Prompt-to-criterion mapping, relevant instruction excerpts, alternate valid solution/process review, and sample judge decisions.</t>
  </si>
  <si>
    <t>Are repeated judge runs merged transparently?</t>
  </si>
  <si>
    <t>Repeated judge attempts, successful count, dimension means, disagreement, N_num/N_den, and effective lambda are recorded.</t>
  </si>
  <si>
    <t>judge_summary and merge code</t>
  </si>
  <si>
    <t>RK-06</t>
  </si>
  <si>
    <t>RewardKit judge-input security</t>
  </si>
  <si>
    <t>Are agent-controlled submissions and trajectories treated as untrusted data?</t>
  </si>
  <si>
    <t>Submission or trajectory text cannot change judging rules, override deterministic evidence, expose secrets, request hidden material, or cause fabricated citations. The judge follows only the verifier-owned prompt and rubric.</t>
  </si>
  <si>
    <t>Adversarial control containing injected instructions in a submission/trajectory, resulting judge output, leakage scan, secret-redaction evidence, and staged-input permission review.</t>
  </si>
  <si>
    <t>RK-07</t>
  </si>
  <si>
    <t>RewardKit failure handling</t>
  </si>
  <si>
    <t>Are RewardKit and provider failures distinguished from genuine agent failure?</t>
  </si>
  <si>
    <t>Missing/invalid trajectory, missing API key, network/provider failure, timeout, non-zero RewardKit exit, malformed output, missing bucket, or out-of-range score produces an explicit unavailable/invalid evaluation and fail-closed result. It is not booked as genuine task difficulty.</t>
  </si>
  <si>
    <t>Failure-mode control matrix, verifier logs, generated reward/evaluation-validity outputs for every applicable failure, and rerun evidence.</t>
  </si>
  <si>
    <t>Are lambda and Oracle fields correct?</t>
  </si>
  <si>
    <t>Training score stays between 0 and 1; lambda never changes binary reward; judge-only and lambda fields are N/A for deterministic-only Oracle runs.</t>
  </si>
  <si>
    <t>Formula and Oracle reward review</t>
  </si>
  <si>
    <t>Oracle judge/lambda semantics are designed as N/A/non-applicable rather than influencing deterministic control.</t>
  </si>
  <si>
    <t>RK-08</t>
  </si>
  <si>
    <t>RewardKit repeatability</t>
  </si>
  <si>
    <t>Is RewardKit sufficiently stable on identical staged inputs?</t>
  </si>
  <si>
    <t>Repeated fixed-input runs produce acceptably stable criterion and bucket decisions. Flipping criteria, especially validity gates, are investigated and mitigated or explicitly rejected.</t>
  </si>
  <si>
    <t>Repeated RewardKit runs preferably at least thrice during initial calibration, criterion-level comparison, bucket variance summary, model/version, and disposition of every flip.</t>
  </si>
  <si>
    <t>RK-09</t>
  </si>
  <si>
    <t>Where RewardKit is used, does an end-to-end run prove that judging works?</t>
  </si>
  <si>
    <t>The judge receives the intended files, returns the expected schema, and produces correctly parsed and combined scores for both golden and agent-shaped runs.</t>
  </si>
  <si>
    <t>Judge input list, raw output, parsed result, and manual score check.</t>
  </si>
  <si>
    <t>RK-10</t>
  </si>
  <si>
    <t>Where RewardKit is used, are all judged expectations clear and attainable?</t>
  </si>
  <si>
    <t>Criteria, weights, thresholds, and required evidence are visible and fair. A broad criterion does not fail because of one hidden minor condition.</t>
  </si>
  <si>
    <t>Prompt-to-criterion map and golden criterion-level run.</t>
  </si>
  <si>
    <t>XG-01</t>
  </si>
  <si>
    <t>Trust model</t>
  </si>
  <si>
    <t>Does the agent run non-root with verifier-owned trusted tooling?</t>
  </si>
  <si>
    <t>Agent is non-root; verifier/baseline/toolchain are outside candidate control.</t>
  </si>
  <si>
    <t>Guideline Trust Model</t>
  </si>
  <si>
    <t>Container USER/tool ownership evidence.</t>
  </si>
  <si>
    <t>Does the agent run non-root and candidate code execute under a separate sandbox identity?</t>
  </si>
  <si>
    <t>Agent cannot alter verifier/baseline/toolchain; candidate execution is sandboxed.</t>
  </si>
  <si>
    <t>Container identity/tool ownership evidence.</t>
  </si>
  <si>
    <t>The agent is now unprivileged and verifier assets are root-owned, which is a real fix. Strict isolation is still incomplete because authoritative candidate execution/grading remains in the live workspace rather than a separate verifier-owned candidate sandbox.</t>
  </si>
  <si>
    <t>XG-02</t>
  </si>
  <si>
    <t>Agent is now non-root, resolving the earlier root-agent defect. A separate verifier-owned frozen candidate execution sandbox is still missing, so strict trust-model closure is incomplete.</t>
  </si>
  <si>
    <t>Frozen artifact</t>
  </si>
  <si>
    <t>Is the candidate frozen and hashed before grading?</t>
  </si>
  <si>
    <t>All agent processes stop; complete candidate artifact is frozen/hashed; all verifier retries use the same artifact.</t>
  </si>
  <si>
    <t>Frozen bundle hash + retry provenance.</t>
  </si>
  <si>
    <t>Candidate fingerprinting exists, but grading still executes against live /testbed. Freeze the complete filesystem artifact, stop agent processes, hash/seal it, and grade only a verifier-owned copy on every retry.</t>
  </si>
  <si>
    <t>XG-03</t>
  </si>
  <si>
    <t>Hidden-test isolation</t>
  </si>
  <si>
    <t>Do protected tests run outside the live candidate tree?</t>
  </si>
  <si>
    <t>Hidden fixtures execute only in verifier-owned sandbox/copy and cannot persist into later stages.</t>
  </si>
  <si>
    <t>Sandbox path/cleanup evidence.</t>
  </si>
  <si>
    <t>Is the candidate artifact frozen and hashed before grading?</t>
  </si>
  <si>
    <t>Agent processes stop, complete artifact is sealed, and all verifier attempts use that exact artifact.</t>
  </si>
  <si>
    <t>Frozen bundle hash and retry provenance.</t>
  </si>
  <si>
    <t>Protected-test handling is improved, but hidden tests still enter the live candidate tree during verification. Cleanup is not a sufficient security boundary after crash or kill; use a verifier-owned temporary copy.</t>
  </si>
  <si>
    <t>Candidate fingerprinting exists but verifier execution still targets live /testbed. Implement full freeze/seal/materialize and same-artifact retries.</t>
  </si>
  <si>
    <t>XG-04</t>
  </si>
  <si>
    <t>Coverage</t>
  </si>
  <si>
    <t>Are Stage 2 RBAC and routecheck requirements directly verified?</t>
  </si>
  <si>
    <t>Dedicated executable checks prove both permissions and routecheck semantics.</t>
  </si>
  <si>
    <t>RBAC render/parser tests + routecheck cases.</t>
  </si>
  <si>
    <t>Dedicated RBAC grading is now present. The remaining Stage 2 gap is routecheck semantics, especially invalid ParentRef, Group/Kind, namespace, ReferenceGrant, unsupported or missing backend, port, and listener cases.</t>
  </si>
  <si>
    <t>XG-05</t>
  </si>
  <si>
    <t>Is required Stage 4 documentation graded or explicitly non-required?</t>
  </si>
  <si>
    <t>Prompt-required docs are checked or removed from required work.</t>
  </si>
  <si>
    <t>Doc gate or revised prompt.</t>
  </si>
  <si>
    <t>Do hidden tests run outside the live candidate tree?</t>
  </si>
  <si>
    <t>Protected fixtures exist only in verifier-owned sandbox/copy and cannot leak after crashes.</t>
  </si>
  <si>
    <t>Verifier sandbox path and cleanup proof.</t>
  </si>
  <si>
    <t>Stage 4 documentation now has a dedicated deterministic gate, resolving the earlier prompt-to-verifier documentation gap.</t>
  </si>
  <si>
    <t>XG-06</t>
  </si>
  <si>
    <t>Hidden-test cleanup is improved, but protected tests still enter live /testbed during verification. Move them to a verifier-owned temporary candidate copy.</t>
  </si>
  <si>
    <t>Headroom validity</t>
  </si>
  <si>
    <t>Are frontier failures counted only after validity/fairness checks?</t>
  </si>
  <si>
    <t>Only valid, clean, reproducible behavioral failures enter solve-rate denominator.</t>
  </si>
  <si>
    <t>Per-stage root cause + clean run matrix.</t>
  </si>
  <si>
    <t>The new trajectories show Stage 3 and Stage 4 were fully completed. Stage 3 is a plausible valid behavioral failure, but official headroom is still not release-validated because the exact failed hidden check is missing, all evals used public network, and only one frontier run exists.</t>
  </si>
  <si>
    <t>XG-07</t>
  </si>
  <si>
    <t>Toolchain integrity</t>
  </si>
  <si>
    <t>Can candidate replace authoritative executables or their checksum source?</t>
  </si>
  <si>
    <t>Coverage Gaps</t>
  </si>
  <si>
    <t>Trusted go/git/python/verifier tools and checksum manifest are candidate-inaccessible.</t>
  </si>
  <si>
    <t>Read-only verifier image / ownership proof.</t>
  </si>
  <si>
    <t>Are Stage 2 RBAC and routecheck requirements independently verified?</t>
  </si>
  <si>
    <t>Dedicated deterministic checks prove required permissions and route validation behavior.</t>
  </si>
  <si>
    <t>RBAC render/parser and routecheck tests.</t>
  </si>
  <si>
    <t>The revision now runs the agent unprivileged and adds root-owned trusted binary/toolchain integrity checks, resolving the prior root-candidate tool replacement concern.</t>
  </si>
  <si>
    <t>XG-08</t>
  </si>
  <si>
    <t>RBAC now has a dedicated gate. Routecheck semantics remain under-tested, especially invalid ParentRef, ReferenceGrant, namespace, backend and listener cases.</t>
  </si>
  <si>
    <t>Handoff lineage</t>
  </si>
  <si>
    <t>Is each handoff bound to the exact prior accepted handoff?</t>
  </si>
  <si>
    <t>Verifier stores prior handoff digest outside agent-writable storage and next stage references it.</t>
  </si>
  <si>
    <t>Verifier-owned lineage chain.</t>
  </si>
  <si>
    <t>Verifier-owned handoff hash chaining is now present, resolving the earlier untrusted overwritten-handoff lineage issue.</t>
  </si>
  <si>
    <t>XG-09</t>
  </si>
  <si>
    <t>Instruction Ambiguity</t>
  </si>
  <si>
    <t>Are instructions sufficiently specific on all behavior that can materially affect scoring?</t>
  </si>
  <si>
    <t>Core objective is clear and any load-bearing route, backend, weight, lifecycle, status, and precedence semantics are disclosed or naturally derivable.</t>
  </si>
  <si>
    <t>Stage prompt and contract review.</t>
  </si>
  <si>
    <t>Is Stage 4 documentation either graded or explicitly non-required?</t>
  </si>
  <si>
    <t>Required docs are checked or removed from the hard contract.</t>
  </si>
  <si>
    <t>Documentation gate or revised prompt.</t>
  </si>
  <si>
    <t>Core L4 objective and exact linking identifiers are clear, but backend/reference semantics, weight normalization, lifecycle cleanup/update behavior, and status expectations still require substantial inference. Add a compact behavioral acceptance contract and state that current-stage instructions override conflicting agent-authored handoff text.</t>
  </si>
  <si>
    <t>XG-10</t>
  </si>
  <si>
    <t>Stage 4 documentation now has a dedicated deterministic gate, resolving the earlier mismatch.</t>
  </si>
  <si>
    <t>Test-Instruction Alignment</t>
  </si>
  <si>
    <t>Does the verifier test the behavior the instructions actually require without imposing extra architecture?</t>
  </si>
  <si>
    <t>All material requirements have proportional behavioral checks; internal source shape is only mandatory where explicitly disclosed as a compatibility contract.</t>
  </si>
  <si>
    <t>Prompt-to-test map plus alternative implementation.</t>
  </si>
  <si>
    <t>Alignment is much better: RBAC/docs are graded and linking identifiers are disclosed. Remaining mismatch is Stage 2 routecheck behavior being required but under-tested, plus the statement that everything else is design choice being broader than the actual internal linking surface.</t>
  </si>
  <si>
    <t>XG-11</t>
  </si>
  <si>
    <t>Test Coverage</t>
  </si>
  <si>
    <t>Does the suite cover normal, edge, invalid, lifecycle, regression, and alternative-correct paths?</t>
  </si>
  <si>
    <t>Integrity</t>
  </si>
  <si>
    <t>Coverage includes routecheck negatives, lifecycle cleanup/idempotency, weight boundaries, mixed invalid cases, broad L7 regression, and a valid alternative implementation.</t>
  </si>
  <si>
    <t>Is the authoritative toolchain candidate-inaccessible?</t>
  </si>
  <si>
    <t>Coverage matrix and control runs.</t>
  </si>
  <si>
    <t>go/git/python/verifier tooling and checksum manifests are verifier-owned and immutable to the agent.</t>
  </si>
  <si>
    <t>Separate verifier image/UID evidence.</t>
  </si>
  <si>
    <t>Stage 3/4 coverage is reasonably strong, but routecheck semantics, reconciliation lifecycle, weight edge cases, invalid combinations, broad L7 regressions, and materially different valid-alternative evidence remain incomplete.</t>
  </si>
  <si>
    <t>Agent is unprivileged and root-owned trusted binary/toolchain integrity checks are present in the current revision.</t>
  </si>
  <si>
    <t>XG-12</t>
  </si>
  <si>
    <t>Evaluation Network</t>
  </si>
  <si>
    <t>Do release evals use the same no-network policy declared by the task?</t>
  </si>
  <si>
    <t>Oracle, no-op, frontier, and stability runs execute with no external agent egress and no public override.</t>
  </si>
  <si>
    <t>Eval configs and network audit.</t>
  </si>
  <si>
    <t>All supplied release evals still use override_network_mode=public. Rerun the exact release matrix under genuine no-network.</t>
  </si>
  <si>
    <t>XG-13</t>
  </si>
  <si>
    <t>Evaluation Evidence</t>
  </si>
  <si>
    <t>Is the decisive frontier failure independently adjudicable from packaged verifier evidence?</t>
  </si>
  <si>
    <t>Per-stage reward-details, check IDs, hidden-test output, integrity result, patch/frozen digest, handoff digest, and logs are preserved.</t>
  </si>
  <si>
    <t>Handoff Lineage</t>
  </si>
  <si>
    <t>Complete stage evidence bundle.</t>
  </si>
  <si>
    <t>Is each stage handoff cryptographically bound to the previous accepted handoff?</t>
  </si>
  <si>
    <t>Verifier stores predecessor digest outside agent-writable space and validates it next stage.</t>
  </si>
  <si>
    <t>Stage 3 trajectory proves completion, but the exact failed deterministic hidden check and raw verifier output are still missing, so final root cause cannot be independently reproduced.</t>
  </si>
  <si>
    <t>XG-14</t>
  </si>
  <si>
    <t>Calibration Controls</t>
  </si>
  <si>
    <t>Verifier-owned handoff hash chaining is now implemented, resolving the earlier lineage gap.</t>
  </si>
  <si>
    <t>Are release controls sufficient for stability and Oracle independence?</t>
  </si>
  <si>
    <t>Oracle x3, same-artifact verifier x3, repeated no-op, multiple frontier runs, near misses, and a valid alternative are preserved for the exact revision.</t>
  </si>
  <si>
    <t>Raw control matrix and hashes.</t>
  </si>
  <si>
    <t>Current release calibration remains thin: one Oracle/no-op/frontier bundle, no same-frozen-artifact three-run stability, and no materially different valid-alternative control.</t>
  </si>
  <si>
    <t>XG-15</t>
  </si>
  <si>
    <t>Long-Horizon Validation</t>
  </si>
  <si>
    <t>Is the horizon empirically validated rather than only structurally plausible?</t>
  </si>
  <si>
    <t>Matched staged-vs-single, fresh-vs-resumed, and handoff-ablation experiments are run under identical settings.</t>
  </si>
  <si>
    <t>Ablation matrix.</t>
  </si>
  <si>
    <t>Calibration</t>
  </si>
  <si>
    <t>Is there a materially different valid alternative that passes all stages?</t>
  </si>
  <si>
    <t>At least one correct non-Oracle-shaped implementation passes the same verifier.</t>
  </si>
  <si>
    <t>Structural long-horizon design is credible, but empirical staged/single, fresh/resumed, and handoff-ablation evidence is still missing.</t>
  </si>
  <si>
    <t>Alternative patch + full verifier logs.</t>
  </si>
  <si>
    <t>XG-16</t>
  </si>
  <si>
    <t>Release Permissions</t>
  </si>
  <si>
    <t>Are executable archive entrypoints shipped with executable permissions?</t>
  </si>
  <si>
    <t>No materially different valid implementation has been shown to pass all current deterministic stages. This is still required to prove the disclosed linking surface does not overfit the Oracle architecture.</t>
  </si>
  <si>
    <t>Intended shell/verifier entrypoints preserve executable mode such as 0755.</t>
  </si>
  <si>
    <t>zipinfo or package permission audit.</t>
  </si>
  <si>
    <t>Executable scripts are still stored as 0600. Repack with executable bits preserved and rerun package self-check.</t>
  </si>
  <si>
    <t>Three-Axis Review</t>
  </si>
  <si>
    <t>Is the instruction contract unambiguous for all load-bearing L4 behavior?</t>
  </si>
  <si>
    <t>Core goal, backend/reference rules, weights, lifecycle, status, and precedence are clear enough that a capable engineer does not need hidden-test inference.</t>
  </si>
  <si>
    <t>Prompt/contract traceability.</t>
  </si>
  <si>
    <t>Core objective is clear, but route/reference, weight, lifecycle cleanup/update, and status semantics remain inference-heavy. Add a compact behavioral acceptance contract.</t>
  </si>
  <si>
    <t>Are tests aligned with the exact behavior the instructions require?</t>
  </si>
  <si>
    <t>All material requirements are behaviorally graded and no undisclosed or unnecessarily architecture-specific requirement decides promotion.</t>
  </si>
  <si>
    <t>Prompt-to-test map and alternative implementation.</t>
  </si>
  <si>
    <t>RBAC/docs alignment is fixed. Stage 2 routechecks remain under-tested, and the mandatory internal linking surface makes implementation freedom narrower than the wording suggests.</t>
  </si>
  <si>
    <t>Is test coverage comprehensive across normal, edge, invalid, lifecycle, and regression paths?</t>
  </si>
  <si>
    <t>Routecheck negatives, lifecycle/idempotency, weight boundaries, invalid mixes, broad L7 regressions, and valid alternative are covered.</t>
  </si>
  <si>
    <t>Coverage/control matrix.</t>
  </si>
  <si>
    <t>Stage 3/4 are relatively strong, but routecheck, lifecycle, weight, invalid-combination, broad L7 regression, and valid-alternative coverage remain incomplete.</t>
  </si>
  <si>
    <t>Evaluation Contract</t>
  </si>
  <si>
    <t>Do all release evals honor the task no-network contract?</t>
  </si>
  <si>
    <t>Oracle/no-op/frontier/stability runs have no public override and no external agent egress.</t>
  </si>
  <si>
    <t>Eval configs and network logs.</t>
  </si>
  <si>
    <t>All supplied evals still use public network. Rerun final calibration offline.</t>
  </si>
  <si>
    <t>Frontier Evidence</t>
  </si>
  <si>
    <t>Is the Stage 3 frontier failure fully reproducible and independently root-caused?</t>
  </si>
  <si>
    <t>Exact failed deterministic check, raw protected output, frozen artifact identity, and repeated clean reproduction are available.</t>
  </si>
  <si>
    <t>reward-details/test output/repeat evidence.</t>
  </si>
  <si>
    <t>Trajectory proves Stage 3 completion and makes a behavioral failure plausible, but the exact decisive hidden check is not packaged and the failure has not been cleanly repeated.</t>
  </si>
  <si>
    <t>Long-Horizon Evidence</t>
  </si>
  <si>
    <t>Are staged-vs-single, fresh-vs-resumed, and handoff-ablation controls complete?</t>
  </si>
  <si>
    <t>Matched empirical controls validate that persistent staged context materially matters.</t>
  </si>
  <si>
    <t>Structural horizon is credible, but empirical model-horizon validation is still absent.</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</si>
</sst>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rgb="FF000000"/>
      <name val="Carlito"/>
      <scheme val="minor"/>
    </font>
    <font>
      <sz val="11.0"/>
      <color rgb="FF5B6573"/>
      <name val="Arial"/>
    </font>
    <font>
      <b/>
      <sz val="20.0"/>
      <color rgb="FFFFFFFF"/>
      <name val="Play"/>
    </font>
    <font>
      <sz val="11.0"/>
      <color rgb="FF000000"/>
      <name val="Carlito"/>
    </font>
    <font>
      <b/>
      <sz val="11.0"/>
      <color rgb="FF1F4E78"/>
      <name val="Arial"/>
    </font>
    <font/>
    <font>
      <i/>
      <sz val="10.0"/>
      <color rgb="FF17324D"/>
      <name val="Aptos"/>
    </font>
    <font>
      <b/>
      <sz val="11.0"/>
      <color rgb="FF1F4E78"/>
      <name val="Calibri"/>
    </font>
    <font>
      <sz val="11.0"/>
      <color rgb="FF25364A"/>
      <name val="Calibri"/>
    </font>
    <font>
      <sz val="10.0"/>
      <color rgb="FF17202A"/>
      <name val="Aptos"/>
    </font>
    <font>
      <b/>
      <sz val="11.0"/>
      <color rgb="FF9C0006"/>
      <name val="Calibri"/>
    </font>
    <font>
      <b/>
      <sz val="10.0"/>
      <color rgb="FFFFFFFF"/>
      <name val="Aptos"/>
    </font>
    <font>
      <b/>
      <sz val="11.0"/>
      <color rgb="FF006100"/>
      <name val="Calibri"/>
    </font>
    <font>
      <b/>
      <sz val="10.0"/>
      <color rgb="FFFFFFFF"/>
      <name val="Arial"/>
    </font>
    <font>
      <b/>
      <sz val="10.0"/>
      <color rgb="FF17324D"/>
      <name val="Aptos"/>
    </font>
    <font>
      <sz val="10.0"/>
      <color rgb="FF17202A"/>
      <name val="Arial"/>
    </font>
    <font>
      <b/>
      <sz val="11.0"/>
      <color rgb="FF7F6000"/>
      <name val="Calibri"/>
    </font>
    <font>
      <b/>
      <sz val="9.0"/>
      <color rgb="FF17202A"/>
      <name val="Aptos"/>
    </font>
    <font>
      <b/>
      <sz val="10.0"/>
      <color rgb="FF006100"/>
      <name val="Quattrocento Sans"/>
    </font>
    <font>
      <color theme="1"/>
      <name val="Carlito"/>
    </font>
    <font>
      <b/>
      <sz val="10.0"/>
      <color rgb="FF9C0006"/>
      <name val="Quattrocento Sans"/>
    </font>
    <font>
      <b/>
      <sz val="10.0"/>
      <color rgb="FF17324D"/>
      <name val="Arial"/>
    </font>
    <font>
      <b/>
      <sz val="11.0"/>
      <color rgb="FF9C5700"/>
      <name val="Calibri"/>
    </font>
    <font>
      <b/>
      <sz val="10.0"/>
      <color theme="1"/>
      <name val="Arial"/>
    </font>
    <font>
      <sz val="10.0"/>
      <color theme="1"/>
      <name val="Arial"/>
    </font>
    <font>
      <color theme="1"/>
      <name val="Arial"/>
    </font>
    <font>
      <b/>
      <sz val="11.0"/>
      <color rgb="FF006100"/>
      <name val="Arial"/>
    </font>
    <font>
      <b/>
      <sz val="11.0"/>
      <color rgb="FF9C0006"/>
      <name val="Arial"/>
    </font>
    <font>
      <b/>
      <sz val="10.0"/>
      <color rgb="FF9C6500"/>
      <name val="Quattrocento Sans"/>
    </font>
    <font>
      <u/>
      <sz val="11.0"/>
      <color rgb="FF25364A"/>
      <name val="Calibri"/>
    </font>
    <font>
      <sz val="11.0"/>
      <color rgb="FF9C0006"/>
      <name val="Calibri"/>
    </font>
    <font>
      <sz val="11.0"/>
      <color rgb="FFC65911"/>
      <name val="Calibri"/>
    </font>
    <font>
      <sz val="11.0"/>
      <color rgb="FF7F6000"/>
      <name val="Calibri"/>
    </font>
    <font>
      <sz val="11.0"/>
      <color rgb="FF38761D"/>
      <name val="Calibri"/>
    </font>
    <font>
      <color rgb="FF1D1C1D"/>
      <name val="Carlito"/>
    </font>
  </fonts>
  <fills count="18">
    <fill>
      <patternFill patternType="none"/>
    </fill>
    <fill>
      <patternFill patternType="lightGray"/>
    </fill>
    <fill>
      <patternFill patternType="solid">
        <fgColor rgb="FF17324D"/>
        <bgColor rgb="FF17324D"/>
      </patternFill>
    </fill>
    <fill>
      <patternFill patternType="solid">
        <fgColor rgb="FFD9EAF7"/>
        <bgColor rgb="FFD9EAF7"/>
      </patternFill>
    </fill>
    <fill>
      <patternFill patternType="solid">
        <fgColor rgb="FFEAF2F8"/>
        <bgColor rgb="FFEAF2F8"/>
      </patternFill>
    </fill>
    <fill>
      <patternFill patternType="solid">
        <fgColor rgb="FFFFFFFF"/>
        <bgColor rgb="FFFFFFFF"/>
      </patternFill>
    </fill>
    <fill>
      <patternFill patternType="solid">
        <fgColor rgb="FFF4CCCC"/>
        <bgColor rgb="FFF4CCCC"/>
      </patternFill>
    </fill>
    <fill>
      <patternFill patternType="solid">
        <fgColor rgb="FF2E6F9E"/>
        <bgColor rgb="FF2E6F9E"/>
      </patternFill>
    </fill>
    <fill>
      <patternFill patternType="solid">
        <fgColor rgb="FFC6EFCE"/>
        <bgColor rgb="FFC6EFCE"/>
      </patternFill>
    </fill>
    <fill>
      <patternFill patternType="solid">
        <fgColor rgb="FFF8FBFE"/>
        <bgColor rgb="FFF8FBFE"/>
      </patternFill>
    </fill>
    <fill>
      <patternFill patternType="solid">
        <fgColor rgb="FFFFC7CE"/>
        <bgColor rgb="FFFFC7CE"/>
      </patternFill>
    </fill>
    <fill>
      <patternFill patternType="solid">
        <fgColor rgb="FFFFF7D6"/>
        <bgColor rgb="FFFFF7D6"/>
      </patternFill>
    </fill>
    <fill>
      <patternFill patternType="solid">
        <fgColor rgb="FFFFF2CC"/>
        <bgColor rgb="FFFFF2CC"/>
      </patternFill>
    </fill>
    <fill>
      <patternFill patternType="solid">
        <fgColor rgb="FFFCE4D6"/>
        <bgColor rgb="FFFCE4D6"/>
      </patternFill>
    </fill>
    <fill>
      <patternFill patternType="solid">
        <fgColor rgb="FFEA9999"/>
        <bgColor rgb="FFEA9999"/>
      </patternFill>
    </fill>
    <fill>
      <patternFill patternType="solid">
        <fgColor rgb="FFCCCCCC"/>
        <bgColor rgb="FFCCCCCC"/>
      </patternFill>
    </fill>
    <fill>
      <patternFill patternType="solid">
        <fgColor rgb="FFD9D9D9"/>
        <bgColor rgb="FFD9D9D9"/>
      </patternFill>
    </fill>
    <fill>
      <patternFill patternType="solid">
        <fgColor rgb="FFD9EAD3"/>
        <bgColor rgb="FFD9EAD3"/>
      </patternFill>
    </fill>
  </fills>
  <borders count="10">
    <border/>
    <border>
      <left style="thin">
        <color rgb="FF000000"/>
      </left>
      <top style="thin">
        <color rgb="FF000000"/>
      </top>
      <bottom style="thin">
        <color rgb="FF000000"/>
      </bottom>
    </border>
    <border>
      <bottom style="medium">
        <color rgb="FF2F75B5"/>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medium">
        <color rgb="FFF4B183"/>
      </top>
      <bottom style="medium">
        <color rgb="FFF4B183"/>
      </bottom>
    </border>
    <border>
      <left style="thin">
        <color rgb="FF000000"/>
      </left>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2" numFmtId="0" xfId="0" applyAlignment="1" applyFill="1" applyFont="1">
      <alignment vertical="center"/>
    </xf>
    <xf borderId="0" fillId="0" fontId="3" numFmtId="0" xfId="0" applyFont="1"/>
    <xf borderId="1" fillId="2" fontId="2" numFmtId="0" xfId="0" applyAlignment="1" applyBorder="1" applyFill="1" applyFont="1">
      <alignment vertical="center"/>
    </xf>
    <xf borderId="2" fillId="3" fontId="4" numFmtId="0" xfId="0" applyAlignment="1" applyBorder="1" applyFill="1" applyFont="1">
      <alignment shrinkToFit="0" vertical="bottom" wrapText="1"/>
    </xf>
    <xf borderId="3" fillId="0" fontId="5" numFmtId="0" xfId="0" applyBorder="1" applyFont="1"/>
    <xf borderId="0" fillId="4" fontId="6" numFmtId="0" xfId="0" applyAlignment="1" applyFill="1" applyFont="1">
      <alignment shrinkToFit="0" vertical="center" wrapText="1"/>
    </xf>
    <xf borderId="4" fillId="0" fontId="5" numFmtId="0" xfId="0" applyBorder="1" applyFont="1"/>
    <xf borderId="0" fillId="5" fontId="7" numFmtId="0" xfId="0" applyAlignment="1" applyFill="1" applyFont="1">
      <alignment shrinkToFit="0" vertical="top" wrapText="1"/>
    </xf>
    <xf borderId="0" fillId="5" fontId="8" numFmtId="0" xfId="0" applyAlignment="1" applyFill="1" applyFont="1">
      <alignment shrinkToFit="0" vertical="top" wrapText="1"/>
    </xf>
    <xf borderId="0" fillId="0" fontId="9" numFmtId="0" xfId="0" applyFont="1"/>
    <xf borderId="0" fillId="0" fontId="9" numFmtId="0" xfId="0" applyAlignment="1" applyFont="1">
      <alignment shrinkToFit="0" wrapText="1"/>
    </xf>
    <xf borderId="0" fillId="6" fontId="10" numFmtId="0" xfId="0" applyAlignment="1" applyFill="1" applyFont="1">
      <alignment horizontal="center" shrinkToFit="0" vertical="top" wrapText="1"/>
    </xf>
    <xf borderId="1" fillId="4" fontId="6" numFmtId="0" xfId="0" applyAlignment="1" applyBorder="1" applyFill="1" applyFont="1">
      <alignment shrinkToFit="0" vertical="center" wrapText="1"/>
    </xf>
    <xf borderId="5" fillId="7" fontId="11" numFmtId="0" xfId="0" applyAlignment="1" applyBorder="1" applyFill="1" applyFont="1">
      <alignment shrinkToFit="0" vertical="center" wrapText="1"/>
    </xf>
    <xf borderId="0" fillId="5" fontId="8" numFmtId="0" xfId="0" applyAlignment="1" applyFill="1" applyFont="1">
      <alignment horizontal="center" shrinkToFit="0" vertical="top" wrapText="1"/>
    </xf>
    <xf borderId="0" fillId="8" fontId="12" numFmtId="0" xfId="0" applyAlignment="1" applyFill="1" applyFont="1">
      <alignment horizontal="center" shrinkToFit="0" vertical="center" wrapText="1"/>
    </xf>
    <xf borderId="5" fillId="7" fontId="13" numFmtId="0" xfId="0" applyAlignment="1" applyBorder="1" applyFill="1" applyFont="1">
      <alignment shrinkToFit="0" vertical="center" wrapText="1"/>
    </xf>
    <xf borderId="0" fillId="9" fontId="7" numFmtId="0" xfId="0" applyAlignment="1" applyFill="1" applyFont="1">
      <alignment shrinkToFit="0" vertical="top" wrapText="1"/>
    </xf>
    <xf borderId="0" fillId="9" fontId="8" numFmtId="0" xfId="0" applyAlignment="1" applyFill="1" applyFont="1">
      <alignment shrinkToFit="0" vertical="top" wrapText="1"/>
    </xf>
    <xf borderId="0" fillId="9" fontId="8" numFmtId="0" xfId="0" applyAlignment="1" applyFill="1" applyFont="1">
      <alignment horizontal="center" shrinkToFit="0" vertical="top" wrapText="1"/>
    </xf>
    <xf borderId="0" fillId="10" fontId="10" numFmtId="0" xfId="0" applyAlignment="1" applyFill="1" applyFont="1">
      <alignment horizontal="center" shrinkToFit="0" vertical="center" wrapText="1"/>
    </xf>
    <xf borderId="6" fillId="0" fontId="9" numFmtId="0" xfId="0" applyAlignment="1" applyBorder="1" applyFont="1">
      <alignment shrinkToFit="0" vertical="center" wrapText="1"/>
    </xf>
    <xf borderId="5" fillId="0" fontId="14" numFmtId="0" xfId="0" applyAlignment="1" applyBorder="1" applyFont="1">
      <alignment shrinkToFit="0" vertical="top" wrapText="1"/>
    </xf>
    <xf borderId="5" fillId="0" fontId="15" numFmtId="0" xfId="0" applyAlignment="1" applyBorder="1" applyFont="1">
      <alignment shrinkToFit="0" vertical="top" wrapText="1"/>
    </xf>
    <xf borderId="5" fillId="11" fontId="9" numFmtId="0" xfId="0" applyAlignment="1" applyBorder="1" applyFill="1" applyFont="1">
      <alignment shrinkToFit="0" vertical="top" wrapText="1"/>
    </xf>
    <xf borderId="0" fillId="12" fontId="16" numFmtId="0" xfId="0" applyAlignment="1" applyFill="1" applyFont="1">
      <alignment horizontal="center" shrinkToFit="0" vertical="top" wrapText="1"/>
    </xf>
    <xf borderId="5" fillId="0" fontId="17" numFmtId="0" xfId="0" applyAlignment="1" applyBorder="1" applyFont="1">
      <alignment horizontal="center" shrinkToFit="0" vertical="center" wrapText="1"/>
    </xf>
    <xf borderId="5" fillId="8" fontId="18" numFmtId="0" xfId="0" applyAlignment="1" applyBorder="1" applyFill="1" applyFont="1">
      <alignment horizontal="center" shrinkToFit="0" vertical="center" wrapText="1"/>
    </xf>
    <xf borderId="5" fillId="0" fontId="19" numFmtId="0" xfId="0" applyAlignment="1" applyBorder="1" applyFont="1">
      <alignment shrinkToFit="0" vertical="top" wrapText="1"/>
    </xf>
    <xf borderId="0" fillId="13" fontId="10" numFmtId="0" xfId="0" applyAlignment="1" applyFill="1" applyFont="1">
      <alignment horizontal="center" shrinkToFit="0" vertical="top" wrapText="1"/>
    </xf>
    <xf borderId="7" fillId="0" fontId="5" numFmtId="0" xfId="0" applyBorder="1" applyFont="1"/>
    <xf borderId="5" fillId="10" fontId="20" numFmtId="0" xfId="0" applyAlignment="1" applyBorder="1" applyFill="1" applyFont="1">
      <alignment horizontal="center" shrinkToFit="0" vertical="center" wrapText="1"/>
    </xf>
    <xf borderId="5" fillId="0" fontId="21" numFmtId="0" xfId="0" applyAlignment="1" applyBorder="1" applyFont="1">
      <alignment shrinkToFit="0" vertical="top" wrapText="1"/>
    </xf>
    <xf borderId="0" fillId="0" fontId="3" numFmtId="0" xfId="0" applyAlignment="1" applyFont="1">
      <alignment shrinkToFit="0" vertical="top" wrapText="1"/>
    </xf>
    <xf borderId="5" fillId="0" fontId="9" numFmtId="0" xfId="0" applyAlignment="1" applyBorder="1" applyFont="1">
      <alignment shrinkToFit="0" vertical="top" wrapText="1"/>
    </xf>
    <xf borderId="8" fillId="12" fontId="22" numFmtId="0" xfId="0" applyAlignment="1" applyBorder="1" applyFill="1" applyFont="1">
      <alignment shrinkToFit="0" vertical="top" wrapText="1"/>
    </xf>
    <xf borderId="8" fillId="12" fontId="8" numFmtId="0" xfId="0" applyAlignment="1" applyBorder="1" applyFill="1" applyFont="1">
      <alignment shrinkToFit="0" vertical="top" wrapText="1"/>
    </xf>
    <xf borderId="8" fillId="6" fontId="10" numFmtId="0" xfId="0" applyAlignment="1" applyBorder="1" applyFill="1" applyFont="1">
      <alignment horizontal="center" shrinkToFit="0" vertical="top" wrapText="1"/>
    </xf>
    <xf borderId="5" fillId="0" fontId="23" numFmtId="0" xfId="0" applyAlignment="1" applyBorder="1" applyFont="1">
      <alignment vertical="bottom"/>
    </xf>
    <xf borderId="8" fillId="12" fontId="8" numFmtId="0" xfId="0" applyAlignment="1" applyBorder="1" applyFill="1" applyFont="1">
      <alignment horizontal="center" shrinkToFit="0" vertical="top" wrapText="1"/>
    </xf>
    <xf borderId="8" fillId="8" fontId="12" numFmtId="0" xfId="0" applyAlignment="1" applyBorder="1" applyFill="1" applyFont="1">
      <alignment horizontal="center" shrinkToFit="0" vertical="center" wrapText="1"/>
    </xf>
    <xf borderId="9" fillId="0" fontId="5" numFmtId="0" xfId="0" applyBorder="1" applyFont="1"/>
    <xf borderId="5" fillId="0" fontId="24" numFmtId="0" xfId="0" applyAlignment="1" applyBorder="1" applyFont="1">
      <alignment shrinkToFit="0" vertical="bottom" wrapText="1"/>
    </xf>
    <xf borderId="5" fillId="12" fontId="24" numFmtId="0" xfId="0" applyAlignment="1" applyBorder="1" applyFill="1" applyFont="1">
      <alignment shrinkToFit="0" vertical="bottom" wrapText="1"/>
    </xf>
    <xf borderId="5" fillId="14" fontId="25" numFmtId="0" xfId="0" applyAlignment="1" applyBorder="1" applyFill="1" applyFont="1">
      <alignment vertical="bottom"/>
    </xf>
    <xf borderId="5" fillId="8" fontId="26" numFmtId="0" xfId="0" applyAlignment="1" applyBorder="1" applyFill="1" applyFont="1">
      <alignment horizontal="center" shrinkToFit="0" vertical="center" wrapText="1"/>
    </xf>
    <xf borderId="5" fillId="15" fontId="23" numFmtId="0" xfId="0" applyAlignment="1" applyBorder="1" applyFill="1" applyFont="1">
      <alignment shrinkToFit="0" vertical="bottom" wrapText="1"/>
    </xf>
    <xf borderId="5" fillId="15" fontId="24" numFmtId="0" xfId="0" applyAlignment="1" applyBorder="1" applyFill="1" applyFont="1">
      <alignment shrinkToFit="0" vertical="bottom" wrapText="1"/>
    </xf>
    <xf borderId="0" fillId="15" fontId="19" numFmtId="0" xfId="0" applyAlignment="1" applyFill="1" applyFont="1">
      <alignment shrinkToFit="0" wrapText="1"/>
    </xf>
    <xf borderId="5" fillId="0" fontId="25" numFmtId="0" xfId="0" applyAlignment="1" applyBorder="1" applyFont="1">
      <alignment vertical="bottom"/>
    </xf>
    <xf borderId="5" fillId="10" fontId="27" numFmtId="0" xfId="0" applyAlignment="1" applyBorder="1" applyFill="1" applyFont="1">
      <alignment horizontal="center" shrinkToFit="0" vertical="center" wrapText="1"/>
    </xf>
    <xf borderId="8" fillId="10" fontId="10" numFmtId="0" xfId="0" applyAlignment="1" applyBorder="1" applyFill="1" applyFont="1">
      <alignment horizontal="center" shrinkToFit="0" vertical="center" wrapText="1"/>
    </xf>
    <xf borderId="5" fillId="6" fontId="25" numFmtId="0" xfId="0" applyAlignment="1" applyBorder="1" applyFill="1" applyFont="1">
      <alignment vertical="bottom"/>
    </xf>
    <xf borderId="8" fillId="13" fontId="10" numFmtId="0" xfId="0" applyAlignment="1" applyBorder="1" applyFill="1" applyFont="1">
      <alignment horizontal="center" shrinkToFit="0" vertical="top" wrapText="1"/>
    </xf>
    <xf borderId="5" fillId="12" fontId="28" numFmtId="0" xfId="0" applyAlignment="1" applyBorder="1" applyFill="1" applyFont="1">
      <alignment horizontal="center" shrinkToFit="0" vertical="center" wrapText="1"/>
    </xf>
    <xf borderId="5" fillId="16" fontId="21" numFmtId="0" xfId="0" applyAlignment="1" applyBorder="1" applyFill="1" applyFont="1">
      <alignment shrinkToFit="0" vertical="top" wrapText="1"/>
    </xf>
    <xf borderId="5" fillId="16" fontId="15" numFmtId="0" xfId="0" applyAlignment="1" applyBorder="1" applyFill="1" applyFont="1">
      <alignment shrinkToFit="0" vertical="top" wrapText="1"/>
    </xf>
    <xf borderId="5" fillId="16" fontId="17" numFmtId="0" xfId="0" applyAlignment="1" applyBorder="1" applyFill="1" applyFont="1">
      <alignment horizontal="center" shrinkToFit="0" vertical="center" wrapText="1"/>
    </xf>
    <xf borderId="5" fillId="16" fontId="19" numFmtId="0" xfId="0" applyAlignment="1" applyBorder="1" applyFill="1" applyFont="1">
      <alignment shrinkToFit="0" vertical="top" wrapText="1"/>
    </xf>
    <xf borderId="0" fillId="16" fontId="19" numFmtId="0" xfId="0" applyFill="1" applyFont="1"/>
    <xf borderId="8" fillId="12" fontId="29" numFmtId="0" xfId="0" applyAlignment="1" applyBorder="1" applyFill="1" applyFont="1">
      <alignment shrinkToFit="0" vertical="top" wrapText="1"/>
    </xf>
    <xf borderId="6" fillId="0" fontId="15" numFmtId="0" xfId="0" applyAlignment="1" applyBorder="1" applyFont="1">
      <alignment shrinkToFit="0" vertical="center" wrapText="1"/>
    </xf>
    <xf borderId="9" fillId="0" fontId="3" numFmtId="0" xfId="0" applyAlignment="1" applyBorder="1" applyFont="1">
      <alignment shrinkToFit="0" vertical="top" wrapText="1"/>
    </xf>
    <xf borderId="5" fillId="0" fontId="17" numFmtId="0" xfId="0" applyAlignment="1" applyBorder="1" applyFont="1">
      <alignment shrinkToFit="0" vertical="top" wrapText="1"/>
    </xf>
    <xf borderId="5" fillId="0" fontId="19" numFmtId="0" xfId="0" applyBorder="1" applyFont="1"/>
    <xf borderId="0" fillId="6" fontId="30" numFmtId="0" xfId="0" applyAlignment="1" applyFill="1" applyFont="1">
      <alignment horizontal="center" shrinkToFit="0" vertical="top" wrapText="1"/>
    </xf>
    <xf borderId="0" fillId="13" fontId="31" numFmtId="0" xfId="0" applyAlignment="1" applyFill="1" applyFont="1">
      <alignment horizontal="center" shrinkToFit="0" vertical="top" wrapText="1"/>
    </xf>
    <xf borderId="0" fillId="12" fontId="32" numFmtId="0" xfId="0" applyAlignment="1" applyFill="1" applyFont="1">
      <alignment horizontal="center" shrinkToFit="0" vertical="top" wrapText="1"/>
    </xf>
    <xf borderId="0" fillId="17" fontId="33" numFmtId="0" xfId="0" applyAlignment="1" applyFill="1" applyFont="1">
      <alignment horizontal="center" shrinkToFit="0" vertical="top" wrapText="1"/>
    </xf>
    <xf borderId="8" fillId="6" fontId="30" numFmtId="0" xfId="0" applyAlignment="1" applyBorder="1" applyFill="1" applyFont="1">
      <alignment horizontal="center" shrinkToFit="0" vertical="top" wrapText="1"/>
    </xf>
    <xf borderId="0" fillId="16" fontId="34" numFmtId="0" xfId="0" applyAlignment="1" applyFill="1" applyFont="1">
      <alignment shrinkToFit="0" wrapText="1"/>
    </xf>
    <xf borderId="8" fillId="13" fontId="31" numFmtId="0" xfId="0" applyAlignment="1" applyBorder="1" applyFill="1" applyFont="1">
      <alignment horizontal="center" shrinkToFit="0" vertical="top" wrapText="1"/>
    </xf>
    <xf borderId="8" fillId="13" fontId="31" numFmtId="0" xfId="0" applyAlignment="1" applyBorder="1" applyFill="1" applyFont="1">
      <alignment shrinkToFit="0" vertical="top" wrapText="1"/>
    </xf>
    <xf borderId="0" fillId="0" fontId="19" numFmtId="0" xfId="0" applyAlignment="1" applyFont="1">
      <alignment shrinkToFit="0" wrapText="1"/>
    </xf>
  </cellXfs>
  <cellStyles count="1">
    <cellStyle xfId="0" name="Normal" builtinId="0"/>
  </cellStyles>
  <dxfs count="6">
    <dxf>
      <font>
        <b/>
        <color rgb="FF274E13"/>
      </font>
      <fill>
        <patternFill patternType="solid">
          <fgColor rgb="FFD9EAD3"/>
          <bgColor rgb="FFD9EAD3"/>
        </patternFill>
      </fill>
      <border/>
    </dxf>
    <dxf>
      <font>
        <b/>
        <color rgb="FF990000"/>
      </font>
      <fill>
        <patternFill patternType="solid">
          <fgColor rgb="FFF4CCCC"/>
          <bgColor rgb="FFF4CCCC"/>
        </patternFill>
      </fill>
      <border/>
    </dxf>
    <dxf>
      <font>
        <color rgb="FF566573"/>
      </font>
      <fill>
        <patternFill patternType="solid">
          <fgColor rgb="FFE7E6E6"/>
          <bgColor rgb="FFE7E6E6"/>
        </patternFill>
      </fill>
      <border/>
    </dxf>
    <dxf>
      <font>
        <b/>
        <color rgb="FF9C5700"/>
      </font>
      <fill>
        <patternFill patternType="solid">
          <fgColor rgb="FFFCE5CD"/>
          <bgColor rgb="FFFCE5CD"/>
        </patternFill>
      </fill>
      <border/>
    </dxf>
    <dxf>
      <font>
        <b/>
        <color rgb="FF7F6000"/>
      </font>
      <fill>
        <patternFill patternType="solid">
          <fgColor rgb="FFFFF2CC"/>
          <bgColor rgb="FFFFF2CC"/>
        </patternFill>
      </fill>
      <border/>
    </dxf>
    <dxf>
      <font>
        <b/>
        <color rgb="FF17324D"/>
      </font>
      <fill>
        <patternFill patternType="solid">
          <fgColor rgb="FFD9EAF7"/>
          <bgColor rgb="FFD9EAF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tup.s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3.0"/>
    <col customWidth="1" min="2" max="2" width="26.63"/>
    <col customWidth="1" min="3" max="3" width="32.5"/>
    <col customWidth="1" min="4" max="4" width="64.38"/>
    <col customWidth="1" min="5" max="5" width="30.75"/>
    <col customWidth="1" min="6" max="6" width="15.75"/>
    <col customWidth="1" min="7" max="7" width="10.63"/>
    <col customWidth="1" min="8" max="8" width="14.0"/>
    <col customWidth="1" min="9" max="9" width="80.0"/>
  </cols>
  <sheetData>
    <row r="1">
      <c r="A1" s="1" t="s">
        <v>0</v>
      </c>
      <c r="H1" s="3"/>
      <c r="I1" s="3"/>
    </row>
    <row r="2">
      <c r="A2" s="5" t="s">
        <v>3</v>
      </c>
      <c r="B2" s="5" t="s">
        <v>4</v>
      </c>
      <c r="C2" s="5" t="s">
        <v>5</v>
      </c>
      <c r="D2" s="5" t="s">
        <v>7</v>
      </c>
      <c r="E2" s="5" t="s">
        <v>8</v>
      </c>
      <c r="F2" s="5" t="s">
        <v>9</v>
      </c>
      <c r="G2" s="5" t="s">
        <v>10</v>
      </c>
      <c r="H2" s="5" t="s">
        <v>11</v>
      </c>
      <c r="I2" s="5" t="s">
        <v>12</v>
      </c>
    </row>
    <row r="3" ht="54.75" customHeight="1">
      <c r="A3" s="9" t="s">
        <v>13</v>
      </c>
      <c r="B3" s="10" t="s">
        <v>14</v>
      </c>
      <c r="C3" s="10" t="s">
        <v>15</v>
      </c>
      <c r="D3" s="10" t="s">
        <v>16</v>
      </c>
      <c r="E3" s="10" t="s">
        <v>17</v>
      </c>
      <c r="F3" s="13" t="s">
        <v>18</v>
      </c>
      <c r="G3" s="16" t="s">
        <v>21</v>
      </c>
      <c r="H3" s="17" t="s">
        <v>26</v>
      </c>
      <c r="I3" s="10" t="s">
        <v>28</v>
      </c>
    </row>
    <row r="4" ht="54.75" customHeight="1">
      <c r="A4" s="19" t="s">
        <v>29</v>
      </c>
      <c r="B4" s="20" t="s">
        <v>14</v>
      </c>
      <c r="C4" s="20" t="s">
        <v>30</v>
      </c>
      <c r="D4" s="20" t="s">
        <v>31</v>
      </c>
      <c r="E4" s="20" t="s">
        <v>32</v>
      </c>
      <c r="F4" s="13" t="s">
        <v>18</v>
      </c>
      <c r="G4" s="21" t="s">
        <v>21</v>
      </c>
      <c r="H4" s="22" t="s">
        <v>34</v>
      </c>
      <c r="I4" s="20" t="s">
        <v>35</v>
      </c>
    </row>
    <row r="5" ht="54.75" customHeight="1">
      <c r="A5" s="9" t="s">
        <v>36</v>
      </c>
      <c r="B5" s="10" t="s">
        <v>14</v>
      </c>
      <c r="C5" s="10" t="s">
        <v>37</v>
      </c>
      <c r="D5" s="10" t="s">
        <v>38</v>
      </c>
      <c r="E5" s="10" t="s">
        <v>39</v>
      </c>
      <c r="F5" s="13" t="s">
        <v>18</v>
      </c>
      <c r="G5" s="16" t="s">
        <v>21</v>
      </c>
      <c r="H5" s="17" t="s">
        <v>26</v>
      </c>
      <c r="I5" s="10" t="s">
        <v>41</v>
      </c>
    </row>
    <row r="6" ht="54.75" customHeight="1">
      <c r="A6" s="19" t="s">
        <v>43</v>
      </c>
      <c r="B6" s="20" t="s">
        <v>14</v>
      </c>
      <c r="C6" s="20" t="s">
        <v>44</v>
      </c>
      <c r="D6" s="20" t="s">
        <v>45</v>
      </c>
      <c r="E6" s="20" t="s">
        <v>46</v>
      </c>
      <c r="F6" s="27" t="s">
        <v>48</v>
      </c>
      <c r="G6" s="21" t="s">
        <v>51</v>
      </c>
      <c r="H6" s="17" t="s">
        <v>26</v>
      </c>
      <c r="I6" s="20" t="s">
        <v>52</v>
      </c>
    </row>
    <row r="7" ht="54.75" customHeight="1">
      <c r="A7" s="9" t="s">
        <v>53</v>
      </c>
      <c r="B7" s="10" t="s">
        <v>55</v>
      </c>
      <c r="C7" s="10" t="s">
        <v>56</v>
      </c>
      <c r="D7" s="10" t="s">
        <v>57</v>
      </c>
      <c r="E7" s="10" t="s">
        <v>58</v>
      </c>
      <c r="F7" s="13" t="s">
        <v>18</v>
      </c>
      <c r="G7" s="16" t="s">
        <v>21</v>
      </c>
      <c r="H7" s="17" t="s">
        <v>26</v>
      </c>
      <c r="I7" s="10" t="s">
        <v>61</v>
      </c>
    </row>
    <row r="8" ht="54.75" customHeight="1">
      <c r="A8" s="19" t="s">
        <v>62</v>
      </c>
      <c r="B8" s="20" t="s">
        <v>55</v>
      </c>
      <c r="C8" s="20" t="s">
        <v>64</v>
      </c>
      <c r="D8" s="20" t="s">
        <v>65</v>
      </c>
      <c r="E8" s="20" t="s">
        <v>66</v>
      </c>
      <c r="F8" s="31" t="s">
        <v>67</v>
      </c>
      <c r="G8" s="21" t="s">
        <v>21</v>
      </c>
      <c r="H8" s="17" t="s">
        <v>26</v>
      </c>
      <c r="I8" s="20" t="s">
        <v>68</v>
      </c>
    </row>
    <row r="9" ht="54.75" customHeight="1">
      <c r="A9" s="9" t="s">
        <v>69</v>
      </c>
      <c r="B9" s="10" t="s">
        <v>55</v>
      </c>
      <c r="C9" s="10" t="s">
        <v>71</v>
      </c>
      <c r="D9" s="10" t="s">
        <v>73</v>
      </c>
      <c r="E9" s="10" t="s">
        <v>74</v>
      </c>
      <c r="F9" s="31" t="s">
        <v>67</v>
      </c>
      <c r="G9" s="16" t="s">
        <v>21</v>
      </c>
      <c r="H9" s="17" t="s">
        <v>26</v>
      </c>
      <c r="I9" s="10" t="s">
        <v>76</v>
      </c>
    </row>
    <row r="10" ht="54.75" customHeight="1">
      <c r="A10" s="19" t="s">
        <v>79</v>
      </c>
      <c r="B10" s="20" t="s">
        <v>55</v>
      </c>
      <c r="C10" s="20" t="s">
        <v>80</v>
      </c>
      <c r="D10" s="20" t="s">
        <v>81</v>
      </c>
      <c r="E10" s="20" t="s">
        <v>82</v>
      </c>
      <c r="F10" s="13" t="s">
        <v>18</v>
      </c>
      <c r="G10" s="21" t="s">
        <v>21</v>
      </c>
      <c r="H10" s="17" t="s">
        <v>26</v>
      </c>
      <c r="I10" s="20" t="s">
        <v>85</v>
      </c>
    </row>
    <row r="11" ht="54.75" customHeight="1">
      <c r="A11" s="9" t="s">
        <v>86</v>
      </c>
      <c r="B11" s="10" t="s">
        <v>55</v>
      </c>
      <c r="C11" s="10" t="s">
        <v>88</v>
      </c>
      <c r="D11" s="10" t="s">
        <v>89</v>
      </c>
      <c r="E11" s="10" t="s">
        <v>91</v>
      </c>
      <c r="F11" s="31" t="s">
        <v>67</v>
      </c>
      <c r="G11" s="16" t="s">
        <v>21</v>
      </c>
      <c r="H11" s="17" t="s">
        <v>26</v>
      </c>
      <c r="I11" s="10" t="s">
        <v>94</v>
      </c>
    </row>
    <row r="12" ht="54.75" customHeight="1">
      <c r="A12" s="37" t="s">
        <v>97</v>
      </c>
      <c r="B12" s="38" t="s">
        <v>55</v>
      </c>
      <c r="C12" s="38" t="s">
        <v>99</v>
      </c>
      <c r="D12" s="38" t="s">
        <v>100</v>
      </c>
      <c r="E12" s="38" t="s">
        <v>101</v>
      </c>
      <c r="F12" s="39" t="s">
        <v>18</v>
      </c>
      <c r="G12" s="41" t="s">
        <v>21</v>
      </c>
      <c r="H12" s="42" t="s">
        <v>26</v>
      </c>
      <c r="I12" s="38" t="s">
        <v>107</v>
      </c>
    </row>
    <row r="13" ht="54.75" customHeight="1">
      <c r="A13" s="37" t="s">
        <v>108</v>
      </c>
      <c r="B13" s="38" t="s">
        <v>55</v>
      </c>
      <c r="C13" s="38" t="s">
        <v>109</v>
      </c>
      <c r="D13" s="38" t="s">
        <v>111</v>
      </c>
      <c r="E13" s="38" t="s">
        <v>113</v>
      </c>
      <c r="F13" s="39" t="s">
        <v>18</v>
      </c>
      <c r="G13" s="41" t="s">
        <v>21</v>
      </c>
      <c r="H13" s="42" t="s">
        <v>26</v>
      </c>
      <c r="I13" s="38" t="s">
        <v>116</v>
      </c>
    </row>
    <row r="14" ht="54.75" customHeight="1">
      <c r="A14" s="19" t="s">
        <v>117</v>
      </c>
      <c r="B14" s="20" t="s">
        <v>118</v>
      </c>
      <c r="C14" s="20" t="s">
        <v>119</v>
      </c>
      <c r="D14" s="20" t="s">
        <v>120</v>
      </c>
      <c r="E14" s="20" t="s">
        <v>121</v>
      </c>
      <c r="F14" s="13" t="s">
        <v>18</v>
      </c>
      <c r="G14" s="21" t="s">
        <v>21</v>
      </c>
      <c r="H14" s="22" t="s">
        <v>34</v>
      </c>
      <c r="I14" s="20" t="s">
        <v>123</v>
      </c>
    </row>
    <row r="15" ht="54.75" customHeight="1">
      <c r="A15" s="9" t="s">
        <v>125</v>
      </c>
      <c r="B15" s="10" t="s">
        <v>118</v>
      </c>
      <c r="C15" s="10" t="s">
        <v>127</v>
      </c>
      <c r="D15" s="10" t="s">
        <v>128</v>
      </c>
      <c r="E15" s="10" t="s">
        <v>130</v>
      </c>
      <c r="F15" s="13" t="s">
        <v>18</v>
      </c>
      <c r="G15" s="16" t="s">
        <v>21</v>
      </c>
      <c r="H15" s="17" t="s">
        <v>26</v>
      </c>
      <c r="I15" s="10" t="s">
        <v>133</v>
      </c>
    </row>
    <row r="16" ht="54.75" customHeight="1">
      <c r="A16" s="19" t="s">
        <v>135</v>
      </c>
      <c r="B16" s="20" t="s">
        <v>118</v>
      </c>
      <c r="C16" s="20" t="s">
        <v>137</v>
      </c>
      <c r="D16" s="20" t="s">
        <v>138</v>
      </c>
      <c r="E16" s="20" t="s">
        <v>140</v>
      </c>
      <c r="F16" s="31" t="s">
        <v>67</v>
      </c>
      <c r="G16" s="21" t="s">
        <v>21</v>
      </c>
      <c r="H16" s="17" t="s">
        <v>26</v>
      </c>
      <c r="I16" s="20" t="s">
        <v>143</v>
      </c>
    </row>
    <row r="17" ht="54.75" customHeight="1">
      <c r="A17" s="9" t="s">
        <v>145</v>
      </c>
      <c r="B17" s="10" t="s">
        <v>118</v>
      </c>
      <c r="C17" s="10" t="s">
        <v>146</v>
      </c>
      <c r="D17" s="10" t="s">
        <v>147</v>
      </c>
      <c r="E17" s="10" t="s">
        <v>148</v>
      </c>
      <c r="F17" s="31" t="s">
        <v>67</v>
      </c>
      <c r="G17" s="16" t="s">
        <v>21</v>
      </c>
      <c r="H17" s="22" t="s">
        <v>34</v>
      </c>
      <c r="I17" s="10" t="s">
        <v>150</v>
      </c>
    </row>
    <row r="18" ht="54.75" customHeight="1">
      <c r="A18" s="19" t="s">
        <v>151</v>
      </c>
      <c r="B18" s="20" t="s">
        <v>118</v>
      </c>
      <c r="C18" s="20" t="s">
        <v>152</v>
      </c>
      <c r="D18" s="20" t="s">
        <v>154</v>
      </c>
      <c r="E18" s="20" t="s">
        <v>155</v>
      </c>
      <c r="F18" s="31" t="s">
        <v>67</v>
      </c>
      <c r="G18" s="21" t="s">
        <v>21</v>
      </c>
      <c r="H18" s="22" t="s">
        <v>26</v>
      </c>
      <c r="I18" s="20" t="s">
        <v>159</v>
      </c>
    </row>
    <row r="19" ht="54.75" customHeight="1">
      <c r="A19" s="37" t="s">
        <v>161</v>
      </c>
      <c r="B19" s="38" t="s">
        <v>118</v>
      </c>
      <c r="C19" s="38" t="s">
        <v>162</v>
      </c>
      <c r="D19" s="38" t="s">
        <v>164</v>
      </c>
      <c r="E19" s="38" t="s">
        <v>165</v>
      </c>
      <c r="F19" s="39" t="s">
        <v>18</v>
      </c>
      <c r="G19" s="41" t="s">
        <v>21</v>
      </c>
      <c r="H19" s="53" t="s">
        <v>34</v>
      </c>
      <c r="I19" s="38" t="s">
        <v>167</v>
      </c>
    </row>
    <row r="20" ht="54.75" customHeight="1">
      <c r="A20" s="37" t="s">
        <v>169</v>
      </c>
      <c r="B20" s="38" t="s">
        <v>118</v>
      </c>
      <c r="C20" s="38" t="s">
        <v>172</v>
      </c>
      <c r="D20" s="38" t="s">
        <v>173</v>
      </c>
      <c r="E20" s="38" t="s">
        <v>174</v>
      </c>
      <c r="F20" s="39" t="s">
        <v>18</v>
      </c>
      <c r="G20" s="41" t="s">
        <v>21</v>
      </c>
      <c r="H20" s="53" t="s">
        <v>26</v>
      </c>
      <c r="I20" s="38" t="s">
        <v>179</v>
      </c>
    </row>
    <row r="21" ht="54.75" customHeight="1">
      <c r="A21" s="9" t="s">
        <v>180</v>
      </c>
      <c r="B21" s="10" t="s">
        <v>181</v>
      </c>
      <c r="C21" s="10" t="s">
        <v>182</v>
      </c>
      <c r="D21" s="10" t="s">
        <v>183</v>
      </c>
      <c r="E21" s="10" t="s">
        <v>185</v>
      </c>
      <c r="F21" s="13" t="s">
        <v>18</v>
      </c>
      <c r="G21" s="16" t="s">
        <v>21</v>
      </c>
      <c r="H21" s="17" t="s">
        <v>26</v>
      </c>
      <c r="I21" s="10" t="s">
        <v>189</v>
      </c>
    </row>
    <row r="22" ht="54.75" customHeight="1">
      <c r="A22" s="19" t="s">
        <v>190</v>
      </c>
      <c r="B22" s="20" t="s">
        <v>181</v>
      </c>
      <c r="C22" s="20" t="s">
        <v>191</v>
      </c>
      <c r="D22" s="20" t="s">
        <v>192</v>
      </c>
      <c r="E22" s="20" t="s">
        <v>195</v>
      </c>
      <c r="F22" s="13" t="s">
        <v>18</v>
      </c>
      <c r="G22" s="21" t="s">
        <v>21</v>
      </c>
      <c r="H22" s="17" t="s">
        <v>26</v>
      </c>
      <c r="I22" s="20" t="s">
        <v>196</v>
      </c>
    </row>
    <row r="23" ht="54.75" customHeight="1">
      <c r="A23" s="9" t="s">
        <v>197</v>
      </c>
      <c r="B23" s="10" t="s">
        <v>181</v>
      </c>
      <c r="C23" s="10" t="s">
        <v>200</v>
      </c>
      <c r="D23" s="10" t="s">
        <v>202</v>
      </c>
      <c r="E23" s="10" t="s">
        <v>203</v>
      </c>
      <c r="F23" s="31" t="s">
        <v>67</v>
      </c>
      <c r="G23" s="16" t="s">
        <v>21</v>
      </c>
      <c r="H23" s="22" t="s">
        <v>34</v>
      </c>
      <c r="I23" s="10" t="s">
        <v>206</v>
      </c>
    </row>
    <row r="24" ht="54.75" customHeight="1">
      <c r="A24" s="19" t="s">
        <v>208</v>
      </c>
      <c r="B24" s="20" t="s">
        <v>181</v>
      </c>
      <c r="C24" s="20" t="s">
        <v>210</v>
      </c>
      <c r="D24" s="20" t="s">
        <v>212</v>
      </c>
      <c r="E24" s="20" t="s">
        <v>213</v>
      </c>
      <c r="F24" s="31" t="s">
        <v>67</v>
      </c>
      <c r="G24" s="21" t="s">
        <v>21</v>
      </c>
      <c r="H24" s="22" t="s">
        <v>34</v>
      </c>
      <c r="I24" s="20" t="s">
        <v>217</v>
      </c>
    </row>
    <row r="25" ht="54.75" customHeight="1">
      <c r="A25" s="9" t="s">
        <v>219</v>
      </c>
      <c r="B25" s="10" t="s">
        <v>181</v>
      </c>
      <c r="C25" s="10" t="s">
        <v>221</v>
      </c>
      <c r="D25" s="10" t="s">
        <v>222</v>
      </c>
      <c r="E25" s="10" t="s">
        <v>223</v>
      </c>
      <c r="F25" s="31" t="s">
        <v>67</v>
      </c>
      <c r="G25" s="16" t="s">
        <v>21</v>
      </c>
      <c r="H25" s="22" t="s">
        <v>34</v>
      </c>
      <c r="I25" s="10" t="s">
        <v>226</v>
      </c>
    </row>
    <row r="26" ht="54.75" customHeight="1">
      <c r="A26" s="19" t="s">
        <v>228</v>
      </c>
      <c r="B26" s="20" t="s">
        <v>181</v>
      </c>
      <c r="C26" s="20" t="s">
        <v>229</v>
      </c>
      <c r="D26" s="20" t="s">
        <v>231</v>
      </c>
      <c r="E26" s="20" t="s">
        <v>233</v>
      </c>
      <c r="F26" s="27" t="s">
        <v>48</v>
      </c>
      <c r="G26" s="21" t="s">
        <v>21</v>
      </c>
      <c r="H26" s="22" t="s">
        <v>34</v>
      </c>
      <c r="I26" s="20" t="s">
        <v>237</v>
      </c>
    </row>
    <row r="27" ht="54.75" customHeight="1">
      <c r="A27" s="37" t="s">
        <v>238</v>
      </c>
      <c r="B27" s="38" t="s">
        <v>181</v>
      </c>
      <c r="C27" s="38" t="s">
        <v>239</v>
      </c>
      <c r="D27" s="38" t="s">
        <v>240</v>
      </c>
      <c r="E27" s="38" t="s">
        <v>241</v>
      </c>
      <c r="F27" s="39" t="s">
        <v>18</v>
      </c>
      <c r="G27" s="41" t="s">
        <v>21</v>
      </c>
      <c r="H27" s="42" t="s">
        <v>26</v>
      </c>
      <c r="I27" s="38" t="s">
        <v>245</v>
      </c>
    </row>
    <row r="28" ht="54.75" customHeight="1">
      <c r="A28" s="37" t="s">
        <v>247</v>
      </c>
      <c r="B28" s="38" t="s">
        <v>181</v>
      </c>
      <c r="C28" s="38" t="s">
        <v>251</v>
      </c>
      <c r="D28" s="38" t="s">
        <v>252</v>
      </c>
      <c r="E28" s="38" t="s">
        <v>254</v>
      </c>
      <c r="F28" s="39" t="s">
        <v>18</v>
      </c>
      <c r="G28" s="41" t="s">
        <v>21</v>
      </c>
      <c r="H28" s="53" t="s">
        <v>34</v>
      </c>
      <c r="I28" s="38" t="s">
        <v>255</v>
      </c>
    </row>
    <row r="29" ht="54.75" customHeight="1">
      <c r="A29" s="37" t="s">
        <v>256</v>
      </c>
      <c r="B29" s="38" t="s">
        <v>181</v>
      </c>
      <c r="C29" s="38" t="s">
        <v>258</v>
      </c>
      <c r="D29" s="38" t="s">
        <v>260</v>
      </c>
      <c r="E29" s="38" t="s">
        <v>262</v>
      </c>
      <c r="F29" s="55" t="s">
        <v>67</v>
      </c>
      <c r="G29" s="41" t="s">
        <v>21</v>
      </c>
      <c r="H29" s="53" t="s">
        <v>34</v>
      </c>
      <c r="I29" s="38" t="s">
        <v>268</v>
      </c>
    </row>
    <row r="30" ht="54.75" customHeight="1">
      <c r="A30" s="19" t="s">
        <v>269</v>
      </c>
      <c r="B30" s="20" t="s">
        <v>271</v>
      </c>
      <c r="C30" s="20" t="s">
        <v>273</v>
      </c>
      <c r="D30" s="20" t="s">
        <v>274</v>
      </c>
      <c r="E30" s="20" t="s">
        <v>276</v>
      </c>
      <c r="F30" s="31" t="s">
        <v>67</v>
      </c>
      <c r="G30" s="21" t="s">
        <v>21</v>
      </c>
      <c r="H30" s="17" t="s">
        <v>26</v>
      </c>
      <c r="I30" s="20" t="s">
        <v>282</v>
      </c>
    </row>
    <row r="31" ht="54.75" customHeight="1">
      <c r="A31" s="9" t="s">
        <v>285</v>
      </c>
      <c r="B31" s="10" t="s">
        <v>271</v>
      </c>
      <c r="C31" s="10" t="s">
        <v>286</v>
      </c>
      <c r="D31" s="10" t="s">
        <v>287</v>
      </c>
      <c r="E31" s="10" t="s">
        <v>288</v>
      </c>
      <c r="F31" s="31" t="s">
        <v>67</v>
      </c>
      <c r="G31" s="16" t="s">
        <v>21</v>
      </c>
      <c r="H31" s="17" t="s">
        <v>26</v>
      </c>
      <c r="I31" s="10" t="s">
        <v>290</v>
      </c>
    </row>
    <row r="32" ht="54.75" customHeight="1">
      <c r="A32" s="19" t="s">
        <v>293</v>
      </c>
      <c r="B32" s="20" t="s">
        <v>271</v>
      </c>
      <c r="C32" s="20" t="s">
        <v>295</v>
      </c>
      <c r="D32" s="20" t="s">
        <v>297</v>
      </c>
      <c r="E32" s="20" t="s">
        <v>299</v>
      </c>
      <c r="F32" s="31" t="s">
        <v>67</v>
      </c>
      <c r="G32" s="21" t="s">
        <v>21</v>
      </c>
      <c r="H32" s="22" t="s">
        <v>34</v>
      </c>
      <c r="I32" s="20" t="s">
        <v>301</v>
      </c>
    </row>
    <row r="33" ht="54.75" customHeight="1">
      <c r="A33" s="9" t="s">
        <v>302</v>
      </c>
      <c r="B33" s="10" t="s">
        <v>271</v>
      </c>
      <c r="C33" s="10" t="s">
        <v>303</v>
      </c>
      <c r="D33" s="10" t="s">
        <v>304</v>
      </c>
      <c r="E33" s="10" t="s">
        <v>305</v>
      </c>
      <c r="F33" s="27" t="s">
        <v>48</v>
      </c>
      <c r="G33" s="16" t="s">
        <v>51</v>
      </c>
      <c r="H33" s="22" t="s">
        <v>34</v>
      </c>
      <c r="I33" s="10" t="s">
        <v>309</v>
      </c>
    </row>
    <row r="34" ht="54.75" customHeight="1">
      <c r="A34" s="19" t="s">
        <v>311</v>
      </c>
      <c r="B34" s="20" t="s">
        <v>271</v>
      </c>
      <c r="C34" s="20" t="s">
        <v>312</v>
      </c>
      <c r="D34" s="20" t="s">
        <v>314</v>
      </c>
      <c r="E34" s="20" t="s">
        <v>316</v>
      </c>
      <c r="F34" s="31" t="s">
        <v>67</v>
      </c>
      <c r="G34" s="21" t="s">
        <v>21</v>
      </c>
      <c r="H34" s="22" t="s">
        <v>34</v>
      </c>
      <c r="I34" s="20" t="s">
        <v>318</v>
      </c>
    </row>
    <row r="35" ht="54.75" customHeight="1">
      <c r="A35" s="37" t="s">
        <v>319</v>
      </c>
      <c r="B35" s="38" t="s">
        <v>271</v>
      </c>
      <c r="C35" s="38" t="s">
        <v>320</v>
      </c>
      <c r="D35" s="38" t="s">
        <v>322</v>
      </c>
      <c r="E35" s="38" t="s">
        <v>323</v>
      </c>
      <c r="F35" s="55" t="s">
        <v>67</v>
      </c>
      <c r="G35" s="41" t="s">
        <v>21</v>
      </c>
      <c r="H35" s="53" t="s">
        <v>34</v>
      </c>
      <c r="I35" s="38" t="s">
        <v>326</v>
      </c>
    </row>
    <row r="36" ht="54.75" customHeight="1">
      <c r="A36" s="37" t="s">
        <v>327</v>
      </c>
      <c r="B36" s="38" t="s">
        <v>271</v>
      </c>
      <c r="C36" s="38" t="s">
        <v>330</v>
      </c>
      <c r="D36" s="38" t="s">
        <v>332</v>
      </c>
      <c r="E36" s="38" t="s">
        <v>334</v>
      </c>
      <c r="F36" s="55" t="s">
        <v>67</v>
      </c>
      <c r="G36" s="41" t="s">
        <v>21</v>
      </c>
      <c r="H36" s="42" t="s">
        <v>26</v>
      </c>
      <c r="I36" s="38" t="s">
        <v>336</v>
      </c>
    </row>
    <row r="37" ht="54.75" customHeight="1">
      <c r="A37" s="37" t="s">
        <v>338</v>
      </c>
      <c r="B37" s="38" t="s">
        <v>271</v>
      </c>
      <c r="C37" s="38" t="s">
        <v>339</v>
      </c>
      <c r="D37" s="38" t="s">
        <v>340</v>
      </c>
      <c r="E37" s="38" t="s">
        <v>341</v>
      </c>
      <c r="F37" s="39" t="s">
        <v>18</v>
      </c>
      <c r="G37" s="41" t="s">
        <v>21</v>
      </c>
      <c r="H37" s="42" t="s">
        <v>26</v>
      </c>
      <c r="I37" s="38" t="s">
        <v>343</v>
      </c>
    </row>
    <row r="38" ht="54.75" customHeight="1">
      <c r="A38" s="37" t="s">
        <v>346</v>
      </c>
      <c r="B38" s="38" t="s">
        <v>271</v>
      </c>
      <c r="C38" s="38" t="s">
        <v>347</v>
      </c>
      <c r="D38" s="38" t="s">
        <v>349</v>
      </c>
      <c r="E38" s="38" t="s">
        <v>350</v>
      </c>
      <c r="F38" s="55" t="s">
        <v>67</v>
      </c>
      <c r="G38" s="41" t="s">
        <v>21</v>
      </c>
      <c r="H38" s="53" t="s">
        <v>34</v>
      </c>
      <c r="I38" s="38" t="s">
        <v>352</v>
      </c>
    </row>
    <row r="39" ht="54.75" customHeight="1">
      <c r="A39" s="37" t="s">
        <v>355</v>
      </c>
      <c r="B39" s="38" t="s">
        <v>271</v>
      </c>
      <c r="C39" s="38" t="s">
        <v>356</v>
      </c>
      <c r="D39" s="38" t="s">
        <v>358</v>
      </c>
      <c r="E39" s="38" t="s">
        <v>359</v>
      </c>
      <c r="F39" s="55" t="s">
        <v>67</v>
      </c>
      <c r="G39" s="41" t="s">
        <v>21</v>
      </c>
      <c r="H39" s="42" t="s">
        <v>26</v>
      </c>
      <c r="I39" s="38" t="s">
        <v>363</v>
      </c>
    </row>
    <row r="40" ht="54.75" customHeight="1">
      <c r="A40" s="37" t="s">
        <v>365</v>
      </c>
      <c r="B40" s="38" t="s">
        <v>271</v>
      </c>
      <c r="C40" s="38" t="s">
        <v>366</v>
      </c>
      <c r="D40" s="62" t="s">
        <v>368</v>
      </c>
      <c r="E40" s="38" t="s">
        <v>390</v>
      </c>
      <c r="F40" s="55" t="s">
        <v>67</v>
      </c>
      <c r="G40" s="41" t="s">
        <v>21</v>
      </c>
      <c r="H40" s="42" t="s">
        <v>26</v>
      </c>
      <c r="I40" s="38" t="s">
        <v>391</v>
      </c>
    </row>
    <row r="41" ht="54.75" customHeight="1">
      <c r="A41" s="37" t="s">
        <v>394</v>
      </c>
      <c r="B41" s="38" t="s">
        <v>271</v>
      </c>
      <c r="C41" s="38" t="s">
        <v>399</v>
      </c>
      <c r="D41" s="38" t="s">
        <v>400</v>
      </c>
      <c r="E41" s="38" t="s">
        <v>401</v>
      </c>
      <c r="F41" s="39" t="s">
        <v>18</v>
      </c>
      <c r="G41" s="41" t="s">
        <v>21</v>
      </c>
      <c r="H41" s="42" t="s">
        <v>26</v>
      </c>
      <c r="I41" s="38" t="s">
        <v>404</v>
      </c>
    </row>
    <row r="42" ht="54.75" customHeight="1">
      <c r="A42" s="19" t="s">
        <v>405</v>
      </c>
      <c r="B42" s="20" t="s">
        <v>406</v>
      </c>
      <c r="C42" s="20" t="s">
        <v>407</v>
      </c>
      <c r="D42" s="20" t="s">
        <v>408</v>
      </c>
      <c r="E42" s="20" t="s">
        <v>409</v>
      </c>
      <c r="F42" s="13" t="s">
        <v>18</v>
      </c>
      <c r="G42" s="21" t="s">
        <v>21</v>
      </c>
      <c r="H42" s="17" t="s">
        <v>26</v>
      </c>
      <c r="I42" s="20" t="s">
        <v>416</v>
      </c>
    </row>
    <row r="43" ht="54.75" customHeight="1">
      <c r="A43" s="9" t="s">
        <v>419</v>
      </c>
      <c r="B43" s="10" t="s">
        <v>406</v>
      </c>
      <c r="C43" s="10" t="s">
        <v>420</v>
      </c>
      <c r="D43" s="10" t="s">
        <v>421</v>
      </c>
      <c r="E43" s="10" t="s">
        <v>422</v>
      </c>
      <c r="F43" s="31" t="s">
        <v>67</v>
      </c>
      <c r="G43" s="16" t="s">
        <v>21</v>
      </c>
      <c r="H43" s="22" t="s">
        <v>34</v>
      </c>
      <c r="I43" s="10" t="s">
        <v>423</v>
      </c>
    </row>
    <row r="44" ht="54.75" customHeight="1">
      <c r="A44" s="19" t="s">
        <v>424</v>
      </c>
      <c r="B44" s="20" t="s">
        <v>406</v>
      </c>
      <c r="C44" s="20" t="s">
        <v>426</v>
      </c>
      <c r="D44" s="20" t="s">
        <v>429</v>
      </c>
      <c r="E44" s="20" t="s">
        <v>431</v>
      </c>
      <c r="F44" s="31" t="s">
        <v>67</v>
      </c>
      <c r="G44" s="21" t="s">
        <v>21</v>
      </c>
      <c r="H44" s="22" t="s">
        <v>34</v>
      </c>
      <c r="I44" s="20" t="s">
        <v>433</v>
      </c>
    </row>
    <row r="45" ht="54.75" customHeight="1">
      <c r="A45" s="9" t="s">
        <v>435</v>
      </c>
      <c r="B45" s="10" t="s">
        <v>406</v>
      </c>
      <c r="C45" s="10" t="s">
        <v>438</v>
      </c>
      <c r="D45" s="10" t="s">
        <v>439</v>
      </c>
      <c r="E45" s="10" t="s">
        <v>440</v>
      </c>
      <c r="F45" s="31" t="s">
        <v>67</v>
      </c>
      <c r="G45" s="16" t="s">
        <v>21</v>
      </c>
      <c r="H45" s="22" t="s">
        <v>34</v>
      </c>
      <c r="I45" s="10" t="s">
        <v>442</v>
      </c>
    </row>
    <row r="46" ht="54.75" customHeight="1">
      <c r="A46" s="19" t="s">
        <v>445</v>
      </c>
      <c r="B46" s="20" t="s">
        <v>406</v>
      </c>
      <c r="C46" s="20" t="s">
        <v>447</v>
      </c>
      <c r="D46" s="20" t="s">
        <v>448</v>
      </c>
      <c r="E46" s="20" t="s">
        <v>450</v>
      </c>
      <c r="F46" s="13" t="s">
        <v>18</v>
      </c>
      <c r="G46" s="21" t="s">
        <v>21</v>
      </c>
      <c r="H46" s="17" t="s">
        <v>26</v>
      </c>
      <c r="I46" s="20" t="s">
        <v>454</v>
      </c>
    </row>
    <row r="47" ht="54.75" customHeight="1">
      <c r="A47" s="37" t="s">
        <v>455</v>
      </c>
      <c r="B47" s="38" t="s">
        <v>406</v>
      </c>
      <c r="C47" s="38" t="s">
        <v>466</v>
      </c>
      <c r="D47" s="38" t="s">
        <v>469</v>
      </c>
      <c r="E47" s="38" t="s">
        <v>471</v>
      </c>
      <c r="F47" s="39" t="s">
        <v>18</v>
      </c>
      <c r="G47" s="41" t="s">
        <v>21</v>
      </c>
      <c r="H47" s="53" t="s">
        <v>34</v>
      </c>
      <c r="I47" s="38" t="s">
        <v>473</v>
      </c>
    </row>
    <row r="48" ht="54.75" customHeight="1">
      <c r="A48" s="19" t="s">
        <v>474</v>
      </c>
      <c r="B48" s="20" t="s">
        <v>475</v>
      </c>
      <c r="C48" s="20" t="s">
        <v>476</v>
      </c>
      <c r="D48" s="20" t="s">
        <v>477</v>
      </c>
      <c r="E48" s="20" t="s">
        <v>479</v>
      </c>
      <c r="F48" s="13" t="s">
        <v>18</v>
      </c>
      <c r="G48" s="21" t="s">
        <v>21</v>
      </c>
      <c r="H48" s="17" t="s">
        <v>26</v>
      </c>
      <c r="I48" s="20" t="s">
        <v>486</v>
      </c>
    </row>
    <row r="49" ht="54.75" customHeight="1">
      <c r="A49" s="9" t="s">
        <v>488</v>
      </c>
      <c r="B49" s="10" t="s">
        <v>475</v>
      </c>
      <c r="C49" s="10" t="s">
        <v>489</v>
      </c>
      <c r="D49" s="10" t="s">
        <v>490</v>
      </c>
      <c r="E49" s="10" t="s">
        <v>491</v>
      </c>
      <c r="F49" s="31" t="s">
        <v>67</v>
      </c>
      <c r="G49" s="16" t="s">
        <v>21</v>
      </c>
      <c r="H49" s="17" t="s">
        <v>26</v>
      </c>
      <c r="I49" s="10" t="s">
        <v>492</v>
      </c>
    </row>
    <row r="50" ht="54.75" customHeight="1">
      <c r="A50" s="19" t="s">
        <v>494</v>
      </c>
      <c r="B50" s="20" t="s">
        <v>475</v>
      </c>
      <c r="C50" s="20" t="s">
        <v>498</v>
      </c>
      <c r="D50" s="20" t="s">
        <v>500</v>
      </c>
      <c r="E50" s="20" t="s">
        <v>502</v>
      </c>
      <c r="F50" s="27" t="s">
        <v>48</v>
      </c>
      <c r="G50" s="21" t="s">
        <v>51</v>
      </c>
      <c r="H50" s="17" t="s">
        <v>26</v>
      </c>
      <c r="I50" s="20" t="s">
        <v>505</v>
      </c>
    </row>
    <row r="51" ht="54.75" customHeight="1">
      <c r="A51" s="9" t="s">
        <v>506</v>
      </c>
      <c r="B51" s="10" t="s">
        <v>507</v>
      </c>
      <c r="C51" s="10" t="s">
        <v>508</v>
      </c>
      <c r="D51" s="10" t="s">
        <v>509</v>
      </c>
      <c r="E51" s="10" t="s">
        <v>509</v>
      </c>
      <c r="F51" s="31" t="s">
        <v>67</v>
      </c>
      <c r="G51" s="16" t="s">
        <v>21</v>
      </c>
      <c r="H51" s="22" t="s">
        <v>283</v>
      </c>
      <c r="I51" s="10" t="s">
        <v>512</v>
      </c>
    </row>
    <row r="52" ht="54.75" customHeight="1">
      <c r="A52" s="19" t="s">
        <v>515</v>
      </c>
      <c r="B52" s="20" t="s">
        <v>475</v>
      </c>
      <c r="C52" s="20" t="s">
        <v>516</v>
      </c>
      <c r="D52" s="20" t="s">
        <v>518</v>
      </c>
      <c r="E52" s="20" t="s">
        <v>519</v>
      </c>
      <c r="F52" s="31" t="s">
        <v>67</v>
      </c>
      <c r="G52" s="21" t="s">
        <v>21</v>
      </c>
      <c r="H52" s="22" t="s">
        <v>34</v>
      </c>
      <c r="I52" s="20" t="s">
        <v>520</v>
      </c>
    </row>
    <row r="53" ht="54.75" customHeight="1">
      <c r="A53" s="9" t="s">
        <v>521</v>
      </c>
      <c r="B53" s="10" t="s">
        <v>475</v>
      </c>
      <c r="C53" s="10" t="s">
        <v>522</v>
      </c>
      <c r="D53" s="10" t="s">
        <v>524</v>
      </c>
      <c r="E53" s="10" t="s">
        <v>526</v>
      </c>
      <c r="F53" s="31" t="s">
        <v>67</v>
      </c>
      <c r="G53" s="16" t="s">
        <v>21</v>
      </c>
      <c r="H53" s="17" t="s">
        <v>26</v>
      </c>
      <c r="I53" s="10" t="s">
        <v>529</v>
      </c>
    </row>
    <row r="54" ht="54.75" customHeight="1">
      <c r="A54" s="37" t="s">
        <v>533</v>
      </c>
      <c r="B54" s="38" t="s">
        <v>475</v>
      </c>
      <c r="C54" s="38" t="s">
        <v>535</v>
      </c>
      <c r="D54" s="38" t="s">
        <v>537</v>
      </c>
      <c r="E54" s="38" t="s">
        <v>538</v>
      </c>
      <c r="F54" s="39" t="s">
        <v>18</v>
      </c>
      <c r="G54" s="41" t="s">
        <v>21</v>
      </c>
      <c r="H54" s="53" t="s">
        <v>34</v>
      </c>
      <c r="I54" s="38" t="s">
        <v>540</v>
      </c>
    </row>
    <row r="55" ht="54.75" customHeight="1">
      <c r="A55" s="37" t="s">
        <v>541</v>
      </c>
      <c r="B55" s="38" t="s">
        <v>475</v>
      </c>
      <c r="C55" s="38" t="s">
        <v>542</v>
      </c>
      <c r="D55" s="38" t="s">
        <v>543</v>
      </c>
      <c r="E55" s="38" t="s">
        <v>545</v>
      </c>
      <c r="F55" s="39" t="s">
        <v>18</v>
      </c>
      <c r="G55" s="41" t="s">
        <v>21</v>
      </c>
      <c r="H55" s="42" t="s">
        <v>26</v>
      </c>
      <c r="I55" s="38" t="s">
        <v>552</v>
      </c>
    </row>
    <row r="56" ht="54.75" customHeight="1">
      <c r="A56" s="19" t="s">
        <v>554</v>
      </c>
      <c r="B56" s="20" t="s">
        <v>555</v>
      </c>
      <c r="C56" s="20" t="s">
        <v>556</v>
      </c>
      <c r="D56" s="20" t="s">
        <v>557</v>
      </c>
      <c r="E56" s="20" t="s">
        <v>558</v>
      </c>
      <c r="F56" s="31" t="s">
        <v>67</v>
      </c>
      <c r="G56" s="21" t="s">
        <v>21</v>
      </c>
      <c r="H56" s="22" t="s">
        <v>34</v>
      </c>
      <c r="I56" s="20" t="s">
        <v>566</v>
      </c>
    </row>
    <row r="57" ht="54.75" customHeight="1">
      <c r="A57" s="9" t="s">
        <v>568</v>
      </c>
      <c r="B57" s="10" t="s">
        <v>555</v>
      </c>
      <c r="C57" s="10" t="s">
        <v>570</v>
      </c>
      <c r="D57" s="10" t="s">
        <v>571</v>
      </c>
      <c r="E57" s="10" t="s">
        <v>572</v>
      </c>
      <c r="F57" s="27" t="s">
        <v>48</v>
      </c>
      <c r="G57" s="16" t="s">
        <v>51</v>
      </c>
      <c r="H57" s="17" t="s">
        <v>26</v>
      </c>
      <c r="I57" s="10" t="s">
        <v>573</v>
      </c>
    </row>
    <row r="58" ht="54.75" customHeight="1">
      <c r="A58" s="19" t="s">
        <v>574</v>
      </c>
      <c r="B58" s="20" t="s">
        <v>555</v>
      </c>
      <c r="C58" s="20" t="s">
        <v>575</v>
      </c>
      <c r="D58" s="20" t="s">
        <v>577</v>
      </c>
      <c r="E58" s="20" t="s">
        <v>579</v>
      </c>
      <c r="F58" s="31" t="s">
        <v>67</v>
      </c>
      <c r="G58" s="21" t="s">
        <v>21</v>
      </c>
      <c r="H58" s="22" t="s">
        <v>34</v>
      </c>
      <c r="I58" s="20" t="s">
        <v>584</v>
      </c>
    </row>
    <row r="59" ht="54.75" customHeight="1">
      <c r="A59" s="9" t="s">
        <v>587</v>
      </c>
      <c r="B59" s="10" t="s">
        <v>555</v>
      </c>
      <c r="C59" s="10" t="s">
        <v>588</v>
      </c>
      <c r="D59" s="10" t="s">
        <v>590</v>
      </c>
      <c r="E59" s="10" t="s">
        <v>591</v>
      </c>
      <c r="F59" s="31" t="s">
        <v>67</v>
      </c>
      <c r="G59" s="16" t="s">
        <v>21</v>
      </c>
      <c r="H59" s="22" t="s">
        <v>34</v>
      </c>
      <c r="I59" s="10" t="s">
        <v>592</v>
      </c>
    </row>
    <row r="60" ht="54.75" customHeight="1">
      <c r="A60" s="19" t="s">
        <v>594</v>
      </c>
      <c r="B60" s="20" t="s">
        <v>555</v>
      </c>
      <c r="C60" s="20" t="s">
        <v>596</v>
      </c>
      <c r="D60" s="20" t="s">
        <v>602</v>
      </c>
      <c r="E60" s="20" t="s">
        <v>604</v>
      </c>
      <c r="F60" s="31" t="s">
        <v>67</v>
      </c>
      <c r="G60" s="21" t="s">
        <v>21</v>
      </c>
      <c r="H60" s="22" t="s">
        <v>34</v>
      </c>
      <c r="I60" s="20" t="s">
        <v>608</v>
      </c>
    </row>
    <row r="61" ht="54.75" customHeight="1">
      <c r="A61" s="37" t="s">
        <v>611</v>
      </c>
      <c r="B61" s="38" t="s">
        <v>555</v>
      </c>
      <c r="C61" s="38" t="s">
        <v>613</v>
      </c>
      <c r="D61" s="38" t="s">
        <v>614</v>
      </c>
      <c r="E61" s="38" t="s">
        <v>616</v>
      </c>
      <c r="F61" s="39" t="s">
        <v>18</v>
      </c>
      <c r="G61" s="41" t="s">
        <v>21</v>
      </c>
      <c r="H61" s="53" t="s">
        <v>34</v>
      </c>
      <c r="I61" s="38" t="s">
        <v>618</v>
      </c>
    </row>
    <row r="62" ht="54.75" customHeight="1">
      <c r="A62" s="37" t="s">
        <v>621</v>
      </c>
      <c r="B62" s="38" t="s">
        <v>555</v>
      </c>
      <c r="C62" s="38" t="s">
        <v>623</v>
      </c>
      <c r="D62" s="38" t="s">
        <v>624</v>
      </c>
      <c r="E62" s="38" t="s">
        <v>625</v>
      </c>
      <c r="F62" s="39" t="s">
        <v>18</v>
      </c>
      <c r="G62" s="41" t="s">
        <v>21</v>
      </c>
      <c r="H62" s="53" t="s">
        <v>34</v>
      </c>
      <c r="I62" s="38" t="s">
        <v>627</v>
      </c>
    </row>
    <row r="63" ht="54.75" customHeight="1">
      <c r="A63" s="37" t="s">
        <v>630</v>
      </c>
      <c r="B63" s="38" t="s">
        <v>555</v>
      </c>
      <c r="C63" s="38" t="s">
        <v>631</v>
      </c>
      <c r="D63" s="38" t="s">
        <v>633</v>
      </c>
      <c r="E63" s="38" t="s">
        <v>634</v>
      </c>
      <c r="F63" s="55" t="s">
        <v>67</v>
      </c>
      <c r="G63" s="41" t="s">
        <v>21</v>
      </c>
      <c r="H63" s="53" t="s">
        <v>34</v>
      </c>
      <c r="I63" s="38" t="s">
        <v>638</v>
      </c>
    </row>
    <row r="64" ht="54.75" customHeight="1">
      <c r="A64" s="19" t="s">
        <v>640</v>
      </c>
      <c r="B64" s="20" t="s">
        <v>641</v>
      </c>
      <c r="C64" s="20" t="s">
        <v>642</v>
      </c>
      <c r="D64" s="20" t="s">
        <v>643</v>
      </c>
      <c r="E64" s="20" t="s">
        <v>644</v>
      </c>
      <c r="F64" s="31" t="s">
        <v>67</v>
      </c>
      <c r="G64" s="21" t="s">
        <v>21</v>
      </c>
      <c r="H64" s="22" t="s">
        <v>34</v>
      </c>
      <c r="I64" s="20" t="s">
        <v>648</v>
      </c>
    </row>
    <row r="65" ht="54.75" customHeight="1">
      <c r="A65" s="9" t="s">
        <v>650</v>
      </c>
      <c r="B65" s="10" t="s">
        <v>641</v>
      </c>
      <c r="C65" s="10" t="s">
        <v>653</v>
      </c>
      <c r="D65" s="10" t="s">
        <v>655</v>
      </c>
      <c r="E65" s="10" t="s">
        <v>656</v>
      </c>
      <c r="F65" s="13" t="s">
        <v>18</v>
      </c>
      <c r="G65" s="16" t="s">
        <v>21</v>
      </c>
      <c r="H65" s="17" t="s">
        <v>26</v>
      </c>
      <c r="I65" s="10" t="s">
        <v>658</v>
      </c>
    </row>
    <row r="66" ht="54.75" customHeight="1">
      <c r="A66" s="19" t="s">
        <v>660</v>
      </c>
      <c r="B66" s="20" t="s">
        <v>641</v>
      </c>
      <c r="C66" s="20" t="s">
        <v>663</v>
      </c>
      <c r="D66" s="20" t="s">
        <v>665</v>
      </c>
      <c r="E66" s="20" t="s">
        <v>666</v>
      </c>
      <c r="F66" s="31" t="s">
        <v>67</v>
      </c>
      <c r="G66" s="21" t="s">
        <v>21</v>
      </c>
      <c r="H66" s="22" t="s">
        <v>34</v>
      </c>
      <c r="I66" s="20" t="s">
        <v>670</v>
      </c>
    </row>
    <row r="67" ht="54.75" customHeight="1">
      <c r="A67" s="9" t="s">
        <v>672</v>
      </c>
      <c r="B67" s="10" t="s">
        <v>641</v>
      </c>
      <c r="C67" s="10" t="s">
        <v>674</v>
      </c>
      <c r="D67" s="10" t="s">
        <v>675</v>
      </c>
      <c r="E67" s="10" t="s">
        <v>676</v>
      </c>
      <c r="F67" s="13" t="s">
        <v>18</v>
      </c>
      <c r="G67" s="16" t="s">
        <v>21</v>
      </c>
      <c r="H67" s="22" t="s">
        <v>34</v>
      </c>
      <c r="I67" s="10" t="s">
        <v>677</v>
      </c>
    </row>
    <row r="68" ht="54.75" customHeight="1">
      <c r="A68" s="19" t="s">
        <v>678</v>
      </c>
      <c r="B68" s="20" t="s">
        <v>641</v>
      </c>
      <c r="C68" s="20" t="s">
        <v>679</v>
      </c>
      <c r="D68" s="20" t="s">
        <v>680</v>
      </c>
      <c r="E68" s="20" t="s">
        <v>682</v>
      </c>
      <c r="F68" s="13" t="s">
        <v>18</v>
      </c>
      <c r="G68" s="21" t="s">
        <v>21</v>
      </c>
      <c r="H68" s="22" t="s">
        <v>34</v>
      </c>
      <c r="I68" s="20" t="s">
        <v>686</v>
      </c>
    </row>
    <row r="69" ht="54.75" customHeight="1">
      <c r="A69" s="9" t="s">
        <v>687</v>
      </c>
      <c r="B69" s="10" t="s">
        <v>641</v>
      </c>
      <c r="C69" s="10" t="s">
        <v>688</v>
      </c>
      <c r="D69" s="10" t="s">
        <v>689</v>
      </c>
      <c r="E69" s="10" t="s">
        <v>690</v>
      </c>
      <c r="F69" s="27" t="s">
        <v>48</v>
      </c>
      <c r="G69" s="16" t="s">
        <v>51</v>
      </c>
      <c r="H69" s="17" t="s">
        <v>26</v>
      </c>
      <c r="I69" s="10" t="s">
        <v>691</v>
      </c>
    </row>
    <row r="70" ht="54.75" customHeight="1">
      <c r="A70" s="37" t="s">
        <v>692</v>
      </c>
      <c r="B70" s="38" t="s">
        <v>641</v>
      </c>
      <c r="C70" s="38" t="s">
        <v>695</v>
      </c>
      <c r="D70" s="38" t="s">
        <v>697</v>
      </c>
      <c r="E70" s="38" t="s">
        <v>698</v>
      </c>
      <c r="F70" s="39" t="s">
        <v>18</v>
      </c>
      <c r="G70" s="41" t="s">
        <v>21</v>
      </c>
      <c r="H70" s="53" t="s">
        <v>34</v>
      </c>
      <c r="I70" s="38" t="s">
        <v>700</v>
      </c>
    </row>
    <row r="71" ht="54.75" customHeight="1">
      <c r="A71" s="9" t="s">
        <v>701</v>
      </c>
      <c r="B71" s="10" t="s">
        <v>702</v>
      </c>
      <c r="C71" s="10" t="s">
        <v>703</v>
      </c>
      <c r="D71" s="10" t="s">
        <v>704</v>
      </c>
      <c r="E71" s="10" t="s">
        <v>705</v>
      </c>
      <c r="F71" s="13" t="s">
        <v>18</v>
      </c>
      <c r="G71" s="16" t="s">
        <v>21</v>
      </c>
      <c r="H71" s="22" t="s">
        <v>34</v>
      </c>
      <c r="I71" s="10" t="s">
        <v>708</v>
      </c>
    </row>
    <row r="72" ht="54.75" customHeight="1">
      <c r="A72" s="19" t="s">
        <v>710</v>
      </c>
      <c r="B72" s="20" t="s">
        <v>702</v>
      </c>
      <c r="C72" s="20" t="s">
        <v>711</v>
      </c>
      <c r="D72" s="20" t="s">
        <v>712</v>
      </c>
      <c r="E72" s="20" t="s">
        <v>713</v>
      </c>
      <c r="F72" s="67" t="s">
        <v>18</v>
      </c>
      <c r="G72" s="21" t="s">
        <v>21</v>
      </c>
      <c r="H72" s="22" t="s">
        <v>34</v>
      </c>
      <c r="I72" s="20" t="s">
        <v>715</v>
      </c>
    </row>
    <row r="73" ht="54.75" customHeight="1">
      <c r="A73" s="9" t="s">
        <v>716</v>
      </c>
      <c r="B73" s="10" t="s">
        <v>702</v>
      </c>
      <c r="C73" s="10" t="s">
        <v>717</v>
      </c>
      <c r="D73" s="10" t="s">
        <v>719</v>
      </c>
      <c r="E73" s="10" t="s">
        <v>721</v>
      </c>
      <c r="F73" s="68" t="s">
        <v>67</v>
      </c>
      <c r="G73" s="16" t="s">
        <v>21</v>
      </c>
      <c r="H73" s="22" t="s">
        <v>34</v>
      </c>
      <c r="I73" s="10" t="s">
        <v>724</v>
      </c>
    </row>
    <row r="74" ht="54.75" customHeight="1">
      <c r="A74" s="19" t="s">
        <v>725</v>
      </c>
      <c r="B74" s="20" t="s">
        <v>702</v>
      </c>
      <c r="C74" s="20" t="s">
        <v>726</v>
      </c>
      <c r="D74" s="20" t="s">
        <v>727</v>
      </c>
      <c r="E74" s="20" t="s">
        <v>728</v>
      </c>
      <c r="F74" s="69" t="s">
        <v>48</v>
      </c>
      <c r="G74" s="21" t="s">
        <v>51</v>
      </c>
      <c r="H74" s="17" t="s">
        <v>26</v>
      </c>
      <c r="I74" s="20" t="s">
        <v>733</v>
      </c>
    </row>
    <row r="75" ht="54.75" customHeight="1">
      <c r="A75" s="9" t="s">
        <v>734</v>
      </c>
      <c r="B75" s="10" t="s">
        <v>702</v>
      </c>
      <c r="C75" s="10" t="s">
        <v>735</v>
      </c>
      <c r="D75" s="10" t="s">
        <v>736</v>
      </c>
      <c r="E75" s="10" t="s">
        <v>737</v>
      </c>
      <c r="F75" s="70" t="s">
        <v>738</v>
      </c>
      <c r="G75" s="16" t="s">
        <v>51</v>
      </c>
      <c r="H75" s="17" t="s">
        <v>26</v>
      </c>
      <c r="I75" s="10" t="s">
        <v>742</v>
      </c>
    </row>
    <row r="76" ht="54.75" customHeight="1">
      <c r="A76" s="37" t="s">
        <v>744</v>
      </c>
      <c r="B76" s="38" t="s">
        <v>702</v>
      </c>
      <c r="C76" s="38" t="s">
        <v>745</v>
      </c>
      <c r="D76" s="38" t="s">
        <v>746</v>
      </c>
      <c r="E76" s="38" t="s">
        <v>747</v>
      </c>
      <c r="F76" s="71" t="s">
        <v>18</v>
      </c>
      <c r="G76" s="41" t="s">
        <v>21</v>
      </c>
      <c r="H76" s="53" t="s">
        <v>34</v>
      </c>
      <c r="I76" s="38" t="s">
        <v>749</v>
      </c>
    </row>
    <row r="77" ht="54.75" customHeight="1">
      <c r="A77" s="37" t="s">
        <v>750</v>
      </c>
      <c r="B77" s="38" t="s">
        <v>702</v>
      </c>
      <c r="C77" s="38" t="s">
        <v>751</v>
      </c>
      <c r="D77" s="38" t="s">
        <v>752</v>
      </c>
      <c r="E77" s="38" t="s">
        <v>753</v>
      </c>
      <c r="F77" s="71" t="s">
        <v>18</v>
      </c>
      <c r="G77" s="41" t="s">
        <v>21</v>
      </c>
      <c r="H77" s="53" t="s">
        <v>34</v>
      </c>
      <c r="I77" s="38" t="s">
        <v>757</v>
      </c>
    </row>
    <row r="78" ht="54.75" customHeight="1">
      <c r="A78" s="37" t="s">
        <v>759</v>
      </c>
      <c r="B78" s="38" t="s">
        <v>702</v>
      </c>
      <c r="C78" s="38" t="s">
        <v>760</v>
      </c>
      <c r="D78" s="38" t="s">
        <v>761</v>
      </c>
      <c r="E78" s="38" t="s">
        <v>762</v>
      </c>
      <c r="F78" s="71" t="s">
        <v>18</v>
      </c>
      <c r="G78" s="41" t="s">
        <v>21</v>
      </c>
      <c r="H78" s="53" t="s">
        <v>34</v>
      </c>
      <c r="I78" s="38" t="s">
        <v>763</v>
      </c>
    </row>
    <row r="79" ht="54.75" customHeight="1">
      <c r="A79" s="9" t="s">
        <v>764</v>
      </c>
      <c r="B79" s="10" t="s">
        <v>765</v>
      </c>
      <c r="C79" s="10" t="s">
        <v>766</v>
      </c>
      <c r="D79" s="10" t="s">
        <v>768</v>
      </c>
      <c r="E79" s="10" t="s">
        <v>770</v>
      </c>
      <c r="F79" s="68" t="s">
        <v>67</v>
      </c>
      <c r="G79" s="16" t="s">
        <v>21</v>
      </c>
      <c r="H79" s="17" t="s">
        <v>26</v>
      </c>
      <c r="I79" s="10" t="s">
        <v>772</v>
      </c>
    </row>
    <row r="80" ht="54.75" customHeight="1">
      <c r="A80" s="19" t="s">
        <v>773</v>
      </c>
      <c r="B80" s="20" t="s">
        <v>765</v>
      </c>
      <c r="C80" s="20" t="s">
        <v>774</v>
      </c>
      <c r="D80" s="20" t="s">
        <v>775</v>
      </c>
      <c r="E80" s="20" t="s">
        <v>776</v>
      </c>
      <c r="F80" s="69" t="s">
        <v>48</v>
      </c>
      <c r="G80" s="21" t="s">
        <v>51</v>
      </c>
      <c r="H80" s="17" t="s">
        <v>26</v>
      </c>
      <c r="I80" s="20" t="s">
        <v>777</v>
      </c>
    </row>
    <row r="81" ht="54.75" customHeight="1">
      <c r="A81" s="9" t="s">
        <v>778</v>
      </c>
      <c r="B81" s="10" t="s">
        <v>765</v>
      </c>
      <c r="C81" s="10" t="s">
        <v>779</v>
      </c>
      <c r="D81" s="10" t="s">
        <v>780</v>
      </c>
      <c r="E81" s="10" t="s">
        <v>782</v>
      </c>
      <c r="F81" s="69" t="s">
        <v>48</v>
      </c>
      <c r="G81" s="16" t="s">
        <v>51</v>
      </c>
      <c r="H81" s="17" t="s">
        <v>26</v>
      </c>
      <c r="I81" s="10" t="s">
        <v>786</v>
      </c>
    </row>
    <row r="82" ht="54.75" customHeight="1">
      <c r="A82" s="19" t="s">
        <v>787</v>
      </c>
      <c r="B82" s="20" t="s">
        <v>765</v>
      </c>
      <c r="C82" s="20" t="s">
        <v>788</v>
      </c>
      <c r="D82" s="20" t="s">
        <v>789</v>
      </c>
      <c r="E82" s="20" t="s">
        <v>790</v>
      </c>
      <c r="F82" s="69" t="s">
        <v>48</v>
      </c>
      <c r="G82" s="21" t="s">
        <v>51</v>
      </c>
      <c r="H82" s="17" t="s">
        <v>26</v>
      </c>
      <c r="I82" s="20" t="s">
        <v>791</v>
      </c>
    </row>
    <row r="83" ht="54.75" customHeight="1">
      <c r="A83" s="37" t="s">
        <v>792</v>
      </c>
      <c r="B83" s="38" t="s">
        <v>765</v>
      </c>
      <c r="C83" s="38" t="s">
        <v>793</v>
      </c>
      <c r="D83" s="38" t="s">
        <v>795</v>
      </c>
      <c r="E83" s="38" t="s">
        <v>797</v>
      </c>
      <c r="F83" s="73" t="s">
        <v>67</v>
      </c>
      <c r="G83" s="41" t="s">
        <v>21</v>
      </c>
      <c r="H83" s="42" t="s">
        <v>26</v>
      </c>
      <c r="I83" s="38" t="s">
        <v>799</v>
      </c>
    </row>
    <row r="84" ht="54.75" customHeight="1">
      <c r="A84" s="19" t="s">
        <v>800</v>
      </c>
      <c r="B84" s="20" t="s">
        <v>801</v>
      </c>
      <c r="C84" s="20" t="s">
        <v>802</v>
      </c>
      <c r="D84" s="20" t="s">
        <v>803</v>
      </c>
      <c r="E84" s="20" t="s">
        <v>804</v>
      </c>
      <c r="F84" s="68" t="s">
        <v>67</v>
      </c>
      <c r="G84" s="21" t="s">
        <v>21</v>
      </c>
      <c r="H84" s="17" t="s">
        <v>26</v>
      </c>
      <c r="I84" s="20" t="s">
        <v>806</v>
      </c>
    </row>
    <row r="85" ht="54.75" customHeight="1">
      <c r="A85" s="9" t="s">
        <v>809</v>
      </c>
      <c r="B85" s="10" t="s">
        <v>801</v>
      </c>
      <c r="C85" s="10" t="s">
        <v>811</v>
      </c>
      <c r="D85" s="10" t="s">
        <v>812</v>
      </c>
      <c r="E85" s="10" t="s">
        <v>813</v>
      </c>
      <c r="F85" s="68" t="s">
        <v>67</v>
      </c>
      <c r="G85" s="16" t="s">
        <v>21</v>
      </c>
      <c r="H85" s="17" t="s">
        <v>26</v>
      </c>
      <c r="I85" s="10" t="s">
        <v>814</v>
      </c>
    </row>
    <row r="86" ht="54.75" customHeight="1">
      <c r="A86" s="19" t="s">
        <v>815</v>
      </c>
      <c r="B86" s="20" t="s">
        <v>801</v>
      </c>
      <c r="C86" s="20" t="s">
        <v>818</v>
      </c>
      <c r="D86" s="20" t="s">
        <v>820</v>
      </c>
      <c r="E86" s="20" t="s">
        <v>821</v>
      </c>
      <c r="F86" s="69" t="s">
        <v>48</v>
      </c>
      <c r="G86" s="21" t="s">
        <v>51</v>
      </c>
      <c r="H86" s="22" t="s">
        <v>34</v>
      </c>
      <c r="I86" s="20" t="s">
        <v>823</v>
      </c>
    </row>
    <row r="87" ht="54.75" customHeight="1">
      <c r="A87" s="9" t="s">
        <v>824</v>
      </c>
      <c r="B87" s="10" t="s">
        <v>801</v>
      </c>
      <c r="C87" s="10" t="s">
        <v>825</v>
      </c>
      <c r="D87" s="10" t="s">
        <v>826</v>
      </c>
      <c r="E87" s="10" t="s">
        <v>827</v>
      </c>
      <c r="F87" s="68" t="s">
        <v>67</v>
      </c>
      <c r="G87" s="16" t="s">
        <v>21</v>
      </c>
      <c r="H87" s="17" t="s">
        <v>26</v>
      </c>
      <c r="I87" s="10" t="s">
        <v>828</v>
      </c>
    </row>
    <row r="88" ht="54.75" customHeight="1">
      <c r="A88" s="19" t="s">
        <v>830</v>
      </c>
      <c r="B88" s="20" t="s">
        <v>801</v>
      </c>
      <c r="C88" s="20" t="s">
        <v>833</v>
      </c>
      <c r="D88" s="20" t="s">
        <v>834</v>
      </c>
      <c r="E88" s="20" t="s">
        <v>835</v>
      </c>
      <c r="F88" s="68" t="s">
        <v>67</v>
      </c>
      <c r="G88" s="21" t="s">
        <v>21</v>
      </c>
      <c r="H88" s="22" t="s">
        <v>34</v>
      </c>
      <c r="I88" s="20" t="s">
        <v>837</v>
      </c>
    </row>
    <row r="89" ht="54.75" customHeight="1">
      <c r="A89" s="37" t="s">
        <v>838</v>
      </c>
      <c r="B89" s="38" t="s">
        <v>801</v>
      </c>
      <c r="C89" s="38" t="s">
        <v>839</v>
      </c>
      <c r="D89" s="38" t="s">
        <v>840</v>
      </c>
      <c r="E89" s="38" t="s">
        <v>841</v>
      </c>
      <c r="F89" s="73" t="s">
        <v>67</v>
      </c>
      <c r="G89" s="41" t="s">
        <v>21</v>
      </c>
      <c r="H89" s="53" t="s">
        <v>34</v>
      </c>
      <c r="I89" s="38" t="s">
        <v>844</v>
      </c>
    </row>
    <row r="90" ht="54.75" customHeight="1">
      <c r="A90" s="19" t="s">
        <v>846</v>
      </c>
      <c r="B90" s="20" t="s">
        <v>847</v>
      </c>
      <c r="C90" s="20" t="s">
        <v>848</v>
      </c>
      <c r="D90" s="20" t="s">
        <v>849</v>
      </c>
      <c r="E90" s="20" t="s">
        <v>850</v>
      </c>
      <c r="F90" s="68" t="s">
        <v>67</v>
      </c>
      <c r="G90" s="21" t="s">
        <v>21</v>
      </c>
      <c r="H90" s="17" t="s">
        <v>283</v>
      </c>
      <c r="I90" s="20" t="s">
        <v>851</v>
      </c>
    </row>
    <row r="91" ht="54.75" customHeight="1">
      <c r="A91" s="9" t="s">
        <v>852</v>
      </c>
      <c r="B91" s="10" t="s">
        <v>853</v>
      </c>
      <c r="C91" s="10" t="s">
        <v>854</v>
      </c>
      <c r="D91" s="10" t="s">
        <v>855</v>
      </c>
      <c r="E91" s="10" t="s">
        <v>857</v>
      </c>
      <c r="F91" s="67" t="s">
        <v>18</v>
      </c>
      <c r="G91" s="16" t="s">
        <v>21</v>
      </c>
      <c r="H91" s="17" t="s">
        <v>283</v>
      </c>
      <c r="I91" s="10" t="s">
        <v>851</v>
      </c>
    </row>
    <row r="92" ht="54.75" customHeight="1">
      <c r="A92" s="19" t="s">
        <v>860</v>
      </c>
      <c r="B92" s="20" t="s">
        <v>861</v>
      </c>
      <c r="C92" s="20" t="s">
        <v>862</v>
      </c>
      <c r="D92" s="20" t="s">
        <v>863</v>
      </c>
      <c r="E92" s="20" t="s">
        <v>864</v>
      </c>
      <c r="F92" s="68" t="s">
        <v>67</v>
      </c>
      <c r="G92" s="21" t="s">
        <v>21</v>
      </c>
      <c r="H92" s="17" t="s">
        <v>283</v>
      </c>
      <c r="I92" s="20" t="s">
        <v>851</v>
      </c>
    </row>
    <row r="93" ht="54.75" customHeight="1">
      <c r="A93" s="9" t="s">
        <v>865</v>
      </c>
      <c r="B93" s="10" t="s">
        <v>866</v>
      </c>
      <c r="C93" s="10" t="s">
        <v>868</v>
      </c>
      <c r="D93" s="10" t="s">
        <v>871</v>
      </c>
      <c r="E93" s="10" t="s">
        <v>872</v>
      </c>
      <c r="F93" s="67" t="s">
        <v>18</v>
      </c>
      <c r="G93" s="16" t="s">
        <v>21</v>
      </c>
      <c r="H93" s="22" t="s">
        <v>283</v>
      </c>
      <c r="I93" s="10" t="s">
        <v>851</v>
      </c>
    </row>
    <row r="94" ht="54.75" customHeight="1">
      <c r="A94" s="19" t="s">
        <v>873</v>
      </c>
      <c r="B94" s="20" t="s">
        <v>874</v>
      </c>
      <c r="C94" s="20" t="s">
        <v>875</v>
      </c>
      <c r="D94" s="20" t="s">
        <v>876</v>
      </c>
      <c r="E94" s="20" t="s">
        <v>877</v>
      </c>
      <c r="F94" s="68" t="s">
        <v>67</v>
      </c>
      <c r="G94" s="21" t="s">
        <v>21</v>
      </c>
      <c r="H94" s="17" t="s">
        <v>283</v>
      </c>
      <c r="I94" s="20" t="s">
        <v>851</v>
      </c>
    </row>
    <row r="95" ht="54.75" customHeight="1">
      <c r="A95" s="9" t="s">
        <v>881</v>
      </c>
      <c r="B95" s="10" t="s">
        <v>882</v>
      </c>
      <c r="C95" s="10" t="s">
        <v>883</v>
      </c>
      <c r="D95" s="10" t="s">
        <v>884</v>
      </c>
      <c r="E95" s="10" t="s">
        <v>885</v>
      </c>
      <c r="F95" s="67" t="s">
        <v>18</v>
      </c>
      <c r="G95" s="16" t="s">
        <v>21</v>
      </c>
      <c r="H95" s="17" t="s">
        <v>283</v>
      </c>
      <c r="I95" s="10" t="s">
        <v>851</v>
      </c>
    </row>
    <row r="96" ht="54.75" customHeight="1">
      <c r="A96" s="19" t="s">
        <v>886</v>
      </c>
      <c r="B96" s="20" t="s">
        <v>887</v>
      </c>
      <c r="C96" s="20" t="s">
        <v>888</v>
      </c>
      <c r="D96" s="20" t="s">
        <v>889</v>
      </c>
      <c r="E96" s="20" t="s">
        <v>890</v>
      </c>
      <c r="F96" s="67" t="s">
        <v>18</v>
      </c>
      <c r="G96" s="21" t="s">
        <v>21</v>
      </c>
      <c r="H96" s="17" t="s">
        <v>283</v>
      </c>
      <c r="I96" s="20" t="s">
        <v>851</v>
      </c>
    </row>
    <row r="97" ht="54.75" customHeight="1">
      <c r="A97" s="9" t="s">
        <v>895</v>
      </c>
      <c r="B97" s="10" t="s">
        <v>896</v>
      </c>
      <c r="C97" s="10" t="s">
        <v>897</v>
      </c>
      <c r="D97" s="10" t="s">
        <v>898</v>
      </c>
      <c r="E97" s="10" t="s">
        <v>899</v>
      </c>
      <c r="F97" s="68" t="s">
        <v>67</v>
      </c>
      <c r="G97" s="16" t="s">
        <v>21</v>
      </c>
      <c r="H97" s="22" t="s">
        <v>283</v>
      </c>
      <c r="I97" s="10" t="s">
        <v>851</v>
      </c>
    </row>
    <row r="98" ht="54.75" customHeight="1">
      <c r="A98" s="37" t="s">
        <v>900</v>
      </c>
      <c r="B98" s="38" t="s">
        <v>866</v>
      </c>
      <c r="C98" s="38" t="s">
        <v>901</v>
      </c>
      <c r="D98" s="38" t="s">
        <v>902</v>
      </c>
      <c r="E98" s="38" t="s">
        <v>903</v>
      </c>
      <c r="F98" s="71" t="s">
        <v>18</v>
      </c>
      <c r="G98" s="41" t="s">
        <v>21</v>
      </c>
      <c r="H98" s="53" t="s">
        <v>283</v>
      </c>
      <c r="I98" s="38" t="s">
        <v>851</v>
      </c>
    </row>
    <row r="99" ht="54.75" customHeight="1">
      <c r="A99" s="37" t="s">
        <v>904</v>
      </c>
      <c r="B99" s="38" t="s">
        <v>874</v>
      </c>
      <c r="C99" s="38" t="s">
        <v>905</v>
      </c>
      <c r="D99" s="38" t="s">
        <v>906</v>
      </c>
      <c r="E99" s="38" t="s">
        <v>907</v>
      </c>
      <c r="F99" s="73" t="s">
        <v>67</v>
      </c>
      <c r="G99" s="41" t="s">
        <v>21</v>
      </c>
      <c r="H99" s="42" t="s">
        <v>283</v>
      </c>
      <c r="I99" s="38" t="s">
        <v>851</v>
      </c>
    </row>
    <row r="100" ht="60.0" customHeight="1">
      <c r="A100" s="37" t="s">
        <v>908</v>
      </c>
      <c r="B100" s="38" t="s">
        <v>909</v>
      </c>
      <c r="C100" s="38" t="s">
        <v>910</v>
      </c>
      <c r="D100" s="38" t="s">
        <v>911</v>
      </c>
      <c r="E100" s="38" t="s">
        <v>913</v>
      </c>
      <c r="F100" s="74" t="s">
        <v>18</v>
      </c>
      <c r="G100" s="38" t="s">
        <v>21</v>
      </c>
      <c r="H100" s="53" t="s">
        <v>34</v>
      </c>
      <c r="I100" s="38" t="s">
        <v>917</v>
      </c>
    </row>
    <row r="101" ht="60.0" customHeight="1">
      <c r="A101" s="37" t="s">
        <v>918</v>
      </c>
      <c r="B101" s="38" t="s">
        <v>920</v>
      </c>
      <c r="C101" s="38" t="s">
        <v>921</v>
      </c>
      <c r="D101" s="38" t="s">
        <v>922</v>
      </c>
      <c r="E101" s="38" t="s">
        <v>923</v>
      </c>
      <c r="F101" s="74" t="s">
        <v>18</v>
      </c>
      <c r="G101" s="38" t="s">
        <v>21</v>
      </c>
      <c r="H101" s="53" t="s">
        <v>34</v>
      </c>
      <c r="I101" s="38" t="s">
        <v>924</v>
      </c>
    </row>
    <row r="102" ht="60.0" customHeight="1">
      <c r="A102" s="37" t="s">
        <v>925</v>
      </c>
      <c r="B102" s="38" t="s">
        <v>926</v>
      </c>
      <c r="C102" s="38" t="s">
        <v>927</v>
      </c>
      <c r="D102" s="38" t="s">
        <v>928</v>
      </c>
      <c r="E102" s="38" t="s">
        <v>929</v>
      </c>
      <c r="F102" s="74" t="s">
        <v>18</v>
      </c>
      <c r="G102" s="38" t="s">
        <v>21</v>
      </c>
      <c r="H102" s="53" t="s">
        <v>34</v>
      </c>
      <c r="I102" s="38" t="s">
        <v>933</v>
      </c>
    </row>
    <row r="103" ht="60.0" customHeight="1">
      <c r="A103" s="37" t="s">
        <v>935</v>
      </c>
      <c r="B103" s="38" t="s">
        <v>936</v>
      </c>
      <c r="C103" s="38" t="s">
        <v>937</v>
      </c>
      <c r="D103" s="38" t="s">
        <v>938</v>
      </c>
      <c r="E103" s="38" t="s">
        <v>939</v>
      </c>
      <c r="F103" s="74" t="s">
        <v>18</v>
      </c>
      <c r="G103" s="38" t="s">
        <v>21</v>
      </c>
      <c r="H103" s="53" t="s">
        <v>34</v>
      </c>
      <c r="I103" s="38" t="s">
        <v>940</v>
      </c>
    </row>
    <row r="104" ht="60.0" customHeight="1">
      <c r="A104" s="37" t="s">
        <v>941</v>
      </c>
      <c r="B104" s="38" t="s">
        <v>936</v>
      </c>
      <c r="C104" s="38" t="s">
        <v>942</v>
      </c>
      <c r="D104" s="38" t="s">
        <v>943</v>
      </c>
      <c r="E104" s="38" t="s">
        <v>944</v>
      </c>
      <c r="F104" s="74" t="s">
        <v>67</v>
      </c>
      <c r="G104" s="38" t="s">
        <v>21</v>
      </c>
      <c r="H104" s="53" t="s">
        <v>26</v>
      </c>
      <c r="I104" s="38" t="s">
        <v>948</v>
      </c>
    </row>
    <row r="105" ht="60.0" customHeight="1">
      <c r="A105" s="37" t="s">
        <v>949</v>
      </c>
      <c r="B105" s="38" t="s">
        <v>951</v>
      </c>
      <c r="C105" s="38" t="s">
        <v>952</v>
      </c>
      <c r="D105" s="38" t="s">
        <v>953</v>
      </c>
      <c r="E105" s="38" t="s">
        <v>954</v>
      </c>
      <c r="F105" s="74" t="s">
        <v>18</v>
      </c>
      <c r="G105" s="38" t="s">
        <v>21</v>
      </c>
      <c r="H105" s="53" t="s">
        <v>34</v>
      </c>
      <c r="I105" s="38" t="s">
        <v>955</v>
      </c>
    </row>
    <row r="106" ht="60.0" customHeight="1">
      <c r="A106" s="37" t="s">
        <v>956</v>
      </c>
      <c r="B106" s="38" t="s">
        <v>957</v>
      </c>
      <c r="C106" s="38" t="s">
        <v>958</v>
      </c>
      <c r="D106" s="38" t="s">
        <v>960</v>
      </c>
      <c r="E106" s="38" t="s">
        <v>961</v>
      </c>
      <c r="F106" s="74" t="s">
        <v>18</v>
      </c>
      <c r="G106" s="38" t="s">
        <v>21</v>
      </c>
      <c r="H106" s="53" t="s">
        <v>26</v>
      </c>
      <c r="I106" s="38" t="s">
        <v>965</v>
      </c>
    </row>
    <row r="107" ht="60.0" customHeight="1">
      <c r="A107" s="37" t="s">
        <v>966</v>
      </c>
      <c r="B107" s="38" t="s">
        <v>968</v>
      </c>
      <c r="C107" s="38" t="s">
        <v>969</v>
      </c>
      <c r="D107" s="38" t="s">
        <v>970</v>
      </c>
      <c r="E107" s="38" t="s">
        <v>971</v>
      </c>
      <c r="F107" s="74" t="s">
        <v>67</v>
      </c>
      <c r="G107" s="38" t="s">
        <v>21</v>
      </c>
      <c r="H107" s="53" t="s">
        <v>26</v>
      </c>
      <c r="I107" s="38" t="s">
        <v>972</v>
      </c>
    </row>
    <row r="108" ht="60.0" customHeight="1">
      <c r="A108" s="37" t="s">
        <v>973</v>
      </c>
      <c r="B108" s="38" t="s">
        <v>974</v>
      </c>
      <c r="C108" s="38" t="s">
        <v>975</v>
      </c>
      <c r="D108" s="38" t="s">
        <v>976</v>
      </c>
      <c r="E108" s="38" t="s">
        <v>977</v>
      </c>
      <c r="F108" s="74" t="s">
        <v>67</v>
      </c>
      <c r="G108" s="38" t="s">
        <v>21</v>
      </c>
      <c r="H108" s="53" t="s">
        <v>34</v>
      </c>
      <c r="I108" s="38" t="s">
        <v>981</v>
      </c>
    </row>
    <row r="109" ht="60.0" customHeight="1">
      <c r="A109" s="37" t="s">
        <v>982</v>
      </c>
      <c r="B109" s="38" t="s">
        <v>984</v>
      </c>
      <c r="C109" s="38" t="s">
        <v>985</v>
      </c>
      <c r="D109" s="38" t="s">
        <v>986</v>
      </c>
      <c r="E109" s="38" t="s">
        <v>987</v>
      </c>
      <c r="F109" s="74" t="s">
        <v>18</v>
      </c>
      <c r="G109" s="38" t="s">
        <v>21</v>
      </c>
      <c r="H109" s="53" t="s">
        <v>34</v>
      </c>
      <c r="I109" s="38" t="s">
        <v>988</v>
      </c>
    </row>
    <row r="110" ht="60.0" customHeight="1">
      <c r="A110" s="37" t="s">
        <v>989</v>
      </c>
      <c r="B110" s="38" t="s">
        <v>990</v>
      </c>
      <c r="C110" s="38" t="s">
        <v>991</v>
      </c>
      <c r="D110" s="38" t="s">
        <v>993</v>
      </c>
      <c r="E110" s="38" t="s">
        <v>995</v>
      </c>
      <c r="F110" s="74" t="s">
        <v>18</v>
      </c>
      <c r="G110" s="38" t="s">
        <v>21</v>
      </c>
      <c r="H110" s="53" t="s">
        <v>34</v>
      </c>
      <c r="I110" s="38" t="s">
        <v>998</v>
      </c>
    </row>
    <row r="111" ht="60.0" customHeight="1">
      <c r="A111" s="37" t="s">
        <v>1000</v>
      </c>
      <c r="B111" s="38" t="s">
        <v>1001</v>
      </c>
      <c r="C111" s="38" t="s">
        <v>1002</v>
      </c>
      <c r="D111" s="38" t="s">
        <v>1003</v>
      </c>
      <c r="E111" s="38" t="s">
        <v>1004</v>
      </c>
      <c r="F111" s="74" t="s">
        <v>18</v>
      </c>
      <c r="G111" s="38" t="s">
        <v>21</v>
      </c>
      <c r="H111" s="53" t="s">
        <v>34</v>
      </c>
      <c r="I111" s="38" t="s">
        <v>1005</v>
      </c>
    </row>
    <row r="112" ht="60.0" customHeight="1">
      <c r="A112" s="37" t="s">
        <v>1006</v>
      </c>
      <c r="B112" s="38" t="s">
        <v>1007</v>
      </c>
      <c r="C112" s="38" t="s">
        <v>1008</v>
      </c>
      <c r="D112" s="38" t="s">
        <v>1009</v>
      </c>
      <c r="E112" s="38" t="s">
        <v>1011</v>
      </c>
      <c r="F112" s="74" t="s">
        <v>18</v>
      </c>
      <c r="G112" s="38" t="s">
        <v>21</v>
      </c>
      <c r="H112" s="53" t="s">
        <v>34</v>
      </c>
      <c r="I112" s="38" t="s">
        <v>1014</v>
      </c>
    </row>
    <row r="113" ht="60.0" customHeight="1">
      <c r="A113" s="37" t="s">
        <v>1015</v>
      </c>
      <c r="B113" s="38" t="s">
        <v>1016</v>
      </c>
      <c r="C113" s="38" t="s">
        <v>1018</v>
      </c>
      <c r="D113" s="38" t="s">
        <v>1019</v>
      </c>
      <c r="E113" s="38" t="s">
        <v>1020</v>
      </c>
      <c r="F113" s="74" t="s">
        <v>67</v>
      </c>
      <c r="G113" s="38" t="s">
        <v>21</v>
      </c>
      <c r="H113" s="53" t="s">
        <v>34</v>
      </c>
      <c r="I113" s="38" t="s">
        <v>1021</v>
      </c>
    </row>
    <row r="114" ht="60.0" customHeight="1">
      <c r="A114" s="37" t="s">
        <v>1022</v>
      </c>
      <c r="B114" s="38" t="s">
        <v>1023</v>
      </c>
      <c r="C114" s="38" t="s">
        <v>1024</v>
      </c>
      <c r="D114" s="38" t="s">
        <v>1025</v>
      </c>
      <c r="E114" s="38" t="s">
        <v>1026</v>
      </c>
      <c r="F114" s="74" t="s">
        <v>67</v>
      </c>
      <c r="G114" s="38" t="s">
        <v>21</v>
      </c>
      <c r="H114" s="53" t="s">
        <v>34</v>
      </c>
      <c r="I114" s="38" t="s">
        <v>1030</v>
      </c>
    </row>
    <row r="115" ht="60.0" customHeight="1">
      <c r="A115" s="37" t="s">
        <v>1032</v>
      </c>
      <c r="B115" s="38" t="s">
        <v>1033</v>
      </c>
      <c r="C115" s="38" t="s">
        <v>1034</v>
      </c>
      <c r="D115" s="38" t="s">
        <v>1036</v>
      </c>
      <c r="E115" s="38" t="s">
        <v>1037</v>
      </c>
      <c r="F115" s="74" t="s">
        <v>48</v>
      </c>
      <c r="G115" s="38" t="s">
        <v>21</v>
      </c>
      <c r="H115" s="53" t="s">
        <v>34</v>
      </c>
      <c r="I115" s="38" t="s">
        <v>1038</v>
      </c>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1">
    <mergeCell ref="A1:G1"/>
  </mergeCells>
  <dataValidations>
    <dataValidation type="list" allowBlank="1" showInputMessage="1" showErrorMessage="1" prompt="Select a listed value - Use one of the available dropdown values." sqref="F3:F71">
      <formula1>"P0 - Blocker,P1 - Must fix,P2 - Should fix,P3 - Optional"</formula1>
    </dataValidation>
    <dataValidation type="list" allowBlank="1" sqref="G3:G99">
      <formula1>"Yes,No"</formula1>
    </dataValidation>
  </dataValidations>
  <hyperlinks>
    <hyperlink r:id="rId1" ref="D40"/>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5.0"/>
    <col customWidth="1" min="2" max="2" width="41.0"/>
    <col customWidth="1" min="3" max="3" width="58.0"/>
    <col customWidth="1" min="4" max="4" width="36.0"/>
    <col customWidth="1" min="5" max="5" width="13.0"/>
    <col customWidth="1" min="6" max="6" width="16.0"/>
    <col customWidth="1" min="7" max="7" width="56.75"/>
    <col customWidth="1" min="8" max="27" width="8.63"/>
  </cols>
  <sheetData>
    <row r="1" ht="33.75" customHeight="1">
      <c r="A1" s="2" t="s">
        <v>1</v>
      </c>
      <c r="G1" s="3"/>
      <c r="H1" s="3"/>
      <c r="I1" s="3"/>
      <c r="J1" s="3"/>
      <c r="K1" s="3"/>
      <c r="L1" s="3"/>
      <c r="M1" s="3"/>
      <c r="N1" s="3"/>
      <c r="O1" s="3"/>
      <c r="P1" s="3"/>
      <c r="Q1" s="3"/>
      <c r="R1" s="3"/>
      <c r="S1" s="3"/>
      <c r="T1" s="3"/>
      <c r="U1" s="3"/>
      <c r="V1" s="3"/>
      <c r="W1" s="3"/>
      <c r="X1" s="3"/>
      <c r="Y1" s="3"/>
      <c r="Z1" s="3"/>
      <c r="AA1" s="3"/>
    </row>
    <row r="2" ht="28.5" customHeight="1">
      <c r="A2" s="7" t="s">
        <v>6</v>
      </c>
      <c r="G2" s="3"/>
      <c r="H2" s="3"/>
      <c r="I2" s="3"/>
      <c r="J2" s="3"/>
      <c r="K2" s="3"/>
      <c r="L2" s="3"/>
      <c r="M2" s="3"/>
      <c r="N2" s="3"/>
      <c r="O2" s="3"/>
      <c r="P2" s="3"/>
      <c r="Q2" s="3"/>
      <c r="R2" s="3"/>
      <c r="S2" s="3"/>
      <c r="T2" s="3"/>
      <c r="U2" s="3"/>
      <c r="V2" s="3"/>
      <c r="W2" s="3"/>
      <c r="X2" s="3"/>
      <c r="Y2" s="3"/>
      <c r="Z2" s="3"/>
      <c r="AA2" s="3"/>
    </row>
    <row r="3">
      <c r="A3" s="11"/>
      <c r="B3" s="11"/>
      <c r="C3" s="11"/>
      <c r="D3" s="12"/>
      <c r="E3" s="11"/>
      <c r="F3" s="11"/>
      <c r="G3" s="3"/>
      <c r="H3" s="3"/>
      <c r="I3" s="3"/>
      <c r="J3" s="3"/>
      <c r="K3" s="3"/>
      <c r="L3" s="3"/>
      <c r="M3" s="3"/>
      <c r="N3" s="3"/>
      <c r="O3" s="3"/>
      <c r="P3" s="3"/>
      <c r="Q3" s="3"/>
      <c r="R3" s="3"/>
      <c r="S3" s="3"/>
      <c r="T3" s="3"/>
      <c r="U3" s="3"/>
      <c r="V3" s="3"/>
      <c r="W3" s="3"/>
      <c r="X3" s="3"/>
      <c r="Y3" s="3"/>
      <c r="Z3" s="3"/>
      <c r="AA3" s="3"/>
    </row>
    <row r="4" ht="30.0" customHeight="1">
      <c r="A4" s="15" t="s">
        <v>20</v>
      </c>
      <c r="B4" s="15" t="s">
        <v>22</v>
      </c>
      <c r="C4" s="15" t="s">
        <v>23</v>
      </c>
      <c r="D4" s="15" t="s">
        <v>24</v>
      </c>
      <c r="E4" s="15" t="s">
        <v>25</v>
      </c>
      <c r="F4" s="15" t="s">
        <v>11</v>
      </c>
      <c r="G4" s="18" t="s">
        <v>27</v>
      </c>
      <c r="H4" s="3"/>
      <c r="I4" s="3"/>
      <c r="J4" s="3"/>
      <c r="K4" s="3"/>
      <c r="L4" s="3"/>
      <c r="M4" s="3"/>
      <c r="N4" s="3"/>
      <c r="O4" s="3"/>
      <c r="P4" s="3"/>
      <c r="Q4" s="3"/>
      <c r="R4" s="3"/>
      <c r="S4" s="3"/>
      <c r="T4" s="3"/>
      <c r="U4" s="3"/>
      <c r="V4" s="3"/>
      <c r="W4" s="3"/>
      <c r="X4" s="3"/>
      <c r="Y4" s="3"/>
      <c r="Z4" s="3"/>
      <c r="AA4" s="3"/>
    </row>
    <row r="5" ht="54.75" customHeight="1">
      <c r="A5" s="23" t="s">
        <v>33</v>
      </c>
      <c r="B5" s="24" t="s">
        <v>40</v>
      </c>
      <c r="C5" s="25" t="s">
        <v>42</v>
      </c>
      <c r="D5" s="26" t="s">
        <v>47</v>
      </c>
      <c r="E5" s="28" t="s">
        <v>50</v>
      </c>
      <c r="F5" s="29" t="s">
        <v>26</v>
      </c>
      <c r="G5" s="30" t="s">
        <v>60</v>
      </c>
      <c r="H5" s="3"/>
      <c r="I5" s="3"/>
      <c r="J5" s="3"/>
      <c r="K5" s="3"/>
      <c r="L5" s="3"/>
      <c r="M5" s="3"/>
      <c r="N5" s="3"/>
      <c r="O5" s="3"/>
      <c r="P5" s="3"/>
      <c r="Q5" s="3"/>
      <c r="R5" s="3"/>
      <c r="S5" s="3"/>
      <c r="T5" s="3"/>
      <c r="U5" s="3"/>
      <c r="V5" s="3"/>
      <c r="W5" s="3"/>
      <c r="X5" s="3"/>
      <c r="Y5" s="3"/>
      <c r="Z5" s="3"/>
      <c r="AA5" s="3"/>
    </row>
    <row r="6" ht="54.75" customHeight="1">
      <c r="A6" s="32"/>
      <c r="B6" s="34" t="s">
        <v>70</v>
      </c>
      <c r="C6" s="36" t="s">
        <v>75</v>
      </c>
      <c r="D6" s="26" t="s">
        <v>77</v>
      </c>
      <c r="E6" s="28" t="s">
        <v>78</v>
      </c>
      <c r="F6" s="33" t="s">
        <v>34</v>
      </c>
      <c r="G6" s="30" t="s">
        <v>83</v>
      </c>
      <c r="H6" s="3"/>
      <c r="I6" s="3"/>
      <c r="J6" s="3"/>
      <c r="K6" s="3"/>
      <c r="L6" s="3"/>
      <c r="M6" s="3"/>
      <c r="N6" s="3"/>
      <c r="O6" s="3"/>
      <c r="P6" s="3"/>
      <c r="Q6" s="3"/>
      <c r="R6" s="3"/>
      <c r="S6" s="3"/>
      <c r="T6" s="3"/>
      <c r="U6" s="3"/>
      <c r="V6" s="3"/>
      <c r="W6" s="3"/>
      <c r="X6" s="3"/>
      <c r="Y6" s="3"/>
      <c r="Z6" s="3"/>
      <c r="AA6" s="3"/>
    </row>
    <row r="7" ht="54.75" customHeight="1">
      <c r="A7" s="32"/>
      <c r="B7" s="24" t="s">
        <v>92</v>
      </c>
      <c r="C7" s="36" t="s">
        <v>93</v>
      </c>
      <c r="D7" s="26" t="s">
        <v>95</v>
      </c>
      <c r="E7" s="28" t="s">
        <v>50</v>
      </c>
      <c r="F7" s="33" t="s">
        <v>34</v>
      </c>
      <c r="G7" s="30" t="s">
        <v>98</v>
      </c>
      <c r="H7" s="3"/>
      <c r="I7" s="3"/>
      <c r="J7" s="3"/>
      <c r="K7" s="3"/>
      <c r="L7" s="3"/>
      <c r="M7" s="3"/>
      <c r="N7" s="3"/>
      <c r="O7" s="3"/>
      <c r="P7" s="3"/>
      <c r="Q7" s="3"/>
      <c r="R7" s="3"/>
      <c r="S7" s="3"/>
      <c r="T7" s="3"/>
      <c r="U7" s="3"/>
      <c r="V7" s="3"/>
      <c r="W7" s="3"/>
      <c r="X7" s="3"/>
      <c r="Y7" s="3"/>
      <c r="Z7" s="3"/>
      <c r="AA7" s="3"/>
    </row>
    <row r="8" ht="54.75" customHeight="1">
      <c r="A8" s="32"/>
      <c r="B8" s="40" t="s">
        <v>105</v>
      </c>
      <c r="C8" s="44" t="s">
        <v>122</v>
      </c>
      <c r="D8" s="45" t="s">
        <v>126</v>
      </c>
      <c r="E8" s="46" t="s">
        <v>50</v>
      </c>
      <c r="F8" s="47" t="s">
        <v>26</v>
      </c>
      <c r="G8" s="30" t="s">
        <v>136</v>
      </c>
      <c r="H8" s="3"/>
      <c r="I8" s="3"/>
      <c r="J8" s="3"/>
      <c r="K8" s="3"/>
      <c r="L8" s="3"/>
      <c r="M8" s="3"/>
      <c r="N8" s="3"/>
      <c r="O8" s="3"/>
      <c r="P8" s="3"/>
      <c r="Q8" s="3"/>
      <c r="R8" s="3"/>
      <c r="S8" s="3"/>
      <c r="T8" s="3"/>
      <c r="U8" s="3"/>
      <c r="V8" s="3"/>
      <c r="W8" s="3"/>
      <c r="X8" s="3"/>
      <c r="Y8" s="3"/>
      <c r="Z8" s="3"/>
      <c r="AA8" s="3"/>
    </row>
    <row r="9" ht="54.75" customHeight="1">
      <c r="A9" s="32"/>
      <c r="B9" s="48" t="s">
        <v>149</v>
      </c>
      <c r="C9" s="49" t="s">
        <v>153</v>
      </c>
      <c r="D9" s="50" t="s">
        <v>156</v>
      </c>
      <c r="E9" s="51" t="s">
        <v>50</v>
      </c>
      <c r="F9" s="52" t="s">
        <v>34</v>
      </c>
      <c r="G9" s="30" t="s">
        <v>166</v>
      </c>
      <c r="H9" s="3"/>
      <c r="I9" s="3"/>
      <c r="J9" s="3"/>
      <c r="K9" s="3"/>
      <c r="L9" s="3"/>
      <c r="M9" s="3"/>
      <c r="N9" s="3"/>
      <c r="O9" s="3"/>
      <c r="P9" s="3"/>
      <c r="Q9" s="3"/>
      <c r="R9" s="3"/>
      <c r="S9" s="3"/>
      <c r="T9" s="3"/>
      <c r="U9" s="3"/>
      <c r="V9" s="3"/>
      <c r="W9" s="3"/>
      <c r="X9" s="3"/>
      <c r="Y9" s="3"/>
      <c r="Z9" s="3"/>
      <c r="AA9" s="3"/>
    </row>
    <row r="10" ht="54.75" customHeight="1">
      <c r="A10" s="43"/>
      <c r="B10" s="40" t="s">
        <v>175</v>
      </c>
      <c r="C10" s="44" t="s">
        <v>177</v>
      </c>
      <c r="D10" s="45" t="s">
        <v>178</v>
      </c>
      <c r="E10" s="54" t="s">
        <v>78</v>
      </c>
      <c r="F10" s="52" t="s">
        <v>34</v>
      </c>
      <c r="G10" s="30" t="s">
        <v>184</v>
      </c>
      <c r="H10" s="3"/>
      <c r="I10" s="3"/>
      <c r="J10" s="3"/>
      <c r="K10" s="3"/>
      <c r="L10" s="3"/>
      <c r="M10" s="3"/>
      <c r="N10" s="3"/>
      <c r="O10" s="3"/>
      <c r="P10" s="3"/>
      <c r="Q10" s="3"/>
      <c r="R10" s="3"/>
      <c r="S10" s="3"/>
      <c r="T10" s="3"/>
      <c r="U10" s="3"/>
      <c r="V10" s="3"/>
      <c r="W10" s="3"/>
      <c r="X10" s="3"/>
      <c r="Y10" s="3"/>
      <c r="Z10" s="3"/>
      <c r="AA10" s="3"/>
    </row>
    <row r="11" ht="54.75" customHeight="1">
      <c r="A11" s="23" t="s">
        <v>193</v>
      </c>
      <c r="B11" s="24" t="s">
        <v>198</v>
      </c>
      <c r="C11" s="36" t="s">
        <v>199</v>
      </c>
      <c r="D11" s="26" t="s">
        <v>201</v>
      </c>
      <c r="E11" s="28" t="s">
        <v>50</v>
      </c>
      <c r="F11" s="29" t="s">
        <v>26</v>
      </c>
      <c r="G11" s="30" t="s">
        <v>204</v>
      </c>
      <c r="H11" s="3"/>
      <c r="I11" s="3"/>
      <c r="J11" s="3"/>
      <c r="K11" s="3"/>
      <c r="L11" s="3"/>
      <c r="M11" s="3"/>
      <c r="N11" s="3"/>
      <c r="O11" s="3"/>
      <c r="P11" s="3"/>
      <c r="Q11" s="3"/>
      <c r="R11" s="3"/>
      <c r="S11" s="3"/>
      <c r="T11" s="3"/>
      <c r="U11" s="3"/>
      <c r="V11" s="3"/>
      <c r="W11" s="3"/>
      <c r="X11" s="3"/>
      <c r="Y11" s="3"/>
      <c r="Z11" s="3"/>
      <c r="AA11" s="3"/>
    </row>
    <row r="12" ht="54.75" customHeight="1">
      <c r="A12" s="32"/>
      <c r="B12" s="24" t="s">
        <v>215</v>
      </c>
      <c r="C12" s="36" t="s">
        <v>216</v>
      </c>
      <c r="D12" s="26" t="s">
        <v>218</v>
      </c>
      <c r="E12" s="28" t="s">
        <v>78</v>
      </c>
      <c r="F12" s="29" t="s">
        <v>26</v>
      </c>
      <c r="G12" s="30" t="s">
        <v>220</v>
      </c>
      <c r="H12" s="3"/>
      <c r="I12" s="3"/>
      <c r="J12" s="3"/>
      <c r="K12" s="3"/>
      <c r="L12" s="3"/>
      <c r="M12" s="3"/>
      <c r="N12" s="3"/>
      <c r="O12" s="3"/>
      <c r="P12" s="3"/>
      <c r="Q12" s="3"/>
      <c r="R12" s="3"/>
      <c r="S12" s="3"/>
      <c r="T12" s="3"/>
      <c r="U12" s="3"/>
      <c r="V12" s="3"/>
      <c r="W12" s="3"/>
      <c r="X12" s="3"/>
      <c r="Y12" s="3"/>
      <c r="Z12" s="3"/>
      <c r="AA12" s="3"/>
    </row>
    <row r="13" ht="54.75" customHeight="1">
      <c r="A13" s="32"/>
      <c r="B13" s="24" t="s">
        <v>232</v>
      </c>
      <c r="C13" s="36" t="s">
        <v>234</v>
      </c>
      <c r="D13" s="26" t="s">
        <v>235</v>
      </c>
      <c r="E13" s="28" t="s">
        <v>50</v>
      </c>
      <c r="F13" s="29" t="s">
        <v>26</v>
      </c>
      <c r="G13" s="30" t="s">
        <v>236</v>
      </c>
      <c r="H13" s="3"/>
      <c r="I13" s="3"/>
      <c r="J13" s="3"/>
      <c r="K13" s="3"/>
      <c r="L13" s="3"/>
      <c r="M13" s="3"/>
      <c r="N13" s="3"/>
      <c r="O13" s="3"/>
      <c r="P13" s="3"/>
      <c r="Q13" s="3"/>
      <c r="R13" s="3"/>
      <c r="S13" s="3"/>
      <c r="T13" s="3"/>
      <c r="U13" s="3"/>
      <c r="V13" s="3"/>
      <c r="W13" s="3"/>
      <c r="X13" s="3"/>
      <c r="Y13" s="3"/>
      <c r="Z13" s="3"/>
      <c r="AA13" s="3"/>
    </row>
    <row r="14" ht="54.75" customHeight="1">
      <c r="A14" s="32"/>
      <c r="B14" s="34" t="s">
        <v>246</v>
      </c>
      <c r="C14" s="36" t="s">
        <v>248</v>
      </c>
      <c r="D14" s="26" t="s">
        <v>250</v>
      </c>
      <c r="E14" s="28" t="s">
        <v>50</v>
      </c>
      <c r="F14" s="29" t="s">
        <v>26</v>
      </c>
      <c r="G14" s="30" t="s">
        <v>253</v>
      </c>
      <c r="H14" s="3"/>
      <c r="I14" s="3"/>
      <c r="J14" s="3"/>
      <c r="K14" s="3"/>
      <c r="L14" s="3"/>
      <c r="M14" s="3"/>
      <c r="N14" s="3"/>
      <c r="O14" s="3"/>
      <c r="P14" s="3"/>
      <c r="Q14" s="3"/>
      <c r="R14" s="3"/>
      <c r="S14" s="3"/>
      <c r="T14" s="3"/>
      <c r="U14" s="3"/>
      <c r="V14" s="3"/>
      <c r="W14" s="3"/>
      <c r="X14" s="3"/>
      <c r="Y14" s="3"/>
      <c r="Z14" s="3"/>
      <c r="AA14" s="3"/>
    </row>
    <row r="15" ht="54.75" customHeight="1">
      <c r="A15" s="32"/>
      <c r="B15" s="24" t="s">
        <v>263</v>
      </c>
      <c r="C15" s="36" t="s">
        <v>264</v>
      </c>
      <c r="D15" s="26" t="s">
        <v>265</v>
      </c>
      <c r="E15" s="28" t="s">
        <v>50</v>
      </c>
      <c r="F15" s="33" t="s">
        <v>34</v>
      </c>
      <c r="G15" s="30" t="s">
        <v>267</v>
      </c>
      <c r="H15" s="3"/>
      <c r="I15" s="3"/>
      <c r="J15" s="3"/>
      <c r="K15" s="3"/>
      <c r="L15" s="3"/>
      <c r="M15" s="3"/>
      <c r="N15" s="3"/>
      <c r="O15" s="3"/>
      <c r="P15" s="3"/>
      <c r="Q15" s="3"/>
      <c r="R15" s="3"/>
      <c r="S15" s="3"/>
      <c r="T15" s="3"/>
      <c r="U15" s="3"/>
      <c r="V15" s="3"/>
      <c r="W15" s="3"/>
      <c r="X15" s="3"/>
      <c r="Y15" s="3"/>
      <c r="Z15" s="3"/>
      <c r="AA15" s="3"/>
    </row>
    <row r="16" ht="54.75" customHeight="1">
      <c r="A16" s="32"/>
      <c r="B16" s="24" t="s">
        <v>272</v>
      </c>
      <c r="C16" s="36" t="s">
        <v>275</v>
      </c>
      <c r="D16" s="26" t="s">
        <v>278</v>
      </c>
      <c r="E16" s="28" t="s">
        <v>50</v>
      </c>
      <c r="F16" s="29" t="s">
        <v>26</v>
      </c>
      <c r="G16" s="30" t="s">
        <v>281</v>
      </c>
      <c r="H16" s="3"/>
      <c r="I16" s="3"/>
      <c r="J16" s="3"/>
      <c r="K16" s="3"/>
      <c r="L16" s="3"/>
      <c r="M16" s="3"/>
      <c r="N16" s="3"/>
      <c r="O16" s="3"/>
      <c r="P16" s="3"/>
      <c r="Q16" s="3"/>
      <c r="R16" s="3"/>
      <c r="S16" s="3"/>
      <c r="T16" s="3"/>
      <c r="U16" s="3"/>
      <c r="V16" s="3"/>
      <c r="W16" s="3"/>
      <c r="X16" s="3"/>
      <c r="Y16" s="3"/>
      <c r="Z16" s="3"/>
      <c r="AA16" s="3"/>
    </row>
    <row r="17" ht="54.75" customHeight="1">
      <c r="A17" s="32"/>
      <c r="B17" s="24" t="s">
        <v>289</v>
      </c>
      <c r="C17" s="36" t="s">
        <v>291</v>
      </c>
      <c r="D17" s="26" t="s">
        <v>292</v>
      </c>
      <c r="E17" s="28" t="s">
        <v>78</v>
      </c>
      <c r="F17" s="29" t="s">
        <v>26</v>
      </c>
      <c r="G17" s="30" t="s">
        <v>300</v>
      </c>
      <c r="H17" s="3"/>
      <c r="I17" s="3"/>
      <c r="J17" s="3"/>
      <c r="K17" s="3"/>
      <c r="L17" s="3"/>
      <c r="M17" s="3"/>
      <c r="N17" s="3"/>
      <c r="O17" s="3"/>
      <c r="P17" s="3"/>
      <c r="Q17" s="3"/>
      <c r="R17" s="3"/>
      <c r="S17" s="3"/>
      <c r="T17" s="3"/>
      <c r="U17" s="3"/>
      <c r="V17" s="3"/>
      <c r="W17" s="3"/>
      <c r="X17" s="3"/>
      <c r="Y17" s="3"/>
      <c r="Z17" s="3"/>
      <c r="AA17" s="3"/>
    </row>
    <row r="18" ht="54.75" customHeight="1">
      <c r="A18" s="32"/>
      <c r="B18" s="24" t="s">
        <v>306</v>
      </c>
      <c r="C18" s="36" t="s">
        <v>307</v>
      </c>
      <c r="D18" s="26" t="s">
        <v>308</v>
      </c>
      <c r="E18" s="28" t="s">
        <v>78</v>
      </c>
      <c r="F18" s="29" t="s">
        <v>26</v>
      </c>
      <c r="G18" s="30" t="s">
        <v>310</v>
      </c>
      <c r="H18" s="3"/>
      <c r="I18" s="3"/>
      <c r="J18" s="3"/>
      <c r="K18" s="3"/>
      <c r="L18" s="3"/>
      <c r="M18" s="3"/>
      <c r="N18" s="3"/>
      <c r="O18" s="3"/>
      <c r="P18" s="3"/>
      <c r="Q18" s="3"/>
      <c r="R18" s="3"/>
      <c r="S18" s="3"/>
      <c r="T18" s="3"/>
      <c r="U18" s="3"/>
      <c r="V18" s="3"/>
      <c r="W18" s="3"/>
      <c r="X18" s="3"/>
      <c r="Y18" s="3"/>
      <c r="Z18" s="3"/>
      <c r="AA18" s="3"/>
    </row>
    <row r="19" ht="54.75" customHeight="1">
      <c r="A19" s="32"/>
      <c r="B19" s="57" t="s">
        <v>321</v>
      </c>
      <c r="C19" s="58" t="s">
        <v>325</v>
      </c>
      <c r="D19" s="58" t="s">
        <v>328</v>
      </c>
      <c r="E19" s="59" t="s">
        <v>50</v>
      </c>
      <c r="F19" s="33" t="s">
        <v>34</v>
      </c>
      <c r="G19" s="60" t="s">
        <v>337</v>
      </c>
      <c r="H19" s="61"/>
      <c r="I19" s="61"/>
      <c r="J19" s="61"/>
      <c r="K19" s="61"/>
      <c r="L19" s="61"/>
      <c r="M19" s="61"/>
      <c r="N19" s="61"/>
      <c r="O19" s="61"/>
      <c r="P19" s="61"/>
      <c r="Q19" s="61"/>
      <c r="R19" s="61"/>
      <c r="S19" s="61"/>
      <c r="T19" s="61"/>
      <c r="U19" s="61"/>
      <c r="V19" s="61"/>
      <c r="W19" s="61"/>
      <c r="X19" s="61"/>
      <c r="Y19" s="61"/>
      <c r="Z19" s="61"/>
      <c r="AA19" s="61"/>
    </row>
    <row r="20" ht="54.75" customHeight="1">
      <c r="A20" s="43"/>
      <c r="B20" s="24" t="s">
        <v>351</v>
      </c>
      <c r="C20" s="36" t="s">
        <v>353</v>
      </c>
      <c r="D20" s="26" t="s">
        <v>354</v>
      </c>
      <c r="E20" s="28" t="s">
        <v>50</v>
      </c>
      <c r="F20" s="29" t="s">
        <v>26</v>
      </c>
      <c r="G20" s="30" t="s">
        <v>357</v>
      </c>
      <c r="H20" s="3"/>
      <c r="I20" s="3"/>
      <c r="J20" s="3"/>
      <c r="K20" s="3"/>
      <c r="L20" s="3"/>
      <c r="M20" s="3"/>
      <c r="N20" s="3"/>
      <c r="O20" s="3"/>
      <c r="P20" s="3"/>
      <c r="Q20" s="3"/>
      <c r="R20" s="3"/>
      <c r="S20" s="3"/>
      <c r="T20" s="3"/>
      <c r="U20" s="3"/>
      <c r="V20" s="3"/>
      <c r="W20" s="3"/>
      <c r="X20" s="3"/>
      <c r="Y20" s="3"/>
      <c r="Z20" s="3"/>
      <c r="AA20" s="3"/>
    </row>
    <row r="21" ht="54.75" customHeight="1">
      <c r="A21" s="23" t="s">
        <v>367</v>
      </c>
      <c r="B21" s="24" t="s">
        <v>369</v>
      </c>
      <c r="C21" s="36" t="s">
        <v>371</v>
      </c>
      <c r="D21" s="26" t="s">
        <v>373</v>
      </c>
      <c r="E21" s="28" t="s">
        <v>50</v>
      </c>
      <c r="F21" s="33" t="s">
        <v>34</v>
      </c>
      <c r="G21" s="30" t="s">
        <v>375</v>
      </c>
      <c r="H21" s="3"/>
      <c r="I21" s="3"/>
      <c r="J21" s="3"/>
      <c r="K21" s="3"/>
      <c r="L21" s="3"/>
      <c r="M21" s="3"/>
      <c r="N21" s="3"/>
      <c r="O21" s="3"/>
      <c r="P21" s="3"/>
      <c r="Q21" s="3"/>
      <c r="R21" s="3"/>
      <c r="S21" s="3"/>
      <c r="T21" s="3"/>
      <c r="U21" s="3"/>
      <c r="V21" s="3"/>
      <c r="W21" s="3"/>
      <c r="X21" s="3"/>
      <c r="Y21" s="3"/>
      <c r="Z21" s="3"/>
      <c r="AA21" s="3"/>
    </row>
    <row r="22" ht="54.75" customHeight="1">
      <c r="A22" s="32"/>
      <c r="B22" s="24" t="s">
        <v>378</v>
      </c>
      <c r="C22" s="36" t="s">
        <v>379</v>
      </c>
      <c r="D22" s="26" t="s">
        <v>380</v>
      </c>
      <c r="E22" s="28" t="s">
        <v>50</v>
      </c>
      <c r="F22" s="29" t="s">
        <v>26</v>
      </c>
      <c r="G22" s="30" t="s">
        <v>382</v>
      </c>
      <c r="H22" s="3"/>
      <c r="I22" s="3"/>
      <c r="J22" s="3"/>
      <c r="K22" s="3"/>
      <c r="L22" s="3"/>
      <c r="M22" s="3"/>
      <c r="N22" s="3"/>
      <c r="O22" s="3"/>
      <c r="P22" s="3"/>
      <c r="Q22" s="3"/>
      <c r="R22" s="3"/>
      <c r="S22" s="3"/>
      <c r="T22" s="3"/>
      <c r="U22" s="3"/>
      <c r="V22" s="3"/>
      <c r="W22" s="3"/>
      <c r="X22" s="3"/>
      <c r="Y22" s="3"/>
      <c r="Z22" s="3"/>
      <c r="AA22" s="3"/>
    </row>
    <row r="23" ht="54.75" customHeight="1">
      <c r="A23" s="32"/>
      <c r="B23" s="24" t="s">
        <v>385</v>
      </c>
      <c r="C23" s="36" t="s">
        <v>386</v>
      </c>
      <c r="D23" s="26" t="s">
        <v>387</v>
      </c>
      <c r="E23" s="28" t="s">
        <v>78</v>
      </c>
      <c r="F23" s="33" t="s">
        <v>34</v>
      </c>
      <c r="G23" s="30" t="s">
        <v>389</v>
      </c>
      <c r="H23" s="3"/>
      <c r="I23" s="3"/>
      <c r="J23" s="3"/>
      <c r="K23" s="3"/>
      <c r="L23" s="3"/>
      <c r="M23" s="3"/>
      <c r="N23" s="3"/>
      <c r="O23" s="3"/>
      <c r="P23" s="3"/>
      <c r="Q23" s="3"/>
      <c r="R23" s="3"/>
      <c r="S23" s="3"/>
      <c r="T23" s="3"/>
      <c r="U23" s="3"/>
      <c r="V23" s="3"/>
      <c r="W23" s="3"/>
      <c r="X23" s="3"/>
      <c r="Y23" s="3"/>
      <c r="Z23" s="3"/>
      <c r="AA23" s="3"/>
    </row>
    <row r="24" ht="54.75" customHeight="1">
      <c r="A24" s="32"/>
      <c r="B24" s="24" t="s">
        <v>393</v>
      </c>
      <c r="C24" s="36" t="s">
        <v>396</v>
      </c>
      <c r="D24" s="26" t="s">
        <v>398</v>
      </c>
      <c r="E24" s="28" t="s">
        <v>50</v>
      </c>
      <c r="F24" s="33" t="s">
        <v>34</v>
      </c>
      <c r="G24" s="30" t="s">
        <v>403</v>
      </c>
      <c r="H24" s="3"/>
      <c r="I24" s="3"/>
      <c r="J24" s="3"/>
      <c r="K24" s="3"/>
      <c r="L24" s="3"/>
      <c r="M24" s="3"/>
      <c r="N24" s="3"/>
      <c r="O24" s="3"/>
      <c r="P24" s="3"/>
      <c r="Q24" s="3"/>
      <c r="R24" s="3"/>
      <c r="S24" s="3"/>
      <c r="T24" s="3"/>
      <c r="U24" s="3"/>
      <c r="V24" s="3"/>
      <c r="W24" s="3"/>
      <c r="X24" s="3"/>
      <c r="Y24" s="3"/>
      <c r="Z24" s="3"/>
      <c r="AA24" s="3"/>
    </row>
    <row r="25" ht="54.75" customHeight="1">
      <c r="A25" s="32"/>
      <c r="B25" s="24" t="s">
        <v>411</v>
      </c>
      <c r="C25" s="36" t="s">
        <v>413</v>
      </c>
      <c r="D25" s="26" t="s">
        <v>415</v>
      </c>
      <c r="E25" s="28" t="s">
        <v>50</v>
      </c>
      <c r="F25" s="29" t="s">
        <v>26</v>
      </c>
      <c r="G25" s="30" t="s">
        <v>417</v>
      </c>
      <c r="H25" s="3"/>
      <c r="I25" s="3"/>
      <c r="J25" s="3"/>
      <c r="K25" s="3"/>
      <c r="L25" s="3"/>
      <c r="M25" s="3"/>
      <c r="N25" s="3"/>
      <c r="O25" s="3"/>
      <c r="P25" s="3"/>
      <c r="Q25" s="3"/>
      <c r="R25" s="3"/>
      <c r="S25" s="3"/>
      <c r="T25" s="3"/>
      <c r="U25" s="3"/>
      <c r="V25" s="3"/>
      <c r="W25" s="3"/>
      <c r="X25" s="3"/>
      <c r="Y25" s="3"/>
      <c r="Z25" s="3"/>
      <c r="AA25" s="3"/>
    </row>
    <row r="26" ht="54.75" customHeight="1">
      <c r="A26" s="32"/>
      <c r="B26" s="24" t="s">
        <v>425</v>
      </c>
      <c r="C26" s="36" t="s">
        <v>428</v>
      </c>
      <c r="D26" s="26" t="s">
        <v>430</v>
      </c>
      <c r="E26" s="28" t="s">
        <v>50</v>
      </c>
      <c r="F26" s="33" t="s">
        <v>34</v>
      </c>
      <c r="G26" s="30" t="s">
        <v>432</v>
      </c>
      <c r="H26" s="3"/>
      <c r="I26" s="3"/>
      <c r="J26" s="3"/>
      <c r="K26" s="3"/>
      <c r="L26" s="3"/>
      <c r="M26" s="3"/>
      <c r="N26" s="3"/>
      <c r="O26" s="3"/>
      <c r="P26" s="3"/>
      <c r="Q26" s="3"/>
      <c r="R26" s="3"/>
      <c r="S26" s="3"/>
      <c r="T26" s="3"/>
      <c r="U26" s="3"/>
      <c r="V26" s="3"/>
      <c r="W26" s="3"/>
      <c r="X26" s="3"/>
      <c r="Y26" s="3"/>
      <c r="Z26" s="3"/>
      <c r="AA26" s="3"/>
    </row>
    <row r="27" ht="54.75" customHeight="1">
      <c r="A27" s="32"/>
      <c r="B27" s="24" t="s">
        <v>443</v>
      </c>
      <c r="C27" s="36" t="s">
        <v>444</v>
      </c>
      <c r="D27" s="26" t="s">
        <v>446</v>
      </c>
      <c r="E27" s="28" t="s">
        <v>78</v>
      </c>
      <c r="F27" s="33" t="s">
        <v>34</v>
      </c>
      <c r="G27" s="30" t="s">
        <v>449</v>
      </c>
      <c r="H27" s="3"/>
      <c r="I27" s="3"/>
      <c r="J27" s="3"/>
      <c r="K27" s="3"/>
      <c r="L27" s="3"/>
      <c r="M27" s="3"/>
      <c r="N27" s="3"/>
      <c r="O27" s="3"/>
      <c r="P27" s="3"/>
      <c r="Q27" s="3"/>
      <c r="R27" s="3"/>
      <c r="S27" s="3"/>
      <c r="T27" s="3"/>
      <c r="U27" s="3"/>
      <c r="V27" s="3"/>
      <c r="W27" s="3"/>
      <c r="X27" s="3"/>
      <c r="Y27" s="3"/>
      <c r="Z27" s="3"/>
      <c r="AA27" s="3"/>
    </row>
    <row r="28" ht="54.75" customHeight="1">
      <c r="A28" s="32"/>
      <c r="B28" s="24" t="s">
        <v>457</v>
      </c>
      <c r="C28" s="36" t="s">
        <v>458</v>
      </c>
      <c r="D28" s="26" t="s">
        <v>459</v>
      </c>
      <c r="E28" s="28" t="s">
        <v>50</v>
      </c>
      <c r="F28" s="29" t="s">
        <v>26</v>
      </c>
      <c r="G28" s="30" t="s">
        <v>460</v>
      </c>
      <c r="H28" s="3"/>
      <c r="I28" s="3"/>
      <c r="J28" s="3"/>
      <c r="K28" s="3"/>
      <c r="L28" s="3"/>
      <c r="M28" s="3"/>
      <c r="N28" s="3"/>
      <c r="O28" s="3"/>
      <c r="P28" s="3"/>
      <c r="Q28" s="3"/>
      <c r="R28" s="3"/>
      <c r="S28" s="3"/>
      <c r="T28" s="3"/>
      <c r="U28" s="3"/>
      <c r="V28" s="3"/>
      <c r="W28" s="3"/>
      <c r="X28" s="3"/>
      <c r="Y28" s="3"/>
      <c r="Z28" s="3"/>
      <c r="AA28" s="3"/>
    </row>
    <row r="29" ht="54.75" customHeight="1">
      <c r="A29" s="32"/>
      <c r="B29" s="24" t="s">
        <v>465</v>
      </c>
      <c r="C29" s="36" t="s">
        <v>467</v>
      </c>
      <c r="D29" s="26" t="s">
        <v>470</v>
      </c>
      <c r="E29" s="28" t="s">
        <v>78</v>
      </c>
      <c r="F29" s="33" t="s">
        <v>34</v>
      </c>
      <c r="G29" s="30" t="s">
        <v>472</v>
      </c>
      <c r="H29" s="3"/>
      <c r="I29" s="3"/>
      <c r="J29" s="3"/>
      <c r="K29" s="3"/>
      <c r="L29" s="3"/>
      <c r="M29" s="3"/>
      <c r="N29" s="3"/>
      <c r="O29" s="3"/>
      <c r="P29" s="3"/>
      <c r="Q29" s="3"/>
      <c r="R29" s="3"/>
      <c r="S29" s="3"/>
      <c r="T29" s="3"/>
      <c r="U29" s="3"/>
      <c r="V29" s="3"/>
      <c r="W29" s="3"/>
      <c r="X29" s="3"/>
      <c r="Y29" s="3"/>
      <c r="Z29" s="3"/>
      <c r="AA29" s="3"/>
    </row>
    <row r="30" ht="54.75" customHeight="1">
      <c r="A30" s="32"/>
      <c r="B30" s="24" t="s">
        <v>482</v>
      </c>
      <c r="C30" s="36" t="s">
        <v>483</v>
      </c>
      <c r="D30" s="26" t="s">
        <v>484</v>
      </c>
      <c r="E30" s="28" t="s">
        <v>78</v>
      </c>
      <c r="F30" s="29" t="s">
        <v>26</v>
      </c>
      <c r="G30" s="30" t="s">
        <v>487</v>
      </c>
      <c r="H30" s="3"/>
      <c r="I30" s="3"/>
      <c r="J30" s="3"/>
      <c r="K30" s="3"/>
      <c r="L30" s="3"/>
      <c r="M30" s="3"/>
      <c r="N30" s="3"/>
      <c r="O30" s="3"/>
      <c r="P30" s="3"/>
      <c r="Q30" s="3"/>
      <c r="R30" s="3"/>
      <c r="S30" s="3"/>
      <c r="T30" s="3"/>
      <c r="U30" s="3"/>
      <c r="V30" s="3"/>
      <c r="W30" s="3"/>
      <c r="X30" s="3"/>
      <c r="Y30" s="3"/>
      <c r="Z30" s="3"/>
      <c r="AA30" s="3"/>
    </row>
    <row r="31" ht="54.75" customHeight="1">
      <c r="A31" s="32"/>
      <c r="B31" s="24" t="s">
        <v>497</v>
      </c>
      <c r="C31" s="36" t="s">
        <v>499</v>
      </c>
      <c r="D31" s="26" t="s">
        <v>501</v>
      </c>
      <c r="E31" s="28" t="s">
        <v>50</v>
      </c>
      <c r="F31" s="33" t="s">
        <v>34</v>
      </c>
      <c r="G31" s="30" t="s">
        <v>504</v>
      </c>
      <c r="H31" s="3"/>
      <c r="I31" s="3"/>
      <c r="J31" s="3"/>
      <c r="K31" s="3"/>
      <c r="L31" s="3"/>
      <c r="M31" s="3"/>
      <c r="N31" s="3"/>
      <c r="O31" s="3"/>
      <c r="P31" s="3"/>
      <c r="Q31" s="3"/>
      <c r="R31" s="3"/>
      <c r="S31" s="3"/>
      <c r="T31" s="3"/>
      <c r="U31" s="3"/>
      <c r="V31" s="3"/>
      <c r="W31" s="3"/>
      <c r="X31" s="3"/>
      <c r="Y31" s="3"/>
      <c r="Z31" s="3"/>
      <c r="AA31" s="3"/>
    </row>
    <row r="32" ht="54.75" customHeight="1">
      <c r="A32" s="43"/>
      <c r="B32" s="24" t="s">
        <v>511</v>
      </c>
      <c r="C32" s="36" t="s">
        <v>513</v>
      </c>
      <c r="D32" s="26" t="s">
        <v>514</v>
      </c>
      <c r="E32" s="28" t="s">
        <v>50</v>
      </c>
      <c r="F32" s="33" t="s">
        <v>283</v>
      </c>
      <c r="G32" s="30" t="s">
        <v>517</v>
      </c>
      <c r="H32" s="3"/>
      <c r="I32" s="3"/>
      <c r="J32" s="3"/>
      <c r="K32" s="3"/>
      <c r="L32" s="3"/>
      <c r="M32" s="3"/>
      <c r="N32" s="3"/>
      <c r="O32" s="3"/>
      <c r="P32" s="3"/>
      <c r="Q32" s="3"/>
      <c r="R32" s="3"/>
      <c r="S32" s="3"/>
      <c r="T32" s="3"/>
      <c r="U32" s="3"/>
      <c r="V32" s="3"/>
      <c r="W32" s="3"/>
      <c r="X32" s="3"/>
      <c r="Y32" s="3"/>
      <c r="Z32" s="3"/>
      <c r="AA32" s="3"/>
    </row>
    <row r="33" ht="54.75" customHeight="1">
      <c r="A33" s="23" t="s">
        <v>523</v>
      </c>
      <c r="B33" s="24" t="s">
        <v>530</v>
      </c>
      <c r="C33" s="36" t="s">
        <v>532</v>
      </c>
      <c r="D33" s="26" t="s">
        <v>534</v>
      </c>
      <c r="E33" s="28" t="s">
        <v>50</v>
      </c>
      <c r="F33" s="29" t="s">
        <v>26</v>
      </c>
      <c r="G33" s="30" t="s">
        <v>536</v>
      </c>
      <c r="H33" s="3"/>
      <c r="I33" s="3"/>
      <c r="J33" s="3"/>
      <c r="K33" s="3"/>
      <c r="L33" s="3"/>
      <c r="M33" s="3"/>
      <c r="N33" s="3"/>
      <c r="O33" s="3"/>
      <c r="P33" s="3"/>
      <c r="Q33" s="3"/>
      <c r="R33" s="3"/>
      <c r="S33" s="3"/>
      <c r="T33" s="3"/>
      <c r="U33" s="3"/>
      <c r="V33" s="3"/>
      <c r="W33" s="3"/>
      <c r="X33" s="3"/>
      <c r="Y33" s="3"/>
      <c r="Z33" s="3"/>
      <c r="AA33" s="3"/>
    </row>
    <row r="34" ht="54.75" customHeight="1">
      <c r="A34" s="32"/>
      <c r="B34" s="24" t="s">
        <v>544</v>
      </c>
      <c r="C34" s="36" t="s">
        <v>546</v>
      </c>
      <c r="D34" s="26" t="s">
        <v>547</v>
      </c>
      <c r="E34" s="28" t="s">
        <v>50</v>
      </c>
      <c r="F34" s="33" t="s">
        <v>34</v>
      </c>
      <c r="G34" s="30" t="s">
        <v>550</v>
      </c>
      <c r="H34" s="3"/>
      <c r="I34" s="3"/>
      <c r="J34" s="3"/>
      <c r="K34" s="3"/>
      <c r="L34" s="3"/>
      <c r="M34" s="3"/>
      <c r="N34" s="3"/>
      <c r="O34" s="3"/>
      <c r="P34" s="3"/>
      <c r="Q34" s="3"/>
      <c r="R34" s="3"/>
      <c r="S34" s="3"/>
      <c r="T34" s="3"/>
      <c r="U34" s="3"/>
      <c r="V34" s="3"/>
      <c r="W34" s="3"/>
      <c r="X34" s="3"/>
      <c r="Y34" s="3"/>
      <c r="Z34" s="3"/>
      <c r="AA34" s="3"/>
    </row>
    <row r="35" ht="54.75" customHeight="1">
      <c r="A35" s="32"/>
      <c r="B35" s="24" t="s">
        <v>561</v>
      </c>
      <c r="C35" s="36" t="s">
        <v>563</v>
      </c>
      <c r="D35" s="26" t="s">
        <v>564</v>
      </c>
      <c r="E35" s="28" t="s">
        <v>78</v>
      </c>
      <c r="F35" s="29" t="s">
        <v>26</v>
      </c>
      <c r="G35" s="30" t="s">
        <v>567</v>
      </c>
      <c r="H35" s="3"/>
      <c r="I35" s="3"/>
      <c r="J35" s="3"/>
      <c r="K35" s="3"/>
      <c r="L35" s="3"/>
      <c r="M35" s="3"/>
      <c r="N35" s="3"/>
      <c r="O35" s="3"/>
      <c r="P35" s="3"/>
      <c r="Q35" s="3"/>
      <c r="R35" s="3"/>
      <c r="S35" s="3"/>
      <c r="T35" s="3"/>
      <c r="U35" s="3"/>
      <c r="V35" s="3"/>
      <c r="W35" s="3"/>
      <c r="X35" s="3"/>
      <c r="Y35" s="3"/>
      <c r="Z35" s="3"/>
      <c r="AA35" s="3"/>
    </row>
    <row r="36" ht="54.75" customHeight="1">
      <c r="A36" s="43"/>
      <c r="B36" s="24" t="s">
        <v>582</v>
      </c>
      <c r="C36" s="36" t="s">
        <v>585</v>
      </c>
      <c r="D36" s="26" t="s">
        <v>586</v>
      </c>
      <c r="E36" s="28" t="s">
        <v>78</v>
      </c>
      <c r="F36" s="33" t="s">
        <v>34</v>
      </c>
      <c r="G36" s="30" t="s">
        <v>589</v>
      </c>
      <c r="H36" s="3"/>
      <c r="I36" s="3"/>
      <c r="J36" s="3"/>
      <c r="K36" s="3"/>
      <c r="L36" s="3"/>
      <c r="M36" s="3"/>
      <c r="N36" s="3"/>
      <c r="O36" s="3"/>
      <c r="P36" s="3"/>
      <c r="Q36" s="3"/>
      <c r="R36" s="3"/>
      <c r="S36" s="3"/>
      <c r="T36" s="3"/>
      <c r="U36" s="3"/>
      <c r="V36" s="3"/>
      <c r="W36" s="3"/>
      <c r="X36" s="3"/>
      <c r="Y36" s="3"/>
      <c r="Z36" s="3"/>
      <c r="AA36" s="3"/>
    </row>
    <row r="37" ht="54.75" customHeight="1">
      <c r="A37" s="23" t="s">
        <v>599</v>
      </c>
      <c r="B37" s="24" t="s">
        <v>601</v>
      </c>
      <c r="C37" s="36" t="s">
        <v>603</v>
      </c>
      <c r="D37" s="26" t="s">
        <v>605</v>
      </c>
      <c r="E37" s="28" t="s">
        <v>50</v>
      </c>
      <c r="F37" s="33" t="s">
        <v>34</v>
      </c>
      <c r="G37" s="30" t="s">
        <v>606</v>
      </c>
      <c r="H37" s="3"/>
      <c r="I37" s="3"/>
      <c r="J37" s="3"/>
      <c r="K37" s="3"/>
      <c r="L37" s="3"/>
      <c r="M37" s="3"/>
      <c r="N37" s="3"/>
      <c r="O37" s="3"/>
      <c r="P37" s="3"/>
      <c r="Q37" s="3"/>
      <c r="R37" s="3"/>
      <c r="S37" s="3"/>
      <c r="T37" s="3"/>
      <c r="U37" s="3"/>
      <c r="V37" s="3"/>
      <c r="W37" s="3"/>
      <c r="X37" s="3"/>
      <c r="Y37" s="3"/>
      <c r="Z37" s="3"/>
      <c r="AA37" s="3"/>
    </row>
    <row r="38" ht="54.75" customHeight="1">
      <c r="A38" s="32"/>
      <c r="B38" s="24" t="s">
        <v>617</v>
      </c>
      <c r="C38" s="36" t="s">
        <v>619</v>
      </c>
      <c r="D38" s="26" t="s">
        <v>620</v>
      </c>
      <c r="E38" s="28" t="s">
        <v>78</v>
      </c>
      <c r="F38" s="33" t="s">
        <v>34</v>
      </c>
      <c r="G38" s="30" t="s">
        <v>622</v>
      </c>
      <c r="H38" s="3"/>
      <c r="I38" s="3"/>
      <c r="J38" s="3"/>
      <c r="K38" s="3"/>
      <c r="L38" s="3"/>
      <c r="M38" s="3"/>
      <c r="N38" s="3"/>
      <c r="O38" s="3"/>
      <c r="P38" s="3"/>
      <c r="Q38" s="3"/>
      <c r="R38" s="3"/>
      <c r="S38" s="3"/>
      <c r="T38" s="3"/>
      <c r="U38" s="3"/>
      <c r="V38" s="3"/>
      <c r="W38" s="3"/>
      <c r="X38" s="3"/>
      <c r="Y38" s="3"/>
      <c r="Z38" s="3"/>
      <c r="AA38" s="3"/>
    </row>
    <row r="39" ht="54.75" customHeight="1">
      <c r="A39" s="32"/>
      <c r="B39" s="24" t="s">
        <v>635</v>
      </c>
      <c r="C39" s="36" t="s">
        <v>636</v>
      </c>
      <c r="D39" s="26" t="s">
        <v>637</v>
      </c>
      <c r="E39" s="28" t="s">
        <v>50</v>
      </c>
      <c r="F39" s="29" t="s">
        <v>26</v>
      </c>
      <c r="G39" s="30" t="s">
        <v>639</v>
      </c>
      <c r="H39" s="3"/>
      <c r="I39" s="3"/>
      <c r="J39" s="3"/>
      <c r="K39" s="3"/>
      <c r="L39" s="3"/>
      <c r="M39" s="3"/>
      <c r="N39" s="3"/>
      <c r="O39" s="3"/>
      <c r="P39" s="3"/>
      <c r="Q39" s="3"/>
      <c r="R39" s="3"/>
      <c r="S39" s="3"/>
      <c r="T39" s="3"/>
      <c r="U39" s="3"/>
      <c r="V39" s="3"/>
      <c r="W39" s="3"/>
      <c r="X39" s="3"/>
      <c r="Y39" s="3"/>
      <c r="Z39" s="3"/>
      <c r="AA39" s="3"/>
    </row>
    <row r="40" ht="54.75" customHeight="1">
      <c r="A40" s="32"/>
      <c r="B40" s="24" t="s">
        <v>651</v>
      </c>
      <c r="C40" s="36" t="s">
        <v>652</v>
      </c>
      <c r="D40" s="26" t="s">
        <v>654</v>
      </c>
      <c r="E40" s="28" t="s">
        <v>50</v>
      </c>
      <c r="F40" s="33" t="s">
        <v>34</v>
      </c>
      <c r="G40" s="30" t="s">
        <v>657</v>
      </c>
      <c r="H40" s="3"/>
      <c r="I40" s="3"/>
      <c r="J40" s="3"/>
      <c r="K40" s="3"/>
      <c r="L40" s="3"/>
      <c r="M40" s="3"/>
      <c r="N40" s="3"/>
      <c r="O40" s="3"/>
      <c r="P40" s="3"/>
      <c r="Q40" s="3"/>
      <c r="R40" s="3"/>
      <c r="S40" s="3"/>
      <c r="T40" s="3"/>
      <c r="U40" s="3"/>
      <c r="V40" s="3"/>
      <c r="W40" s="3"/>
      <c r="X40" s="3"/>
      <c r="Y40" s="3"/>
      <c r="Z40" s="3"/>
      <c r="AA40" s="3"/>
    </row>
    <row r="41" ht="54.75" customHeight="1">
      <c r="A41" s="32"/>
      <c r="B41" s="24" t="s">
        <v>668</v>
      </c>
      <c r="C41" s="36" t="s">
        <v>669</v>
      </c>
      <c r="D41" s="26" t="s">
        <v>671</v>
      </c>
      <c r="E41" s="28" t="s">
        <v>50</v>
      </c>
      <c r="F41" s="29" t="s">
        <v>26</v>
      </c>
      <c r="G41" s="30" t="s">
        <v>673</v>
      </c>
      <c r="H41" s="3"/>
      <c r="I41" s="3"/>
      <c r="J41" s="3"/>
      <c r="K41" s="3"/>
      <c r="L41" s="3"/>
      <c r="M41" s="3"/>
      <c r="N41" s="3"/>
      <c r="O41" s="3"/>
      <c r="P41" s="3"/>
      <c r="Q41" s="3"/>
      <c r="R41" s="3"/>
      <c r="S41" s="3"/>
      <c r="T41" s="3"/>
      <c r="U41" s="3"/>
      <c r="V41" s="3"/>
      <c r="W41" s="3"/>
      <c r="X41" s="3"/>
      <c r="Y41" s="3"/>
      <c r="Z41" s="3"/>
      <c r="AA41" s="3"/>
    </row>
    <row r="42" ht="54.75" customHeight="1">
      <c r="A42" s="32"/>
      <c r="B42" s="24" t="s">
        <v>681</v>
      </c>
      <c r="C42" s="36" t="s">
        <v>683</v>
      </c>
      <c r="D42" s="26" t="s">
        <v>684</v>
      </c>
      <c r="E42" s="28" t="s">
        <v>50</v>
      </c>
      <c r="F42" s="29" t="s">
        <v>26</v>
      </c>
      <c r="G42" s="30" t="s">
        <v>685</v>
      </c>
      <c r="H42" s="3"/>
      <c r="I42" s="3"/>
      <c r="J42" s="3"/>
      <c r="K42" s="3"/>
      <c r="L42" s="3"/>
      <c r="M42" s="3"/>
      <c r="N42" s="3"/>
      <c r="O42" s="3"/>
      <c r="P42" s="3"/>
      <c r="Q42" s="3"/>
      <c r="R42" s="3"/>
      <c r="S42" s="3"/>
      <c r="T42" s="3"/>
      <c r="U42" s="3"/>
      <c r="V42" s="3"/>
      <c r="W42" s="3"/>
      <c r="X42" s="3"/>
      <c r="Y42" s="3"/>
      <c r="Z42" s="3"/>
      <c r="AA42" s="3"/>
    </row>
    <row r="43" ht="54.75" customHeight="1">
      <c r="A43" s="32"/>
      <c r="B43" s="24" t="s">
        <v>693</v>
      </c>
      <c r="C43" s="36" t="s">
        <v>694</v>
      </c>
      <c r="D43" s="26" t="s">
        <v>696</v>
      </c>
      <c r="E43" s="28" t="s">
        <v>78</v>
      </c>
      <c r="F43" s="29" t="s">
        <v>26</v>
      </c>
      <c r="G43" s="30" t="s">
        <v>699</v>
      </c>
      <c r="H43" s="3"/>
      <c r="I43" s="3"/>
      <c r="J43" s="3"/>
      <c r="K43" s="3"/>
      <c r="L43" s="3"/>
      <c r="M43" s="3"/>
      <c r="N43" s="3"/>
      <c r="O43" s="3"/>
      <c r="P43" s="3"/>
      <c r="Q43" s="3"/>
      <c r="R43" s="3"/>
      <c r="S43" s="3"/>
      <c r="T43" s="3"/>
      <c r="U43" s="3"/>
      <c r="V43" s="3"/>
      <c r="W43" s="3"/>
      <c r="X43" s="3"/>
      <c r="Y43" s="3"/>
      <c r="Z43" s="3"/>
      <c r="AA43" s="3"/>
    </row>
    <row r="44" ht="54.75" customHeight="1">
      <c r="A44" s="32"/>
      <c r="B44" s="24" t="s">
        <v>706</v>
      </c>
      <c r="C44" s="36" t="s">
        <v>707</v>
      </c>
      <c r="D44" s="26" t="s">
        <v>709</v>
      </c>
      <c r="E44" s="28" t="s">
        <v>78</v>
      </c>
      <c r="F44" s="56" t="s">
        <v>283</v>
      </c>
      <c r="G44" s="30" t="s">
        <v>714</v>
      </c>
      <c r="H44" s="3"/>
      <c r="I44" s="3"/>
      <c r="J44" s="3"/>
      <c r="K44" s="3"/>
      <c r="L44" s="3"/>
      <c r="M44" s="3"/>
      <c r="N44" s="3"/>
      <c r="O44" s="3"/>
      <c r="P44" s="3"/>
      <c r="Q44" s="3"/>
      <c r="R44" s="3"/>
      <c r="S44" s="3"/>
      <c r="T44" s="3"/>
      <c r="U44" s="3"/>
      <c r="V44" s="3"/>
      <c r="W44" s="3"/>
      <c r="X44" s="3"/>
      <c r="Y44" s="3"/>
      <c r="Z44" s="3"/>
      <c r="AA44" s="3"/>
    </row>
    <row r="45" ht="54.75" customHeight="1">
      <c r="A45" s="32"/>
      <c r="B45" s="24" t="s">
        <v>718</v>
      </c>
      <c r="C45" s="36" t="s">
        <v>720</v>
      </c>
      <c r="D45" s="26" t="s">
        <v>722</v>
      </c>
      <c r="E45" s="28" t="s">
        <v>78</v>
      </c>
      <c r="F45" s="56" t="s">
        <v>283</v>
      </c>
      <c r="G45" s="30" t="s">
        <v>723</v>
      </c>
      <c r="H45" s="3"/>
      <c r="I45" s="3"/>
      <c r="J45" s="3"/>
      <c r="K45" s="3"/>
      <c r="L45" s="3"/>
      <c r="M45" s="3"/>
      <c r="N45" s="3"/>
      <c r="O45" s="3"/>
      <c r="P45" s="3"/>
      <c r="Q45" s="3"/>
      <c r="R45" s="3"/>
      <c r="S45" s="3"/>
      <c r="T45" s="3"/>
      <c r="U45" s="3"/>
      <c r="V45" s="3"/>
      <c r="W45" s="3"/>
      <c r="X45" s="3"/>
      <c r="Y45" s="3"/>
      <c r="Z45" s="3"/>
      <c r="AA45" s="3"/>
    </row>
    <row r="46" ht="54.75" customHeight="1">
      <c r="A46" s="32"/>
      <c r="B46" s="24" t="s">
        <v>729</v>
      </c>
      <c r="C46" s="36" t="s">
        <v>730</v>
      </c>
      <c r="D46" s="26" t="s">
        <v>731</v>
      </c>
      <c r="E46" s="28" t="s">
        <v>78</v>
      </c>
      <c r="F46" s="33" t="s">
        <v>34</v>
      </c>
      <c r="G46" s="30" t="s">
        <v>732</v>
      </c>
      <c r="H46" s="3"/>
      <c r="I46" s="3"/>
      <c r="J46" s="3"/>
      <c r="K46" s="3"/>
      <c r="L46" s="3"/>
      <c r="M46" s="3"/>
      <c r="N46" s="3"/>
      <c r="O46" s="3"/>
      <c r="P46" s="3"/>
      <c r="Q46" s="3"/>
      <c r="R46" s="3"/>
      <c r="S46" s="3"/>
      <c r="T46" s="3"/>
      <c r="U46" s="3"/>
      <c r="V46" s="3"/>
      <c r="W46" s="3"/>
      <c r="X46" s="3"/>
      <c r="Y46" s="3"/>
      <c r="Z46" s="3"/>
      <c r="AA46" s="3"/>
    </row>
    <row r="47" ht="54.75" customHeight="1">
      <c r="A47" s="43"/>
      <c r="B47" s="24" t="s">
        <v>739</v>
      </c>
      <c r="C47" s="36" t="s">
        <v>740</v>
      </c>
      <c r="D47" s="26" t="s">
        <v>741</v>
      </c>
      <c r="E47" s="28" t="s">
        <v>50</v>
      </c>
      <c r="F47" s="33" t="s">
        <v>34</v>
      </c>
      <c r="G47" s="30" t="s">
        <v>743</v>
      </c>
      <c r="H47" s="3"/>
      <c r="I47" s="3"/>
      <c r="J47" s="3"/>
      <c r="K47" s="3"/>
      <c r="L47" s="3"/>
      <c r="M47" s="3"/>
      <c r="N47" s="3"/>
      <c r="O47" s="3"/>
      <c r="P47" s="3"/>
      <c r="Q47" s="3"/>
      <c r="R47" s="3"/>
      <c r="S47" s="3"/>
      <c r="T47" s="3"/>
      <c r="U47" s="3"/>
      <c r="V47" s="3"/>
      <c r="W47" s="3"/>
      <c r="X47" s="3"/>
      <c r="Y47" s="3"/>
      <c r="Z47" s="3"/>
      <c r="AA47" s="3"/>
    </row>
    <row r="48" ht="54.75" customHeight="1">
      <c r="A48" s="23" t="s">
        <v>748</v>
      </c>
      <c r="B48" s="24" t="s">
        <v>754</v>
      </c>
      <c r="C48" s="36" t="s">
        <v>755</v>
      </c>
      <c r="D48" s="26" t="s">
        <v>756</v>
      </c>
      <c r="E48" s="28" t="s">
        <v>50</v>
      </c>
      <c r="F48" s="29" t="s">
        <v>26</v>
      </c>
      <c r="G48" s="30" t="s">
        <v>758</v>
      </c>
      <c r="H48" s="3"/>
      <c r="I48" s="3"/>
      <c r="J48" s="3"/>
      <c r="K48" s="3"/>
      <c r="L48" s="3"/>
      <c r="M48" s="3"/>
      <c r="N48" s="3"/>
      <c r="O48" s="3"/>
      <c r="P48" s="3"/>
      <c r="Q48" s="3"/>
      <c r="R48" s="3"/>
      <c r="S48" s="3"/>
      <c r="T48" s="3"/>
      <c r="U48" s="3"/>
      <c r="V48" s="3"/>
      <c r="W48" s="3"/>
      <c r="X48" s="3"/>
      <c r="Y48" s="3"/>
      <c r="Z48" s="3"/>
      <c r="AA48" s="3"/>
    </row>
    <row r="49" ht="54.75" customHeight="1">
      <c r="A49" s="32"/>
      <c r="B49" s="57" t="s">
        <v>767</v>
      </c>
      <c r="C49" s="72" t="s">
        <v>769</v>
      </c>
      <c r="D49" s="58" t="s">
        <v>771</v>
      </c>
      <c r="E49" s="59" t="s">
        <v>78</v>
      </c>
      <c r="F49" s="29" t="s">
        <v>283</v>
      </c>
      <c r="G49" s="60" t="s">
        <v>517</v>
      </c>
      <c r="H49" s="61"/>
      <c r="I49" s="61"/>
      <c r="J49" s="61"/>
      <c r="K49" s="61"/>
      <c r="L49" s="61"/>
      <c r="M49" s="61"/>
      <c r="N49" s="61"/>
      <c r="O49" s="61"/>
      <c r="P49" s="61"/>
      <c r="Q49" s="61"/>
      <c r="R49" s="61"/>
      <c r="S49" s="61"/>
      <c r="T49" s="61"/>
      <c r="U49" s="61"/>
      <c r="V49" s="61"/>
      <c r="W49" s="61"/>
      <c r="X49" s="61"/>
      <c r="Y49" s="61"/>
      <c r="Z49" s="61"/>
      <c r="AA49" s="61"/>
    </row>
    <row r="50" ht="54.75" customHeight="1">
      <c r="A50" s="32"/>
      <c r="B50" s="24" t="s">
        <v>781</v>
      </c>
      <c r="C50" s="36" t="s">
        <v>783</v>
      </c>
      <c r="D50" s="26" t="s">
        <v>784</v>
      </c>
      <c r="E50" s="28" t="s">
        <v>78</v>
      </c>
      <c r="F50" s="29" t="s">
        <v>26</v>
      </c>
      <c r="G50" s="30" t="s">
        <v>785</v>
      </c>
      <c r="H50" s="3"/>
      <c r="I50" s="3"/>
      <c r="J50" s="3"/>
      <c r="K50" s="3"/>
      <c r="L50" s="3"/>
      <c r="M50" s="3"/>
      <c r="N50" s="3"/>
      <c r="O50" s="3"/>
      <c r="P50" s="3"/>
      <c r="Q50" s="3"/>
      <c r="R50" s="3"/>
      <c r="S50" s="3"/>
      <c r="T50" s="3"/>
      <c r="U50" s="3"/>
      <c r="V50" s="3"/>
      <c r="W50" s="3"/>
      <c r="X50" s="3"/>
      <c r="Y50" s="3"/>
      <c r="Z50" s="3"/>
      <c r="AA50" s="3"/>
    </row>
    <row r="51" ht="54.75" customHeight="1">
      <c r="A51" s="32"/>
      <c r="B51" s="24" t="s">
        <v>794</v>
      </c>
      <c r="C51" s="36" t="s">
        <v>796</v>
      </c>
      <c r="D51" s="26" t="s">
        <v>798</v>
      </c>
      <c r="E51" s="28" t="s">
        <v>78</v>
      </c>
      <c r="F51" s="29" t="s">
        <v>283</v>
      </c>
      <c r="G51" s="30" t="s">
        <v>517</v>
      </c>
      <c r="H51" s="3"/>
      <c r="I51" s="3"/>
      <c r="J51" s="3"/>
      <c r="K51" s="3"/>
      <c r="L51" s="3"/>
      <c r="M51" s="3"/>
      <c r="N51" s="3"/>
      <c r="O51" s="3"/>
      <c r="P51" s="3"/>
      <c r="Q51" s="3"/>
      <c r="R51" s="3"/>
      <c r="S51" s="3"/>
      <c r="T51" s="3"/>
      <c r="U51" s="3"/>
      <c r="V51" s="3"/>
      <c r="W51" s="3"/>
      <c r="X51" s="3"/>
      <c r="Y51" s="3"/>
      <c r="Z51" s="3"/>
      <c r="AA51" s="3"/>
    </row>
    <row r="52" ht="54.75" customHeight="1">
      <c r="A52" s="32"/>
      <c r="B52" s="24" t="s">
        <v>805</v>
      </c>
      <c r="C52" s="36" t="s">
        <v>807</v>
      </c>
      <c r="D52" s="26" t="s">
        <v>808</v>
      </c>
      <c r="E52" s="28" t="s">
        <v>50</v>
      </c>
      <c r="F52" s="29" t="s">
        <v>26</v>
      </c>
      <c r="G52" s="30" t="s">
        <v>810</v>
      </c>
      <c r="H52" s="3"/>
      <c r="I52" s="3"/>
      <c r="J52" s="3"/>
      <c r="K52" s="3"/>
      <c r="L52" s="3"/>
      <c r="M52" s="3"/>
      <c r="N52" s="3"/>
      <c r="O52" s="3"/>
      <c r="P52" s="3"/>
      <c r="Q52" s="3"/>
      <c r="R52" s="3"/>
      <c r="S52" s="3"/>
      <c r="T52" s="3"/>
      <c r="U52" s="3"/>
      <c r="V52" s="3"/>
      <c r="W52" s="3"/>
      <c r="X52" s="3"/>
      <c r="Y52" s="3"/>
      <c r="Z52" s="3"/>
      <c r="AA52" s="3"/>
    </row>
    <row r="53" ht="54.75" customHeight="1">
      <c r="A53" s="32"/>
      <c r="B53" s="24" t="s">
        <v>816</v>
      </c>
      <c r="C53" s="36" t="s">
        <v>817</v>
      </c>
      <c r="D53" s="26" t="s">
        <v>819</v>
      </c>
      <c r="E53" s="28" t="s">
        <v>50</v>
      </c>
      <c r="F53" s="29" t="s">
        <v>26</v>
      </c>
      <c r="G53" s="30" t="s">
        <v>822</v>
      </c>
      <c r="H53" s="3"/>
      <c r="I53" s="3"/>
      <c r="J53" s="3"/>
      <c r="K53" s="3"/>
      <c r="L53" s="3"/>
      <c r="M53" s="3"/>
      <c r="N53" s="3"/>
      <c r="O53" s="3"/>
      <c r="P53" s="3"/>
      <c r="Q53" s="3"/>
      <c r="R53" s="3"/>
      <c r="S53" s="3"/>
      <c r="T53" s="3"/>
      <c r="U53" s="3"/>
      <c r="V53" s="3"/>
      <c r="W53" s="3"/>
      <c r="X53" s="3"/>
      <c r="Y53" s="3"/>
      <c r="Z53" s="3"/>
      <c r="AA53" s="3"/>
    </row>
    <row r="54" ht="54.75" customHeight="1">
      <c r="A54" s="32"/>
      <c r="B54" s="24" t="s">
        <v>829</v>
      </c>
      <c r="C54" s="36" t="s">
        <v>831</v>
      </c>
      <c r="D54" s="26" t="s">
        <v>832</v>
      </c>
      <c r="E54" s="28" t="s">
        <v>50</v>
      </c>
      <c r="F54" s="29" t="s">
        <v>26</v>
      </c>
      <c r="G54" s="30" t="s">
        <v>836</v>
      </c>
      <c r="H54" s="3"/>
      <c r="I54" s="3"/>
      <c r="J54" s="3"/>
      <c r="K54" s="3"/>
      <c r="L54" s="3"/>
      <c r="M54" s="3"/>
      <c r="N54" s="3"/>
      <c r="O54" s="3"/>
      <c r="P54" s="3"/>
      <c r="Q54" s="3"/>
      <c r="R54" s="3"/>
      <c r="S54" s="3"/>
      <c r="T54" s="3"/>
      <c r="U54" s="3"/>
      <c r="V54" s="3"/>
      <c r="W54" s="3"/>
      <c r="X54" s="3"/>
      <c r="Y54" s="3"/>
      <c r="Z54" s="3"/>
      <c r="AA54" s="3"/>
    </row>
    <row r="55" ht="54.75" customHeight="1">
      <c r="A55" s="32"/>
      <c r="B55" s="24" t="s">
        <v>842</v>
      </c>
      <c r="C55" s="36" t="s">
        <v>843</v>
      </c>
      <c r="D55" s="26" t="s">
        <v>845</v>
      </c>
      <c r="E55" s="28" t="s">
        <v>78</v>
      </c>
      <c r="F55" s="29" t="s">
        <v>283</v>
      </c>
      <c r="G55" s="30" t="s">
        <v>517</v>
      </c>
      <c r="H55" s="3"/>
      <c r="I55" s="3"/>
      <c r="J55" s="3"/>
      <c r="K55" s="3"/>
      <c r="L55" s="3"/>
      <c r="M55" s="3"/>
      <c r="N55" s="3"/>
      <c r="O55" s="3"/>
      <c r="P55" s="3"/>
      <c r="Q55" s="3"/>
      <c r="R55" s="3"/>
      <c r="S55" s="3"/>
      <c r="T55" s="3"/>
      <c r="U55" s="3"/>
      <c r="V55" s="3"/>
      <c r="W55" s="3"/>
      <c r="X55" s="3"/>
      <c r="Y55" s="3"/>
      <c r="Z55" s="3"/>
      <c r="AA55" s="3"/>
    </row>
    <row r="56" ht="54.75" customHeight="1">
      <c r="A56" s="32"/>
      <c r="B56" s="24" t="s">
        <v>856</v>
      </c>
      <c r="C56" s="36" t="s">
        <v>858</v>
      </c>
      <c r="D56" s="26" t="s">
        <v>859</v>
      </c>
      <c r="E56" s="28" t="s">
        <v>78</v>
      </c>
      <c r="F56" s="33" t="s">
        <v>283</v>
      </c>
      <c r="G56" s="30" t="s">
        <v>517</v>
      </c>
      <c r="H56" s="3"/>
      <c r="I56" s="3"/>
      <c r="J56" s="3"/>
      <c r="K56" s="3"/>
      <c r="L56" s="3"/>
      <c r="M56" s="3"/>
      <c r="N56" s="3"/>
      <c r="O56" s="3"/>
      <c r="P56" s="3"/>
      <c r="Q56" s="3"/>
      <c r="R56" s="3"/>
      <c r="S56" s="3"/>
      <c r="T56" s="3"/>
      <c r="U56" s="3"/>
      <c r="V56" s="3"/>
      <c r="W56" s="3"/>
      <c r="X56" s="3"/>
      <c r="Y56" s="3"/>
      <c r="Z56" s="3"/>
      <c r="AA56" s="3"/>
    </row>
    <row r="57" ht="54.75" customHeight="1">
      <c r="A57" s="32"/>
      <c r="B57" s="24" t="s">
        <v>867</v>
      </c>
      <c r="C57" s="36" t="s">
        <v>869</v>
      </c>
      <c r="D57" s="26" t="s">
        <v>870</v>
      </c>
      <c r="E57" s="28" t="s">
        <v>78</v>
      </c>
      <c r="F57" s="29" t="s">
        <v>283</v>
      </c>
      <c r="G57" s="30" t="s">
        <v>517</v>
      </c>
      <c r="H57" s="3"/>
      <c r="I57" s="3"/>
      <c r="J57" s="3"/>
      <c r="K57" s="3"/>
      <c r="L57" s="3"/>
      <c r="M57" s="3"/>
      <c r="N57" s="3"/>
      <c r="O57" s="3"/>
      <c r="P57" s="3"/>
      <c r="Q57" s="3"/>
      <c r="R57" s="3"/>
      <c r="S57" s="3"/>
      <c r="T57" s="3"/>
      <c r="U57" s="3"/>
      <c r="V57" s="3"/>
      <c r="W57" s="3"/>
      <c r="X57" s="3"/>
      <c r="Y57" s="3"/>
      <c r="Z57" s="3"/>
      <c r="AA57" s="3"/>
    </row>
    <row r="58" ht="54.75" customHeight="1">
      <c r="A58" s="32"/>
      <c r="B58" s="24" t="s">
        <v>878</v>
      </c>
      <c r="C58" s="36" t="s">
        <v>879</v>
      </c>
      <c r="D58" s="26" t="s">
        <v>880</v>
      </c>
      <c r="E58" s="28" t="s">
        <v>78</v>
      </c>
      <c r="F58" s="33" t="s">
        <v>283</v>
      </c>
      <c r="G58" s="30" t="s">
        <v>517</v>
      </c>
      <c r="H58" s="3"/>
      <c r="I58" s="3"/>
      <c r="J58" s="3"/>
      <c r="K58" s="3"/>
      <c r="L58" s="3"/>
      <c r="M58" s="3"/>
      <c r="N58" s="3"/>
      <c r="O58" s="3"/>
      <c r="P58" s="3"/>
      <c r="Q58" s="3"/>
      <c r="R58" s="3"/>
      <c r="S58" s="3"/>
      <c r="T58" s="3"/>
      <c r="U58" s="3"/>
      <c r="V58" s="3"/>
      <c r="W58" s="3"/>
      <c r="X58" s="3"/>
      <c r="Y58" s="3"/>
      <c r="Z58" s="3"/>
      <c r="AA58" s="3"/>
    </row>
    <row r="59" ht="54.75" customHeight="1">
      <c r="A59" s="43"/>
      <c r="B59" s="24" t="s">
        <v>891</v>
      </c>
      <c r="C59" s="36" t="s">
        <v>892</v>
      </c>
      <c r="D59" s="26" t="s">
        <v>893</v>
      </c>
      <c r="E59" s="28" t="s">
        <v>50</v>
      </c>
      <c r="F59" s="29" t="s">
        <v>26</v>
      </c>
      <c r="G59" s="30" t="s">
        <v>894</v>
      </c>
      <c r="H59" s="3"/>
      <c r="I59" s="3"/>
      <c r="J59" s="3"/>
      <c r="K59" s="3"/>
      <c r="L59" s="3"/>
      <c r="M59" s="3"/>
      <c r="N59" s="3"/>
      <c r="O59" s="3"/>
      <c r="P59" s="3"/>
      <c r="Q59" s="3"/>
      <c r="R59" s="3"/>
      <c r="S59" s="3"/>
      <c r="T59" s="3"/>
      <c r="U59" s="3"/>
      <c r="V59" s="3"/>
      <c r="W59" s="3"/>
      <c r="X59" s="3"/>
      <c r="Y59" s="3"/>
      <c r="Z59" s="3"/>
      <c r="AA59" s="3"/>
    </row>
    <row r="60" ht="15.75" customHeight="1">
      <c r="A60" s="15" t="s">
        <v>510</v>
      </c>
      <c r="B60" s="15" t="s">
        <v>22</v>
      </c>
      <c r="C60" s="15" t="s">
        <v>23</v>
      </c>
      <c r="D60" s="15" t="s">
        <v>24</v>
      </c>
      <c r="E60" s="15" t="s">
        <v>25</v>
      </c>
      <c r="F60" s="15" t="s">
        <v>11</v>
      </c>
      <c r="G60" s="18" t="s">
        <v>27</v>
      </c>
      <c r="H60" s="3"/>
      <c r="I60" s="3"/>
      <c r="J60" s="3"/>
      <c r="K60" s="3"/>
      <c r="L60" s="3"/>
      <c r="M60" s="3"/>
      <c r="N60" s="3"/>
      <c r="O60" s="3"/>
      <c r="P60" s="3"/>
      <c r="Q60" s="3"/>
      <c r="R60" s="3"/>
      <c r="S60" s="3"/>
      <c r="T60" s="3"/>
      <c r="U60" s="3"/>
      <c r="V60" s="3"/>
      <c r="W60" s="3"/>
      <c r="X60" s="3"/>
      <c r="Y60" s="3"/>
      <c r="Z60" s="3"/>
      <c r="AA60" s="3"/>
    </row>
    <row r="61" ht="60.0" customHeight="1">
      <c r="A61" s="64" t="s">
        <v>912</v>
      </c>
      <c r="B61" s="24" t="s">
        <v>914</v>
      </c>
      <c r="C61" s="36" t="s">
        <v>915</v>
      </c>
      <c r="D61" s="26" t="s">
        <v>916</v>
      </c>
      <c r="E61" s="65" t="s">
        <v>50</v>
      </c>
      <c r="F61" s="33" t="s">
        <v>34</v>
      </c>
      <c r="G61" s="30" t="s">
        <v>919</v>
      </c>
      <c r="H61" s="3"/>
      <c r="I61" s="3"/>
      <c r="J61" s="3"/>
      <c r="K61" s="3"/>
      <c r="L61" s="3"/>
      <c r="M61" s="3"/>
      <c r="N61" s="3"/>
      <c r="O61" s="3"/>
      <c r="P61" s="3"/>
      <c r="Q61" s="3"/>
      <c r="R61" s="3"/>
      <c r="S61" s="3"/>
      <c r="T61" s="3"/>
      <c r="U61" s="3"/>
      <c r="V61" s="3"/>
      <c r="W61" s="3"/>
      <c r="X61" s="3"/>
      <c r="Y61" s="3"/>
      <c r="Z61" s="3"/>
      <c r="AA61" s="3"/>
    </row>
    <row r="62" ht="60.0" customHeight="1">
      <c r="A62" s="64"/>
      <c r="B62" s="24" t="s">
        <v>930</v>
      </c>
      <c r="C62" s="36" t="s">
        <v>931</v>
      </c>
      <c r="D62" s="26" t="s">
        <v>932</v>
      </c>
      <c r="E62" s="65" t="s">
        <v>50</v>
      </c>
      <c r="F62" s="33" t="s">
        <v>34</v>
      </c>
      <c r="G62" s="30" t="s">
        <v>934</v>
      </c>
      <c r="H62" s="3"/>
      <c r="I62" s="3"/>
      <c r="J62" s="3"/>
      <c r="K62" s="3"/>
      <c r="L62" s="3"/>
      <c r="M62" s="3"/>
      <c r="N62" s="3"/>
      <c r="O62" s="3"/>
      <c r="P62" s="3"/>
      <c r="Q62" s="3"/>
      <c r="R62" s="3"/>
      <c r="S62" s="3"/>
      <c r="T62" s="3"/>
      <c r="U62" s="3"/>
      <c r="V62" s="3"/>
      <c r="W62" s="3"/>
      <c r="X62" s="3"/>
      <c r="Y62" s="3"/>
      <c r="Z62" s="3"/>
      <c r="AA62" s="3"/>
    </row>
    <row r="63" ht="60.0" customHeight="1">
      <c r="A63" s="64"/>
      <c r="B63" s="24" t="s">
        <v>945</v>
      </c>
      <c r="C63" s="36" t="s">
        <v>946</v>
      </c>
      <c r="D63" s="26" t="s">
        <v>947</v>
      </c>
      <c r="E63" s="65" t="s">
        <v>50</v>
      </c>
      <c r="F63" s="33" t="s">
        <v>34</v>
      </c>
      <c r="G63" s="30" t="s">
        <v>950</v>
      </c>
      <c r="H63" s="3"/>
      <c r="I63" s="3"/>
      <c r="J63" s="3"/>
      <c r="K63" s="3"/>
      <c r="L63" s="3"/>
      <c r="M63" s="3"/>
      <c r="N63" s="3"/>
      <c r="O63" s="3"/>
      <c r="P63" s="3"/>
      <c r="Q63" s="3"/>
      <c r="R63" s="3"/>
      <c r="S63" s="3"/>
      <c r="T63" s="3"/>
      <c r="U63" s="3"/>
      <c r="V63" s="3"/>
      <c r="W63" s="3"/>
      <c r="X63" s="3"/>
      <c r="Y63" s="3"/>
      <c r="Z63" s="3"/>
      <c r="AA63" s="3"/>
    </row>
    <row r="64" ht="60.0" customHeight="1">
      <c r="A64" s="64" t="s">
        <v>959</v>
      </c>
      <c r="B64" s="24" t="s">
        <v>962</v>
      </c>
      <c r="C64" s="36" t="s">
        <v>963</v>
      </c>
      <c r="D64" s="26" t="s">
        <v>964</v>
      </c>
      <c r="E64" s="65" t="s">
        <v>50</v>
      </c>
      <c r="F64" s="33" t="s">
        <v>34</v>
      </c>
      <c r="G64" s="30" t="s">
        <v>967</v>
      </c>
      <c r="H64" s="3"/>
      <c r="I64" s="3"/>
      <c r="J64" s="3"/>
      <c r="K64" s="3"/>
      <c r="L64" s="3"/>
      <c r="M64" s="3"/>
      <c r="N64" s="3"/>
      <c r="O64" s="3"/>
      <c r="P64" s="3"/>
      <c r="Q64" s="3"/>
      <c r="R64" s="3"/>
      <c r="S64" s="3"/>
      <c r="T64" s="3"/>
      <c r="U64" s="3"/>
      <c r="V64" s="3"/>
      <c r="W64" s="3"/>
      <c r="X64" s="3"/>
      <c r="Y64" s="3"/>
      <c r="Z64" s="3"/>
      <c r="AA64" s="3"/>
    </row>
    <row r="65" ht="60.0" customHeight="1">
      <c r="A65" s="64"/>
      <c r="B65" s="24" t="s">
        <v>978</v>
      </c>
      <c r="C65" s="36" t="s">
        <v>979</v>
      </c>
      <c r="D65" s="26" t="s">
        <v>980</v>
      </c>
      <c r="E65" s="65" t="s">
        <v>78</v>
      </c>
      <c r="F65" s="33" t="s">
        <v>26</v>
      </c>
      <c r="G65" s="30" t="s">
        <v>983</v>
      </c>
      <c r="H65" s="3"/>
      <c r="I65" s="3"/>
      <c r="J65" s="3"/>
      <c r="K65" s="3"/>
      <c r="L65" s="3"/>
      <c r="M65" s="3"/>
      <c r="N65" s="3"/>
      <c r="O65" s="3"/>
      <c r="P65" s="3"/>
      <c r="Q65" s="3"/>
      <c r="R65" s="3"/>
      <c r="S65" s="3"/>
      <c r="T65" s="3"/>
      <c r="U65" s="3"/>
      <c r="V65" s="3"/>
      <c r="W65" s="3"/>
      <c r="X65" s="3"/>
      <c r="Y65" s="3"/>
      <c r="Z65" s="3"/>
      <c r="AA65" s="3"/>
    </row>
    <row r="66" ht="60.0" customHeight="1">
      <c r="A66" s="64" t="s">
        <v>992</v>
      </c>
      <c r="B66" s="24" t="s">
        <v>994</v>
      </c>
      <c r="C66" s="36" t="s">
        <v>996</v>
      </c>
      <c r="D66" s="26" t="s">
        <v>997</v>
      </c>
      <c r="E66" s="65" t="s">
        <v>50</v>
      </c>
      <c r="F66" s="33" t="s">
        <v>26</v>
      </c>
      <c r="G66" s="30" t="s">
        <v>999</v>
      </c>
      <c r="H66" s="3"/>
      <c r="I66" s="3"/>
      <c r="J66" s="3"/>
      <c r="K66" s="3"/>
      <c r="L66" s="3"/>
      <c r="M66" s="3"/>
      <c r="N66" s="3"/>
      <c r="O66" s="3"/>
      <c r="P66" s="3"/>
      <c r="Q66" s="3"/>
      <c r="R66" s="3"/>
      <c r="S66" s="3"/>
      <c r="T66" s="3"/>
      <c r="U66" s="3"/>
      <c r="V66" s="3"/>
      <c r="W66" s="3"/>
      <c r="X66" s="3"/>
      <c r="Y66" s="3"/>
      <c r="Z66" s="3"/>
      <c r="AA66" s="3"/>
    </row>
    <row r="67" ht="60.0" customHeight="1">
      <c r="A67" s="64" t="s">
        <v>1010</v>
      </c>
      <c r="B67" s="24" t="s">
        <v>1012</v>
      </c>
      <c r="C67" s="36" t="s">
        <v>1013</v>
      </c>
      <c r="D67" s="26" t="s">
        <v>971</v>
      </c>
      <c r="E67" s="65" t="s">
        <v>78</v>
      </c>
      <c r="F67" s="33" t="s">
        <v>26</v>
      </c>
      <c r="G67" s="30" t="s">
        <v>1017</v>
      </c>
      <c r="H67" s="3"/>
      <c r="I67" s="3"/>
      <c r="J67" s="3"/>
      <c r="K67" s="3"/>
      <c r="L67" s="3"/>
      <c r="M67" s="3"/>
      <c r="N67" s="3"/>
      <c r="O67" s="3"/>
      <c r="P67" s="3"/>
      <c r="Q67" s="3"/>
      <c r="R67" s="3"/>
      <c r="S67" s="3"/>
      <c r="T67" s="3"/>
      <c r="U67" s="3"/>
      <c r="V67" s="3"/>
      <c r="W67" s="3"/>
      <c r="X67" s="3"/>
      <c r="Y67" s="3"/>
      <c r="Z67" s="3"/>
      <c r="AA67" s="3"/>
    </row>
    <row r="68" ht="60.0" customHeight="1">
      <c r="A68" s="64" t="s">
        <v>1027</v>
      </c>
      <c r="B68" s="24" t="s">
        <v>1028</v>
      </c>
      <c r="C68" s="36" t="s">
        <v>1029</v>
      </c>
      <c r="D68" s="26" t="s">
        <v>1031</v>
      </c>
      <c r="E68" s="65" t="s">
        <v>50</v>
      </c>
      <c r="F68" s="33" t="s">
        <v>34</v>
      </c>
      <c r="G68" s="30" t="s">
        <v>1035</v>
      </c>
      <c r="H68" s="3"/>
      <c r="I68" s="3"/>
      <c r="J68" s="3"/>
      <c r="K68" s="3"/>
      <c r="L68" s="3"/>
      <c r="M68" s="3"/>
      <c r="N68" s="3"/>
      <c r="O68" s="3"/>
      <c r="P68" s="3"/>
      <c r="Q68" s="3"/>
      <c r="R68" s="3"/>
      <c r="S68" s="3"/>
      <c r="T68" s="3"/>
      <c r="U68" s="3"/>
      <c r="V68" s="3"/>
      <c r="W68" s="3"/>
      <c r="X68" s="3"/>
      <c r="Y68" s="3"/>
      <c r="Z68" s="3"/>
      <c r="AA68" s="3"/>
    </row>
    <row r="69" ht="60.0" customHeight="1">
      <c r="A69" s="64" t="s">
        <v>1039</v>
      </c>
      <c r="B69" s="24" t="s">
        <v>1040</v>
      </c>
      <c r="C69" s="36" t="s">
        <v>1041</v>
      </c>
      <c r="D69" s="26" t="s">
        <v>1042</v>
      </c>
      <c r="E69" s="65" t="s">
        <v>78</v>
      </c>
      <c r="F69" s="33" t="s">
        <v>34</v>
      </c>
      <c r="G69" s="30" t="s">
        <v>1043</v>
      </c>
      <c r="H69" s="3"/>
      <c r="I69" s="3"/>
      <c r="J69" s="3"/>
      <c r="K69" s="3"/>
      <c r="L69" s="3"/>
      <c r="M69" s="3"/>
      <c r="N69" s="3"/>
      <c r="O69" s="3"/>
      <c r="P69" s="3"/>
      <c r="Q69" s="3"/>
      <c r="R69" s="3"/>
      <c r="S69" s="3"/>
      <c r="T69" s="3"/>
      <c r="U69" s="3"/>
      <c r="V69" s="3"/>
      <c r="W69" s="3"/>
      <c r="X69" s="3"/>
      <c r="Y69" s="3"/>
      <c r="Z69" s="3"/>
      <c r="AA69" s="3"/>
    </row>
    <row r="70" ht="60.0" customHeight="1">
      <c r="A70" s="64"/>
      <c r="B70" s="24" t="s">
        <v>1044</v>
      </c>
      <c r="C70" s="36" t="s">
        <v>1045</v>
      </c>
      <c r="D70" s="26" t="s">
        <v>1046</v>
      </c>
      <c r="E70" s="65" t="s">
        <v>50</v>
      </c>
      <c r="F70" s="33" t="s">
        <v>34</v>
      </c>
      <c r="G70" s="30" t="s">
        <v>1047</v>
      </c>
      <c r="H70" s="3"/>
      <c r="I70" s="3"/>
      <c r="J70" s="3"/>
      <c r="K70" s="3"/>
      <c r="L70" s="3"/>
      <c r="M70" s="3"/>
      <c r="N70" s="3"/>
      <c r="O70" s="3"/>
      <c r="P70" s="3"/>
      <c r="Q70" s="3"/>
      <c r="R70" s="3"/>
      <c r="S70" s="3"/>
      <c r="T70" s="3"/>
      <c r="U70" s="3"/>
      <c r="V70" s="3"/>
      <c r="W70" s="3"/>
      <c r="X70" s="3"/>
      <c r="Y70" s="3"/>
      <c r="Z70" s="3"/>
      <c r="AA70" s="3"/>
    </row>
    <row r="71" ht="60.0" customHeight="1">
      <c r="A71" s="64"/>
      <c r="B71" s="24" t="s">
        <v>1048</v>
      </c>
      <c r="C71" s="36" t="s">
        <v>1049</v>
      </c>
      <c r="D71" s="26" t="s">
        <v>1050</v>
      </c>
      <c r="E71" s="65" t="s">
        <v>50</v>
      </c>
      <c r="F71" s="33" t="s">
        <v>34</v>
      </c>
      <c r="G71" s="30" t="s">
        <v>1051</v>
      </c>
      <c r="H71" s="3"/>
      <c r="I71" s="3"/>
      <c r="J71" s="3"/>
      <c r="K71" s="3"/>
      <c r="L71" s="3"/>
      <c r="M71" s="3"/>
      <c r="N71" s="3"/>
      <c r="O71" s="3"/>
      <c r="P71" s="3"/>
      <c r="Q71" s="3"/>
      <c r="R71" s="3"/>
      <c r="S71" s="3"/>
      <c r="T71" s="3"/>
      <c r="U71" s="3"/>
      <c r="V71" s="3"/>
      <c r="W71" s="3"/>
      <c r="X71" s="3"/>
      <c r="Y71" s="3"/>
      <c r="Z71" s="3"/>
      <c r="AA71" s="3"/>
    </row>
    <row r="72" ht="60.0" customHeight="1">
      <c r="A72" s="64" t="s">
        <v>1052</v>
      </c>
      <c r="B72" s="24" t="s">
        <v>1053</v>
      </c>
      <c r="C72" s="36" t="s">
        <v>1054</v>
      </c>
      <c r="D72" s="26" t="s">
        <v>1055</v>
      </c>
      <c r="E72" s="65" t="s">
        <v>50</v>
      </c>
      <c r="F72" s="33" t="s">
        <v>34</v>
      </c>
      <c r="G72" s="30" t="s">
        <v>1056</v>
      </c>
      <c r="H72" s="3"/>
      <c r="I72" s="3"/>
      <c r="J72" s="3"/>
      <c r="K72" s="3"/>
      <c r="L72" s="3"/>
      <c r="M72" s="3"/>
      <c r="N72" s="3"/>
      <c r="O72" s="3"/>
      <c r="P72" s="3"/>
      <c r="Q72" s="3"/>
      <c r="R72" s="3"/>
      <c r="S72" s="3"/>
      <c r="T72" s="3"/>
      <c r="U72" s="3"/>
      <c r="V72" s="3"/>
      <c r="W72" s="3"/>
      <c r="X72" s="3"/>
      <c r="Y72" s="3"/>
      <c r="Z72" s="3"/>
      <c r="AA72" s="3"/>
    </row>
    <row r="73" ht="60.0" customHeight="1">
      <c r="A73" s="64" t="s">
        <v>1057</v>
      </c>
      <c r="B73" s="24" t="s">
        <v>1058</v>
      </c>
      <c r="C73" s="36" t="s">
        <v>1059</v>
      </c>
      <c r="D73" s="26" t="s">
        <v>1060</v>
      </c>
      <c r="E73" s="65" t="s">
        <v>50</v>
      </c>
      <c r="F73" s="33" t="s">
        <v>34</v>
      </c>
      <c r="G73" s="30" t="s">
        <v>1061</v>
      </c>
      <c r="H73" s="3"/>
      <c r="I73" s="3"/>
      <c r="J73" s="3"/>
      <c r="K73" s="3"/>
      <c r="L73" s="3"/>
      <c r="M73" s="3"/>
      <c r="N73" s="3"/>
      <c r="O73" s="3"/>
      <c r="P73" s="3"/>
      <c r="Q73" s="3"/>
      <c r="R73" s="3"/>
      <c r="S73" s="3"/>
      <c r="T73" s="3"/>
      <c r="U73" s="3"/>
      <c r="V73" s="3"/>
      <c r="W73" s="3"/>
      <c r="X73" s="3"/>
      <c r="Y73" s="3"/>
      <c r="Z73" s="3"/>
      <c r="AA73" s="3"/>
    </row>
    <row r="74" ht="60.0" customHeight="1">
      <c r="A74" s="64" t="s">
        <v>1062</v>
      </c>
      <c r="B74" s="24" t="s">
        <v>1063</v>
      </c>
      <c r="C74" s="36" t="s">
        <v>1064</v>
      </c>
      <c r="D74" s="26" t="s">
        <v>1026</v>
      </c>
      <c r="E74" s="65" t="s">
        <v>78</v>
      </c>
      <c r="F74" s="33" t="s">
        <v>34</v>
      </c>
      <c r="G74" s="30" t="s">
        <v>1065</v>
      </c>
      <c r="H74" s="3"/>
      <c r="I74" s="3"/>
      <c r="J74" s="3"/>
      <c r="K74" s="3"/>
      <c r="L74" s="3"/>
      <c r="M74" s="3"/>
      <c r="N74" s="3"/>
      <c r="O74" s="3"/>
      <c r="P74" s="3"/>
      <c r="Q74" s="3"/>
      <c r="R74" s="3"/>
      <c r="S74" s="3"/>
      <c r="T74" s="3"/>
      <c r="U74" s="3"/>
      <c r="V74" s="3"/>
      <c r="W74" s="3"/>
      <c r="X74" s="3"/>
      <c r="Y74" s="3"/>
      <c r="Z74" s="3"/>
      <c r="AA74" s="3"/>
    </row>
    <row r="75" ht="15.75" customHeight="1">
      <c r="A75" s="11"/>
      <c r="B75" s="11"/>
      <c r="C75" s="11"/>
      <c r="D75" s="12"/>
      <c r="E75" s="11"/>
      <c r="F75" s="11"/>
      <c r="G75" s="3"/>
      <c r="H75" s="3"/>
      <c r="I75" s="3"/>
      <c r="J75" s="3"/>
      <c r="K75" s="3"/>
      <c r="L75" s="3"/>
      <c r="M75" s="3"/>
      <c r="N75" s="3"/>
      <c r="O75" s="3"/>
      <c r="P75" s="3"/>
      <c r="Q75" s="3"/>
      <c r="R75" s="3"/>
      <c r="S75" s="3"/>
      <c r="T75" s="3"/>
      <c r="U75" s="3"/>
      <c r="V75" s="3"/>
      <c r="W75" s="3"/>
      <c r="X75" s="3"/>
      <c r="Y75" s="3"/>
      <c r="Z75" s="3"/>
      <c r="AA75" s="3"/>
    </row>
    <row r="76" ht="15.75" customHeight="1">
      <c r="A76" s="11"/>
      <c r="B76" s="11"/>
      <c r="C76" s="11"/>
      <c r="D76" s="12"/>
      <c r="E76" s="11"/>
      <c r="F76" s="11"/>
      <c r="G76" s="3"/>
      <c r="H76" s="3"/>
      <c r="I76" s="3"/>
      <c r="J76" s="3"/>
      <c r="K76" s="3"/>
      <c r="L76" s="3"/>
      <c r="M76" s="3"/>
      <c r="N76" s="3"/>
      <c r="O76" s="3"/>
      <c r="P76" s="3"/>
      <c r="Q76" s="3"/>
      <c r="R76" s="3"/>
      <c r="S76" s="3"/>
      <c r="T76" s="3"/>
      <c r="U76" s="3"/>
      <c r="V76" s="3"/>
      <c r="W76" s="3"/>
      <c r="X76" s="3"/>
      <c r="Y76" s="3"/>
      <c r="Z76" s="3"/>
      <c r="AA76" s="3"/>
    </row>
    <row r="77" ht="15.75" customHeight="1">
      <c r="A77" s="11"/>
      <c r="B77" s="11"/>
      <c r="C77" s="11"/>
      <c r="D77" s="12"/>
      <c r="E77" s="11"/>
      <c r="F77" s="11"/>
      <c r="G77" s="3"/>
      <c r="H77" s="3"/>
      <c r="I77" s="3"/>
      <c r="J77" s="3"/>
      <c r="K77" s="3"/>
      <c r="L77" s="3"/>
      <c r="M77" s="3"/>
      <c r="N77" s="3"/>
      <c r="O77" s="3"/>
      <c r="P77" s="3"/>
      <c r="Q77" s="3"/>
      <c r="R77" s="3"/>
      <c r="S77" s="3"/>
      <c r="T77" s="3"/>
      <c r="U77" s="3"/>
      <c r="V77" s="3"/>
      <c r="W77" s="3"/>
      <c r="X77" s="3"/>
      <c r="Y77" s="3"/>
      <c r="Z77" s="3"/>
      <c r="AA77" s="3"/>
    </row>
    <row r="78" ht="15.75" customHeight="1">
      <c r="A78" s="11"/>
      <c r="B78" s="11"/>
      <c r="C78" s="11"/>
      <c r="D78" s="12"/>
      <c r="E78" s="11"/>
      <c r="F78" s="11"/>
      <c r="G78" s="3"/>
      <c r="H78" s="3"/>
      <c r="I78" s="3"/>
      <c r="J78" s="3"/>
      <c r="K78" s="3"/>
      <c r="L78" s="3"/>
      <c r="M78" s="3"/>
      <c r="N78" s="3"/>
      <c r="O78" s="3"/>
      <c r="P78" s="3"/>
      <c r="Q78" s="3"/>
      <c r="R78" s="3"/>
      <c r="S78" s="3"/>
      <c r="T78" s="3"/>
      <c r="U78" s="3"/>
      <c r="V78" s="3"/>
      <c r="W78" s="3"/>
      <c r="X78" s="3"/>
      <c r="Y78" s="3"/>
      <c r="Z78" s="3"/>
      <c r="AA78" s="3"/>
    </row>
    <row r="79" ht="15.75" customHeight="1">
      <c r="A79" s="11"/>
      <c r="B79" s="11"/>
      <c r="C79" s="11"/>
      <c r="D79" s="12"/>
      <c r="E79" s="11"/>
      <c r="F79" s="11"/>
      <c r="G79" s="3"/>
      <c r="H79" s="3"/>
      <c r="I79" s="3"/>
      <c r="J79" s="3"/>
      <c r="K79" s="3"/>
      <c r="L79" s="3"/>
      <c r="M79" s="3"/>
      <c r="N79" s="3"/>
      <c r="O79" s="3"/>
      <c r="P79" s="3"/>
      <c r="Q79" s="3"/>
      <c r="R79" s="3"/>
      <c r="S79" s="3"/>
      <c r="T79" s="3"/>
      <c r="U79" s="3"/>
      <c r="V79" s="3"/>
      <c r="W79" s="3"/>
      <c r="X79" s="3"/>
      <c r="Y79" s="3"/>
      <c r="Z79" s="3"/>
      <c r="AA79" s="3"/>
    </row>
    <row r="80" ht="15.75" customHeight="1">
      <c r="A80" s="11"/>
      <c r="B80" s="11"/>
      <c r="C80" s="11"/>
      <c r="D80" s="12"/>
      <c r="E80" s="11"/>
      <c r="F80" s="11"/>
      <c r="G80" s="3"/>
      <c r="H80" s="3"/>
      <c r="I80" s="3"/>
      <c r="J80" s="3"/>
      <c r="K80" s="3"/>
      <c r="L80" s="3"/>
      <c r="M80" s="3"/>
      <c r="N80" s="3"/>
      <c r="O80" s="3"/>
      <c r="P80" s="3"/>
      <c r="Q80" s="3"/>
      <c r="R80" s="3"/>
      <c r="S80" s="3"/>
      <c r="T80" s="3"/>
      <c r="U80" s="3"/>
      <c r="V80" s="3"/>
      <c r="W80" s="3"/>
      <c r="X80" s="3"/>
      <c r="Y80" s="3"/>
      <c r="Z80" s="3"/>
      <c r="AA80" s="3"/>
    </row>
    <row r="81" ht="15.75" customHeight="1">
      <c r="A81" s="11"/>
      <c r="B81" s="11"/>
      <c r="C81" s="11"/>
      <c r="D81" s="12"/>
      <c r="E81" s="11"/>
      <c r="F81" s="11"/>
      <c r="G81" s="3"/>
      <c r="H81" s="3"/>
      <c r="I81" s="3"/>
      <c r="J81" s="3"/>
      <c r="K81" s="3"/>
      <c r="L81" s="3"/>
      <c r="M81" s="3"/>
      <c r="N81" s="3"/>
      <c r="O81" s="3"/>
      <c r="P81" s="3"/>
      <c r="Q81" s="3"/>
      <c r="R81" s="3"/>
      <c r="S81" s="3"/>
      <c r="T81" s="3"/>
      <c r="U81" s="3"/>
      <c r="V81" s="3"/>
      <c r="W81" s="3"/>
      <c r="X81" s="3"/>
      <c r="Y81" s="3"/>
      <c r="Z81" s="3"/>
      <c r="AA81" s="3"/>
    </row>
    <row r="82" ht="15.75" customHeight="1">
      <c r="A82" s="11"/>
      <c r="B82" s="11"/>
      <c r="C82" s="11"/>
      <c r="D82" s="12"/>
      <c r="E82" s="11"/>
      <c r="F82" s="11"/>
      <c r="G82" s="3"/>
      <c r="H82" s="3"/>
      <c r="I82" s="3"/>
      <c r="J82" s="3"/>
      <c r="K82" s="3"/>
      <c r="L82" s="3"/>
      <c r="M82" s="3"/>
      <c r="N82" s="3"/>
      <c r="O82" s="3"/>
      <c r="P82" s="3"/>
      <c r="Q82" s="3"/>
      <c r="R82" s="3"/>
      <c r="S82" s="3"/>
      <c r="T82" s="3"/>
      <c r="U82" s="3"/>
      <c r="V82" s="3"/>
      <c r="W82" s="3"/>
      <c r="X82" s="3"/>
      <c r="Y82" s="3"/>
      <c r="Z82" s="3"/>
      <c r="AA82" s="3"/>
    </row>
    <row r="83" ht="15.75" customHeight="1">
      <c r="A83" s="11"/>
      <c r="B83" s="11"/>
      <c r="C83" s="11"/>
      <c r="D83" s="12"/>
      <c r="E83" s="11"/>
      <c r="F83" s="11"/>
      <c r="G83" s="3"/>
      <c r="H83" s="3"/>
      <c r="I83" s="3"/>
      <c r="J83" s="3"/>
      <c r="K83" s="3"/>
      <c r="L83" s="3"/>
      <c r="M83" s="3"/>
      <c r="N83" s="3"/>
      <c r="O83" s="3"/>
      <c r="P83" s="3"/>
      <c r="Q83" s="3"/>
      <c r="R83" s="3"/>
      <c r="S83" s="3"/>
      <c r="T83" s="3"/>
      <c r="U83" s="3"/>
      <c r="V83" s="3"/>
      <c r="W83" s="3"/>
      <c r="X83" s="3"/>
      <c r="Y83" s="3"/>
      <c r="Z83" s="3"/>
      <c r="AA83" s="3"/>
    </row>
    <row r="84" ht="15.75" customHeight="1">
      <c r="A84" s="11"/>
      <c r="B84" s="11"/>
      <c r="C84" s="11"/>
      <c r="D84" s="12"/>
      <c r="E84" s="11"/>
      <c r="F84" s="11"/>
      <c r="G84" s="3"/>
      <c r="H84" s="3"/>
      <c r="I84" s="3"/>
      <c r="J84" s="3"/>
      <c r="K84" s="3"/>
      <c r="L84" s="3"/>
      <c r="M84" s="3"/>
      <c r="N84" s="3"/>
      <c r="O84" s="3"/>
      <c r="P84" s="3"/>
      <c r="Q84" s="3"/>
      <c r="R84" s="3"/>
      <c r="S84" s="3"/>
      <c r="T84" s="3"/>
      <c r="U84" s="3"/>
      <c r="V84" s="3"/>
      <c r="W84" s="3"/>
      <c r="X84" s="3"/>
      <c r="Y84" s="3"/>
      <c r="Z84" s="3"/>
      <c r="AA84" s="3"/>
    </row>
    <row r="85" ht="15.75" customHeight="1">
      <c r="A85" s="11"/>
      <c r="B85" s="11"/>
      <c r="C85" s="11"/>
      <c r="D85" s="12"/>
      <c r="E85" s="11"/>
      <c r="F85" s="11"/>
      <c r="G85" s="3"/>
      <c r="H85" s="3"/>
      <c r="I85" s="3"/>
      <c r="J85" s="3"/>
      <c r="K85" s="3"/>
      <c r="L85" s="3"/>
      <c r="M85" s="3"/>
      <c r="N85" s="3"/>
      <c r="O85" s="3"/>
      <c r="P85" s="3"/>
      <c r="Q85" s="3"/>
      <c r="R85" s="3"/>
      <c r="S85" s="3"/>
      <c r="T85" s="3"/>
      <c r="U85" s="3"/>
      <c r="V85" s="3"/>
      <c r="W85" s="3"/>
      <c r="X85" s="3"/>
      <c r="Y85" s="3"/>
      <c r="Z85" s="3"/>
      <c r="AA85" s="3"/>
    </row>
    <row r="86" ht="15.75" customHeight="1">
      <c r="A86" s="11"/>
      <c r="B86" s="11"/>
      <c r="C86" s="11"/>
      <c r="D86" s="12"/>
      <c r="E86" s="11"/>
      <c r="F86" s="11"/>
      <c r="G86" s="3"/>
      <c r="H86" s="3"/>
      <c r="I86" s="3"/>
      <c r="J86" s="3"/>
      <c r="K86" s="3"/>
      <c r="L86" s="3"/>
      <c r="M86" s="3"/>
      <c r="N86" s="3"/>
      <c r="O86" s="3"/>
      <c r="P86" s="3"/>
      <c r="Q86" s="3"/>
      <c r="R86" s="3"/>
      <c r="S86" s="3"/>
      <c r="T86" s="3"/>
      <c r="U86" s="3"/>
      <c r="V86" s="3"/>
      <c r="W86" s="3"/>
      <c r="X86" s="3"/>
      <c r="Y86" s="3"/>
      <c r="Z86" s="3"/>
      <c r="AA86" s="3"/>
    </row>
    <row r="87" ht="15.75" customHeight="1">
      <c r="A87" s="11"/>
      <c r="B87" s="11"/>
      <c r="C87" s="11"/>
      <c r="D87" s="12"/>
      <c r="E87" s="11"/>
      <c r="F87" s="11"/>
      <c r="G87" s="3"/>
      <c r="H87" s="3"/>
      <c r="I87" s="3"/>
      <c r="J87" s="3"/>
      <c r="K87" s="3"/>
      <c r="L87" s="3"/>
      <c r="M87" s="3"/>
      <c r="N87" s="3"/>
      <c r="O87" s="3"/>
      <c r="P87" s="3"/>
      <c r="Q87" s="3"/>
      <c r="R87" s="3"/>
      <c r="S87" s="3"/>
      <c r="T87" s="3"/>
      <c r="U87" s="3"/>
      <c r="V87" s="3"/>
      <c r="W87" s="3"/>
      <c r="X87" s="3"/>
      <c r="Y87" s="3"/>
      <c r="Z87" s="3"/>
      <c r="AA87" s="3"/>
    </row>
    <row r="88" ht="15.75" customHeight="1">
      <c r="A88" s="11"/>
      <c r="B88" s="11"/>
      <c r="C88" s="11"/>
      <c r="D88" s="12"/>
      <c r="E88" s="11"/>
      <c r="F88" s="11"/>
      <c r="G88" s="3"/>
      <c r="H88" s="3"/>
      <c r="I88" s="3"/>
      <c r="J88" s="3"/>
      <c r="K88" s="3"/>
      <c r="L88" s="3"/>
      <c r="M88" s="3"/>
      <c r="N88" s="3"/>
      <c r="O88" s="3"/>
      <c r="P88" s="3"/>
      <c r="Q88" s="3"/>
      <c r="R88" s="3"/>
      <c r="S88" s="3"/>
      <c r="T88" s="3"/>
      <c r="U88" s="3"/>
      <c r="V88" s="3"/>
      <c r="W88" s="3"/>
      <c r="X88" s="3"/>
      <c r="Y88" s="3"/>
      <c r="Z88" s="3"/>
      <c r="AA88" s="3"/>
    </row>
    <row r="89" ht="15.75" customHeight="1">
      <c r="A89" s="11"/>
      <c r="B89" s="11"/>
      <c r="C89" s="11"/>
      <c r="D89" s="12"/>
      <c r="E89" s="11"/>
      <c r="F89" s="11"/>
      <c r="G89" s="3"/>
      <c r="H89" s="3"/>
      <c r="I89" s="3"/>
      <c r="J89" s="3"/>
      <c r="K89" s="3"/>
      <c r="L89" s="3"/>
      <c r="M89" s="3"/>
      <c r="N89" s="3"/>
      <c r="O89" s="3"/>
      <c r="P89" s="3"/>
      <c r="Q89" s="3"/>
      <c r="R89" s="3"/>
      <c r="S89" s="3"/>
      <c r="T89" s="3"/>
      <c r="U89" s="3"/>
      <c r="V89" s="3"/>
      <c r="W89" s="3"/>
      <c r="X89" s="3"/>
      <c r="Y89" s="3"/>
      <c r="Z89" s="3"/>
      <c r="AA89" s="3"/>
    </row>
    <row r="90" ht="15.75" customHeight="1">
      <c r="A90" s="11"/>
      <c r="B90" s="11"/>
      <c r="C90" s="11"/>
      <c r="D90" s="12"/>
      <c r="E90" s="11"/>
      <c r="F90" s="11"/>
      <c r="G90" s="3"/>
      <c r="H90" s="3"/>
      <c r="I90" s="3"/>
      <c r="J90" s="3"/>
      <c r="K90" s="3"/>
      <c r="L90" s="3"/>
      <c r="M90" s="3"/>
      <c r="N90" s="3"/>
      <c r="O90" s="3"/>
      <c r="P90" s="3"/>
      <c r="Q90" s="3"/>
      <c r="R90" s="3"/>
      <c r="S90" s="3"/>
      <c r="T90" s="3"/>
      <c r="U90" s="3"/>
      <c r="V90" s="3"/>
      <c r="W90" s="3"/>
      <c r="X90" s="3"/>
      <c r="Y90" s="3"/>
      <c r="Z90" s="3"/>
      <c r="AA90" s="3"/>
    </row>
    <row r="91" ht="15.75" customHeight="1">
      <c r="A91" s="11"/>
      <c r="B91" s="11"/>
      <c r="C91" s="11"/>
      <c r="D91" s="12"/>
      <c r="E91" s="11"/>
      <c r="F91" s="11"/>
      <c r="G91" s="3"/>
      <c r="H91" s="3"/>
      <c r="I91" s="3"/>
      <c r="J91" s="3"/>
      <c r="K91" s="3"/>
      <c r="L91" s="3"/>
      <c r="M91" s="3"/>
      <c r="N91" s="3"/>
      <c r="O91" s="3"/>
      <c r="P91" s="3"/>
      <c r="Q91" s="3"/>
      <c r="R91" s="3"/>
      <c r="S91" s="3"/>
      <c r="T91" s="3"/>
      <c r="U91" s="3"/>
      <c r="V91" s="3"/>
      <c r="W91" s="3"/>
      <c r="X91" s="3"/>
      <c r="Y91" s="3"/>
      <c r="Z91" s="3"/>
      <c r="AA91" s="3"/>
    </row>
    <row r="92" ht="15.75" customHeight="1">
      <c r="A92" s="11"/>
      <c r="B92" s="11"/>
      <c r="C92" s="11"/>
      <c r="D92" s="12"/>
      <c r="E92" s="11"/>
      <c r="F92" s="11"/>
      <c r="G92" s="3"/>
      <c r="H92" s="3"/>
      <c r="I92" s="3"/>
      <c r="J92" s="3"/>
      <c r="K92" s="3"/>
      <c r="L92" s="3"/>
      <c r="M92" s="3"/>
      <c r="N92" s="3"/>
      <c r="O92" s="3"/>
      <c r="P92" s="3"/>
      <c r="Q92" s="3"/>
      <c r="R92" s="3"/>
      <c r="S92" s="3"/>
      <c r="T92" s="3"/>
      <c r="U92" s="3"/>
      <c r="V92" s="3"/>
      <c r="W92" s="3"/>
      <c r="X92" s="3"/>
      <c r="Y92" s="3"/>
      <c r="Z92" s="3"/>
      <c r="AA92" s="3"/>
    </row>
    <row r="93" ht="15.75" customHeight="1">
      <c r="A93" s="11"/>
      <c r="B93" s="11"/>
      <c r="C93" s="11"/>
      <c r="D93" s="12"/>
      <c r="E93" s="11"/>
      <c r="F93" s="11"/>
      <c r="G93" s="3"/>
      <c r="H93" s="3"/>
      <c r="I93" s="3"/>
      <c r="J93" s="3"/>
      <c r="K93" s="3"/>
      <c r="L93" s="3"/>
      <c r="M93" s="3"/>
      <c r="N93" s="3"/>
      <c r="O93" s="3"/>
      <c r="P93" s="3"/>
      <c r="Q93" s="3"/>
      <c r="R93" s="3"/>
      <c r="S93" s="3"/>
      <c r="T93" s="3"/>
      <c r="U93" s="3"/>
      <c r="V93" s="3"/>
      <c r="W93" s="3"/>
      <c r="X93" s="3"/>
      <c r="Y93" s="3"/>
      <c r="Z93" s="3"/>
      <c r="AA93" s="3"/>
    </row>
    <row r="94" ht="15.75" customHeight="1">
      <c r="A94" s="11"/>
      <c r="B94" s="11"/>
      <c r="C94" s="11"/>
      <c r="D94" s="12"/>
      <c r="E94" s="11"/>
      <c r="F94" s="11"/>
      <c r="G94" s="3"/>
      <c r="H94" s="3"/>
      <c r="I94" s="3"/>
      <c r="J94" s="3"/>
      <c r="K94" s="3"/>
      <c r="L94" s="3"/>
      <c r="M94" s="3"/>
      <c r="N94" s="3"/>
      <c r="O94" s="3"/>
      <c r="P94" s="3"/>
      <c r="Q94" s="3"/>
      <c r="R94" s="3"/>
      <c r="S94" s="3"/>
      <c r="T94" s="3"/>
      <c r="U94" s="3"/>
      <c r="V94" s="3"/>
      <c r="W94" s="3"/>
      <c r="X94" s="3"/>
      <c r="Y94" s="3"/>
      <c r="Z94" s="3"/>
      <c r="AA94" s="3"/>
    </row>
    <row r="95" ht="15.75" customHeight="1">
      <c r="A95" s="11"/>
      <c r="B95" s="11"/>
      <c r="C95" s="11"/>
      <c r="D95" s="12"/>
      <c r="E95" s="11"/>
      <c r="F95" s="11"/>
      <c r="G95" s="3"/>
      <c r="H95" s="3"/>
      <c r="I95" s="3"/>
      <c r="J95" s="3"/>
      <c r="K95" s="3"/>
      <c r="L95" s="3"/>
      <c r="M95" s="3"/>
      <c r="N95" s="3"/>
      <c r="O95" s="3"/>
      <c r="P95" s="3"/>
      <c r="Q95" s="3"/>
      <c r="R95" s="3"/>
      <c r="S95" s="3"/>
      <c r="T95" s="3"/>
      <c r="U95" s="3"/>
      <c r="V95" s="3"/>
      <c r="W95" s="3"/>
      <c r="X95" s="3"/>
      <c r="Y95" s="3"/>
      <c r="Z95" s="3"/>
      <c r="AA95" s="3"/>
    </row>
    <row r="96" ht="15.75" customHeight="1">
      <c r="A96" s="11"/>
      <c r="B96" s="11"/>
      <c r="C96" s="11"/>
      <c r="D96" s="12"/>
      <c r="E96" s="11"/>
      <c r="F96" s="11"/>
      <c r="G96" s="3"/>
      <c r="H96" s="3"/>
      <c r="I96" s="3"/>
      <c r="J96" s="3"/>
      <c r="K96" s="3"/>
      <c r="L96" s="3"/>
      <c r="M96" s="3"/>
      <c r="N96" s="3"/>
      <c r="O96" s="3"/>
      <c r="P96" s="3"/>
      <c r="Q96" s="3"/>
      <c r="R96" s="3"/>
      <c r="S96" s="3"/>
      <c r="T96" s="3"/>
      <c r="U96" s="3"/>
      <c r="V96" s="3"/>
      <c r="W96" s="3"/>
      <c r="X96" s="3"/>
      <c r="Y96" s="3"/>
      <c r="Z96" s="3"/>
      <c r="AA96" s="3"/>
    </row>
    <row r="97" ht="15.75" customHeight="1">
      <c r="A97" s="11"/>
      <c r="B97" s="11"/>
      <c r="C97" s="11"/>
      <c r="D97" s="12"/>
      <c r="E97" s="11"/>
      <c r="F97" s="11"/>
      <c r="G97" s="3"/>
      <c r="H97" s="3"/>
      <c r="I97" s="3"/>
      <c r="J97" s="3"/>
      <c r="K97" s="3"/>
      <c r="L97" s="3"/>
      <c r="M97" s="3"/>
      <c r="N97" s="3"/>
      <c r="O97" s="3"/>
      <c r="P97" s="3"/>
      <c r="Q97" s="3"/>
      <c r="R97" s="3"/>
      <c r="S97" s="3"/>
      <c r="T97" s="3"/>
      <c r="U97" s="3"/>
      <c r="V97" s="3"/>
      <c r="W97" s="3"/>
      <c r="X97" s="3"/>
      <c r="Y97" s="3"/>
      <c r="Z97" s="3"/>
      <c r="AA97" s="3"/>
    </row>
    <row r="98" ht="15.75" customHeight="1">
      <c r="A98" s="11"/>
      <c r="B98" s="11"/>
      <c r="C98" s="11"/>
      <c r="D98" s="12"/>
      <c r="E98" s="11"/>
      <c r="F98" s="11"/>
      <c r="G98" s="3"/>
      <c r="H98" s="3"/>
      <c r="I98" s="3"/>
      <c r="J98" s="3"/>
      <c r="K98" s="3"/>
      <c r="L98" s="3"/>
      <c r="M98" s="3"/>
      <c r="N98" s="3"/>
      <c r="O98" s="3"/>
      <c r="P98" s="3"/>
      <c r="Q98" s="3"/>
      <c r="R98" s="3"/>
      <c r="S98" s="3"/>
      <c r="T98" s="3"/>
      <c r="U98" s="3"/>
      <c r="V98" s="3"/>
      <c r="W98" s="3"/>
      <c r="X98" s="3"/>
      <c r="Y98" s="3"/>
      <c r="Z98" s="3"/>
      <c r="AA98" s="3"/>
    </row>
    <row r="99" ht="15.75" customHeight="1">
      <c r="A99" s="11"/>
      <c r="B99" s="11"/>
      <c r="C99" s="11"/>
      <c r="D99" s="12"/>
      <c r="E99" s="11"/>
      <c r="F99" s="11"/>
      <c r="G99" s="3"/>
      <c r="H99" s="3"/>
      <c r="I99" s="3"/>
      <c r="J99" s="3"/>
      <c r="K99" s="3"/>
      <c r="L99" s="3"/>
      <c r="M99" s="3"/>
      <c r="N99" s="3"/>
      <c r="O99" s="3"/>
      <c r="P99" s="3"/>
      <c r="Q99" s="3"/>
      <c r="R99" s="3"/>
      <c r="S99" s="3"/>
      <c r="T99" s="3"/>
      <c r="U99" s="3"/>
      <c r="V99" s="3"/>
      <c r="W99" s="3"/>
      <c r="X99" s="3"/>
      <c r="Y99" s="3"/>
      <c r="Z99" s="3"/>
      <c r="AA99" s="3"/>
    </row>
    <row r="100" ht="15.75" customHeight="1">
      <c r="A100" s="11"/>
      <c r="B100" s="11"/>
      <c r="C100" s="11"/>
      <c r="D100" s="12"/>
      <c r="E100" s="11"/>
      <c r="F100" s="11"/>
      <c r="G100" s="3"/>
      <c r="H100" s="3"/>
      <c r="I100" s="3"/>
      <c r="J100" s="3"/>
      <c r="K100" s="3"/>
      <c r="L100" s="3"/>
      <c r="M100" s="3"/>
      <c r="N100" s="3"/>
      <c r="O100" s="3"/>
      <c r="P100" s="3"/>
      <c r="Q100" s="3"/>
      <c r="R100" s="3"/>
      <c r="S100" s="3"/>
      <c r="T100" s="3"/>
      <c r="U100" s="3"/>
      <c r="V100" s="3"/>
      <c r="W100" s="3"/>
      <c r="X100" s="3"/>
      <c r="Y100" s="3"/>
      <c r="Z100" s="3"/>
      <c r="AA100" s="3"/>
    </row>
    <row r="101" ht="15.75" customHeight="1">
      <c r="A101" s="11"/>
      <c r="B101" s="11"/>
      <c r="C101" s="11"/>
      <c r="D101" s="12"/>
      <c r="E101" s="11"/>
      <c r="F101" s="11"/>
      <c r="G101" s="3"/>
      <c r="H101" s="3"/>
      <c r="I101" s="3"/>
      <c r="J101" s="3"/>
      <c r="K101" s="3"/>
      <c r="L101" s="3"/>
      <c r="M101" s="3"/>
      <c r="N101" s="3"/>
      <c r="O101" s="3"/>
      <c r="P101" s="3"/>
      <c r="Q101" s="3"/>
      <c r="R101" s="3"/>
      <c r="S101" s="3"/>
      <c r="T101" s="3"/>
      <c r="U101" s="3"/>
      <c r="V101" s="3"/>
      <c r="W101" s="3"/>
      <c r="X101" s="3"/>
      <c r="Y101" s="3"/>
      <c r="Z101" s="3"/>
      <c r="AA101" s="3"/>
    </row>
    <row r="102" ht="15.75" customHeight="1">
      <c r="A102" s="11"/>
      <c r="B102" s="11"/>
      <c r="C102" s="11"/>
      <c r="D102" s="12"/>
      <c r="E102" s="11"/>
      <c r="F102" s="11"/>
      <c r="G102" s="3"/>
      <c r="H102" s="3"/>
      <c r="I102" s="3"/>
      <c r="J102" s="3"/>
      <c r="K102" s="3"/>
      <c r="L102" s="3"/>
      <c r="M102" s="3"/>
      <c r="N102" s="3"/>
      <c r="O102" s="3"/>
      <c r="P102" s="3"/>
      <c r="Q102" s="3"/>
      <c r="R102" s="3"/>
      <c r="S102" s="3"/>
      <c r="T102" s="3"/>
      <c r="U102" s="3"/>
      <c r="V102" s="3"/>
      <c r="W102" s="3"/>
      <c r="X102" s="3"/>
      <c r="Y102" s="3"/>
      <c r="Z102" s="3"/>
      <c r="AA102" s="3"/>
    </row>
    <row r="103" ht="15.75" customHeight="1">
      <c r="A103" s="11"/>
      <c r="B103" s="11"/>
      <c r="C103" s="11"/>
      <c r="D103" s="12"/>
      <c r="E103" s="11"/>
      <c r="F103" s="11"/>
      <c r="G103" s="3"/>
      <c r="H103" s="3"/>
      <c r="I103" s="3"/>
      <c r="J103" s="3"/>
      <c r="K103" s="3"/>
      <c r="L103" s="3"/>
      <c r="M103" s="3"/>
      <c r="N103" s="3"/>
      <c r="O103" s="3"/>
      <c r="P103" s="3"/>
      <c r="Q103" s="3"/>
      <c r="R103" s="3"/>
      <c r="S103" s="3"/>
      <c r="T103" s="3"/>
      <c r="U103" s="3"/>
      <c r="V103" s="3"/>
      <c r="W103" s="3"/>
      <c r="X103" s="3"/>
      <c r="Y103" s="3"/>
      <c r="Z103" s="3"/>
      <c r="AA103" s="3"/>
    </row>
    <row r="104" ht="15.75" customHeight="1">
      <c r="A104" s="11"/>
      <c r="B104" s="11"/>
      <c r="C104" s="11"/>
      <c r="D104" s="12"/>
      <c r="E104" s="11"/>
      <c r="F104" s="11"/>
      <c r="G104" s="3"/>
      <c r="H104" s="3"/>
      <c r="I104" s="3"/>
      <c r="J104" s="3"/>
      <c r="K104" s="3"/>
      <c r="L104" s="3"/>
      <c r="M104" s="3"/>
      <c r="N104" s="3"/>
      <c r="O104" s="3"/>
      <c r="P104" s="3"/>
      <c r="Q104" s="3"/>
      <c r="R104" s="3"/>
      <c r="S104" s="3"/>
      <c r="T104" s="3"/>
      <c r="U104" s="3"/>
      <c r="V104" s="3"/>
      <c r="W104" s="3"/>
      <c r="X104" s="3"/>
      <c r="Y104" s="3"/>
      <c r="Z104" s="3"/>
      <c r="AA104" s="3"/>
    </row>
    <row r="105" ht="15.75" customHeight="1">
      <c r="A105" s="11"/>
      <c r="B105" s="11"/>
      <c r="C105" s="11"/>
      <c r="D105" s="12"/>
      <c r="E105" s="11"/>
      <c r="F105" s="11"/>
      <c r="G105" s="3"/>
      <c r="H105" s="3"/>
      <c r="I105" s="3"/>
      <c r="J105" s="3"/>
      <c r="K105" s="3"/>
      <c r="L105" s="3"/>
      <c r="M105" s="3"/>
      <c r="N105" s="3"/>
      <c r="O105" s="3"/>
      <c r="P105" s="3"/>
      <c r="Q105" s="3"/>
      <c r="R105" s="3"/>
      <c r="S105" s="3"/>
      <c r="T105" s="3"/>
      <c r="U105" s="3"/>
      <c r="V105" s="3"/>
      <c r="W105" s="3"/>
      <c r="X105" s="3"/>
      <c r="Y105" s="3"/>
      <c r="Z105" s="3"/>
      <c r="AA105" s="3"/>
    </row>
    <row r="106" ht="15.75" customHeight="1">
      <c r="A106" s="11"/>
      <c r="B106" s="11"/>
      <c r="C106" s="11"/>
      <c r="D106" s="12"/>
      <c r="E106" s="11"/>
      <c r="F106" s="11"/>
      <c r="G106" s="3"/>
      <c r="H106" s="3"/>
      <c r="I106" s="3"/>
      <c r="J106" s="3"/>
      <c r="K106" s="3"/>
      <c r="L106" s="3"/>
      <c r="M106" s="3"/>
      <c r="N106" s="3"/>
      <c r="O106" s="3"/>
      <c r="P106" s="3"/>
      <c r="Q106" s="3"/>
      <c r="R106" s="3"/>
      <c r="S106" s="3"/>
      <c r="T106" s="3"/>
      <c r="U106" s="3"/>
      <c r="V106" s="3"/>
      <c r="W106" s="3"/>
      <c r="X106" s="3"/>
      <c r="Y106" s="3"/>
      <c r="Z106" s="3"/>
      <c r="AA106" s="3"/>
    </row>
    <row r="107" ht="15.75" customHeight="1">
      <c r="A107" s="11"/>
      <c r="B107" s="11"/>
      <c r="C107" s="11"/>
      <c r="D107" s="12"/>
      <c r="E107" s="11"/>
      <c r="F107" s="11"/>
      <c r="G107" s="3"/>
      <c r="H107" s="3"/>
      <c r="I107" s="3"/>
      <c r="J107" s="3"/>
      <c r="K107" s="3"/>
      <c r="L107" s="3"/>
      <c r="M107" s="3"/>
      <c r="N107" s="3"/>
      <c r="O107" s="3"/>
      <c r="P107" s="3"/>
      <c r="Q107" s="3"/>
      <c r="R107" s="3"/>
      <c r="S107" s="3"/>
      <c r="T107" s="3"/>
      <c r="U107" s="3"/>
      <c r="V107" s="3"/>
      <c r="W107" s="3"/>
      <c r="X107" s="3"/>
      <c r="Y107" s="3"/>
      <c r="Z107" s="3"/>
      <c r="AA107" s="3"/>
    </row>
    <row r="108" ht="15.75" customHeight="1">
      <c r="A108" s="11"/>
      <c r="B108" s="11"/>
      <c r="C108" s="11"/>
      <c r="D108" s="12"/>
      <c r="E108" s="11"/>
      <c r="F108" s="11"/>
      <c r="G108" s="3"/>
      <c r="H108" s="3"/>
      <c r="I108" s="3"/>
      <c r="J108" s="3"/>
      <c r="K108" s="3"/>
      <c r="L108" s="3"/>
      <c r="M108" s="3"/>
      <c r="N108" s="3"/>
      <c r="O108" s="3"/>
      <c r="P108" s="3"/>
      <c r="Q108" s="3"/>
      <c r="R108" s="3"/>
      <c r="S108" s="3"/>
      <c r="T108" s="3"/>
      <c r="U108" s="3"/>
      <c r="V108" s="3"/>
      <c r="W108" s="3"/>
      <c r="X108" s="3"/>
      <c r="Y108" s="3"/>
      <c r="Z108" s="3"/>
      <c r="AA108" s="3"/>
    </row>
    <row r="109" ht="15.75" customHeight="1">
      <c r="A109" s="11"/>
      <c r="B109" s="11"/>
      <c r="C109" s="11"/>
      <c r="D109" s="12"/>
      <c r="E109" s="11"/>
      <c r="F109" s="11"/>
      <c r="G109" s="3"/>
      <c r="H109" s="3"/>
      <c r="I109" s="3"/>
      <c r="J109" s="3"/>
      <c r="K109" s="3"/>
      <c r="L109" s="3"/>
      <c r="M109" s="3"/>
      <c r="N109" s="3"/>
      <c r="O109" s="3"/>
      <c r="P109" s="3"/>
      <c r="Q109" s="3"/>
      <c r="R109" s="3"/>
      <c r="S109" s="3"/>
      <c r="T109" s="3"/>
      <c r="U109" s="3"/>
      <c r="V109" s="3"/>
      <c r="W109" s="3"/>
      <c r="X109" s="3"/>
      <c r="Y109" s="3"/>
      <c r="Z109" s="3"/>
      <c r="AA109" s="3"/>
    </row>
    <row r="110" ht="15.75" customHeight="1">
      <c r="A110" s="11"/>
      <c r="B110" s="11"/>
      <c r="C110" s="11"/>
      <c r="D110" s="12"/>
      <c r="E110" s="11"/>
      <c r="F110" s="11"/>
      <c r="G110" s="3"/>
      <c r="H110" s="3"/>
      <c r="I110" s="3"/>
      <c r="J110" s="3"/>
      <c r="K110" s="3"/>
      <c r="L110" s="3"/>
      <c r="M110" s="3"/>
      <c r="N110" s="3"/>
      <c r="O110" s="3"/>
      <c r="P110" s="3"/>
      <c r="Q110" s="3"/>
      <c r="R110" s="3"/>
      <c r="S110" s="3"/>
      <c r="T110" s="3"/>
      <c r="U110" s="3"/>
      <c r="V110" s="3"/>
      <c r="W110" s="3"/>
      <c r="X110" s="3"/>
      <c r="Y110" s="3"/>
      <c r="Z110" s="3"/>
      <c r="AA110" s="3"/>
    </row>
    <row r="111" ht="15.75" customHeight="1">
      <c r="A111" s="11"/>
      <c r="B111" s="11"/>
      <c r="C111" s="11"/>
      <c r="D111" s="12"/>
      <c r="E111" s="11"/>
      <c r="F111" s="11"/>
      <c r="G111" s="3"/>
      <c r="H111" s="3"/>
      <c r="I111" s="3"/>
      <c r="J111" s="3"/>
      <c r="K111" s="3"/>
      <c r="L111" s="3"/>
      <c r="M111" s="3"/>
      <c r="N111" s="3"/>
      <c r="O111" s="3"/>
      <c r="P111" s="3"/>
      <c r="Q111" s="3"/>
      <c r="R111" s="3"/>
      <c r="S111" s="3"/>
      <c r="T111" s="3"/>
      <c r="U111" s="3"/>
      <c r="V111" s="3"/>
      <c r="W111" s="3"/>
      <c r="X111" s="3"/>
      <c r="Y111" s="3"/>
      <c r="Z111" s="3"/>
      <c r="AA111" s="3"/>
    </row>
    <row r="112" ht="15.75" customHeight="1">
      <c r="A112" s="11"/>
      <c r="B112" s="11"/>
      <c r="C112" s="11"/>
      <c r="D112" s="12"/>
      <c r="E112" s="11"/>
      <c r="F112" s="11"/>
      <c r="G112" s="3"/>
      <c r="H112" s="3"/>
      <c r="I112" s="3"/>
      <c r="J112" s="3"/>
      <c r="K112" s="3"/>
      <c r="L112" s="3"/>
      <c r="M112" s="3"/>
      <c r="N112" s="3"/>
      <c r="O112" s="3"/>
      <c r="P112" s="3"/>
      <c r="Q112" s="3"/>
      <c r="R112" s="3"/>
      <c r="S112" s="3"/>
      <c r="T112" s="3"/>
      <c r="U112" s="3"/>
      <c r="V112" s="3"/>
      <c r="W112" s="3"/>
      <c r="X112" s="3"/>
      <c r="Y112" s="3"/>
      <c r="Z112" s="3"/>
      <c r="AA112" s="3"/>
    </row>
    <row r="113" ht="15.75" customHeight="1">
      <c r="A113" s="11"/>
      <c r="B113" s="11"/>
      <c r="C113" s="11"/>
      <c r="D113" s="12"/>
      <c r="E113" s="11"/>
      <c r="F113" s="11"/>
      <c r="G113" s="3"/>
      <c r="H113" s="3"/>
      <c r="I113" s="3"/>
      <c r="J113" s="3"/>
      <c r="K113" s="3"/>
      <c r="L113" s="3"/>
      <c r="M113" s="3"/>
      <c r="N113" s="3"/>
      <c r="O113" s="3"/>
      <c r="P113" s="3"/>
      <c r="Q113" s="3"/>
      <c r="R113" s="3"/>
      <c r="S113" s="3"/>
      <c r="T113" s="3"/>
      <c r="U113" s="3"/>
      <c r="V113" s="3"/>
      <c r="W113" s="3"/>
      <c r="X113" s="3"/>
      <c r="Y113" s="3"/>
      <c r="Z113" s="3"/>
      <c r="AA113" s="3"/>
    </row>
    <row r="114" ht="15.75" customHeight="1">
      <c r="A114" s="11"/>
      <c r="B114" s="11"/>
      <c r="C114" s="11"/>
      <c r="D114" s="12"/>
      <c r="E114" s="11"/>
      <c r="F114" s="11"/>
      <c r="G114" s="3"/>
      <c r="H114" s="3"/>
      <c r="I114" s="3"/>
      <c r="J114" s="3"/>
      <c r="K114" s="3"/>
      <c r="L114" s="3"/>
      <c r="M114" s="3"/>
      <c r="N114" s="3"/>
      <c r="O114" s="3"/>
      <c r="P114" s="3"/>
      <c r="Q114" s="3"/>
      <c r="R114" s="3"/>
      <c r="S114" s="3"/>
      <c r="T114" s="3"/>
      <c r="U114" s="3"/>
      <c r="V114" s="3"/>
      <c r="W114" s="3"/>
      <c r="X114" s="3"/>
      <c r="Y114" s="3"/>
      <c r="Z114" s="3"/>
      <c r="AA114" s="3"/>
    </row>
    <row r="115" ht="15.75" customHeight="1">
      <c r="A115" s="11"/>
      <c r="B115" s="11"/>
      <c r="C115" s="11"/>
      <c r="D115" s="12"/>
      <c r="E115" s="11"/>
      <c r="F115" s="11"/>
      <c r="G115" s="3"/>
      <c r="H115" s="3"/>
      <c r="I115" s="3"/>
      <c r="J115" s="3"/>
      <c r="K115" s="3"/>
      <c r="L115" s="3"/>
      <c r="M115" s="3"/>
      <c r="N115" s="3"/>
      <c r="O115" s="3"/>
      <c r="P115" s="3"/>
      <c r="Q115" s="3"/>
      <c r="R115" s="3"/>
      <c r="S115" s="3"/>
      <c r="T115" s="3"/>
      <c r="U115" s="3"/>
      <c r="V115" s="3"/>
      <c r="W115" s="3"/>
      <c r="X115" s="3"/>
      <c r="Y115" s="3"/>
      <c r="Z115" s="3"/>
      <c r="AA115" s="3"/>
    </row>
    <row r="116" ht="15.75" customHeight="1">
      <c r="A116" s="11"/>
      <c r="B116" s="11"/>
      <c r="C116" s="11"/>
      <c r="D116" s="12"/>
      <c r="E116" s="11"/>
      <c r="F116" s="11"/>
      <c r="G116" s="3"/>
      <c r="H116" s="3"/>
      <c r="I116" s="3"/>
      <c r="J116" s="3"/>
      <c r="K116" s="3"/>
      <c r="L116" s="3"/>
      <c r="M116" s="3"/>
      <c r="N116" s="3"/>
      <c r="O116" s="3"/>
      <c r="P116" s="3"/>
      <c r="Q116" s="3"/>
      <c r="R116" s="3"/>
      <c r="S116" s="3"/>
      <c r="T116" s="3"/>
      <c r="U116" s="3"/>
      <c r="V116" s="3"/>
      <c r="W116" s="3"/>
      <c r="X116" s="3"/>
      <c r="Y116" s="3"/>
      <c r="Z116" s="3"/>
      <c r="AA116" s="3"/>
    </row>
    <row r="117" ht="15.75" customHeight="1">
      <c r="A117" s="11"/>
      <c r="B117" s="11"/>
      <c r="C117" s="11"/>
      <c r="D117" s="12"/>
      <c r="E117" s="11"/>
      <c r="F117" s="11"/>
      <c r="G117" s="3"/>
      <c r="H117" s="3"/>
      <c r="I117" s="3"/>
      <c r="J117" s="3"/>
      <c r="K117" s="3"/>
      <c r="L117" s="3"/>
      <c r="M117" s="3"/>
      <c r="N117" s="3"/>
      <c r="O117" s="3"/>
      <c r="P117" s="3"/>
      <c r="Q117" s="3"/>
      <c r="R117" s="3"/>
      <c r="S117" s="3"/>
      <c r="T117" s="3"/>
      <c r="U117" s="3"/>
      <c r="V117" s="3"/>
      <c r="W117" s="3"/>
      <c r="X117" s="3"/>
      <c r="Y117" s="3"/>
      <c r="Z117" s="3"/>
      <c r="AA117" s="3"/>
    </row>
    <row r="118" ht="15.75" customHeight="1">
      <c r="A118" s="11"/>
      <c r="B118" s="11"/>
      <c r="C118" s="11"/>
      <c r="D118" s="12"/>
      <c r="E118" s="11"/>
      <c r="F118" s="11"/>
      <c r="G118" s="3"/>
      <c r="H118" s="3"/>
      <c r="I118" s="3"/>
      <c r="J118" s="3"/>
      <c r="K118" s="3"/>
      <c r="L118" s="3"/>
      <c r="M118" s="3"/>
      <c r="N118" s="3"/>
      <c r="O118" s="3"/>
      <c r="P118" s="3"/>
      <c r="Q118" s="3"/>
      <c r="R118" s="3"/>
      <c r="S118" s="3"/>
      <c r="T118" s="3"/>
      <c r="U118" s="3"/>
      <c r="V118" s="3"/>
      <c r="W118" s="3"/>
      <c r="X118" s="3"/>
      <c r="Y118" s="3"/>
      <c r="Z118" s="3"/>
      <c r="AA118" s="3"/>
    </row>
    <row r="119" ht="15.75" customHeight="1">
      <c r="A119" s="11"/>
      <c r="B119" s="11"/>
      <c r="C119" s="11"/>
      <c r="D119" s="12"/>
      <c r="E119" s="11"/>
      <c r="F119" s="11"/>
      <c r="G119" s="3"/>
      <c r="H119" s="3"/>
      <c r="I119" s="3"/>
      <c r="J119" s="3"/>
      <c r="K119" s="3"/>
      <c r="L119" s="3"/>
      <c r="M119" s="3"/>
      <c r="N119" s="3"/>
      <c r="O119" s="3"/>
      <c r="P119" s="3"/>
      <c r="Q119" s="3"/>
      <c r="R119" s="3"/>
      <c r="S119" s="3"/>
      <c r="T119" s="3"/>
      <c r="U119" s="3"/>
      <c r="V119" s="3"/>
      <c r="W119" s="3"/>
      <c r="X119" s="3"/>
      <c r="Y119" s="3"/>
      <c r="Z119" s="3"/>
      <c r="AA119" s="3"/>
    </row>
    <row r="120" ht="15.75" customHeight="1">
      <c r="A120" s="11"/>
      <c r="B120" s="11"/>
      <c r="C120" s="11"/>
      <c r="D120" s="12"/>
      <c r="E120" s="11"/>
      <c r="F120" s="11"/>
      <c r="G120" s="3"/>
      <c r="H120" s="3"/>
      <c r="I120" s="3"/>
      <c r="J120" s="3"/>
      <c r="K120" s="3"/>
      <c r="L120" s="3"/>
      <c r="M120" s="3"/>
      <c r="N120" s="3"/>
      <c r="O120" s="3"/>
      <c r="P120" s="3"/>
      <c r="Q120" s="3"/>
      <c r="R120" s="3"/>
      <c r="S120" s="3"/>
      <c r="T120" s="3"/>
      <c r="U120" s="3"/>
      <c r="V120" s="3"/>
      <c r="W120" s="3"/>
      <c r="X120" s="3"/>
      <c r="Y120" s="3"/>
      <c r="Z120" s="3"/>
      <c r="AA120" s="3"/>
    </row>
    <row r="121" ht="15.75" customHeight="1">
      <c r="A121" s="11"/>
      <c r="B121" s="11"/>
      <c r="C121" s="11"/>
      <c r="D121" s="12"/>
      <c r="E121" s="11"/>
      <c r="F121" s="11"/>
      <c r="G121" s="3"/>
      <c r="H121" s="3"/>
      <c r="I121" s="3"/>
      <c r="J121" s="3"/>
      <c r="K121" s="3"/>
      <c r="L121" s="3"/>
      <c r="M121" s="3"/>
      <c r="N121" s="3"/>
      <c r="O121" s="3"/>
      <c r="P121" s="3"/>
      <c r="Q121" s="3"/>
      <c r="R121" s="3"/>
      <c r="S121" s="3"/>
      <c r="T121" s="3"/>
      <c r="U121" s="3"/>
      <c r="V121" s="3"/>
      <c r="W121" s="3"/>
      <c r="X121" s="3"/>
      <c r="Y121" s="3"/>
      <c r="Z121" s="3"/>
      <c r="AA121" s="3"/>
    </row>
    <row r="122" ht="15.75" customHeight="1">
      <c r="A122" s="11"/>
      <c r="B122" s="11"/>
      <c r="C122" s="11"/>
      <c r="D122" s="12"/>
      <c r="E122" s="11"/>
      <c r="F122" s="11"/>
      <c r="G122" s="3"/>
      <c r="H122" s="3"/>
      <c r="I122" s="3"/>
      <c r="J122" s="3"/>
      <c r="K122" s="3"/>
      <c r="L122" s="3"/>
      <c r="M122" s="3"/>
      <c r="N122" s="3"/>
      <c r="O122" s="3"/>
      <c r="P122" s="3"/>
      <c r="Q122" s="3"/>
      <c r="R122" s="3"/>
      <c r="S122" s="3"/>
      <c r="T122" s="3"/>
      <c r="U122" s="3"/>
      <c r="V122" s="3"/>
      <c r="W122" s="3"/>
      <c r="X122" s="3"/>
      <c r="Y122" s="3"/>
      <c r="Z122" s="3"/>
      <c r="AA122" s="3"/>
    </row>
    <row r="123" ht="15.75" customHeight="1">
      <c r="A123" s="11"/>
      <c r="B123" s="11"/>
      <c r="C123" s="11"/>
      <c r="D123" s="12"/>
      <c r="E123" s="11"/>
      <c r="F123" s="11"/>
      <c r="G123" s="3"/>
      <c r="H123" s="3"/>
      <c r="I123" s="3"/>
      <c r="J123" s="3"/>
      <c r="K123" s="3"/>
      <c r="L123" s="3"/>
      <c r="M123" s="3"/>
      <c r="N123" s="3"/>
      <c r="O123" s="3"/>
      <c r="P123" s="3"/>
      <c r="Q123" s="3"/>
      <c r="R123" s="3"/>
      <c r="S123" s="3"/>
      <c r="T123" s="3"/>
      <c r="U123" s="3"/>
      <c r="V123" s="3"/>
      <c r="W123" s="3"/>
      <c r="X123" s="3"/>
      <c r="Y123" s="3"/>
      <c r="Z123" s="3"/>
      <c r="AA123" s="3"/>
    </row>
    <row r="124" ht="15.75" customHeight="1">
      <c r="A124" s="11"/>
      <c r="B124" s="11"/>
      <c r="C124" s="11"/>
      <c r="D124" s="12"/>
      <c r="E124" s="11"/>
      <c r="F124" s="11"/>
      <c r="G124" s="3"/>
      <c r="H124" s="3"/>
      <c r="I124" s="3"/>
      <c r="J124" s="3"/>
      <c r="K124" s="3"/>
      <c r="L124" s="3"/>
      <c r="M124" s="3"/>
      <c r="N124" s="3"/>
      <c r="O124" s="3"/>
      <c r="P124" s="3"/>
      <c r="Q124" s="3"/>
      <c r="R124" s="3"/>
      <c r="S124" s="3"/>
      <c r="T124" s="3"/>
      <c r="U124" s="3"/>
      <c r="V124" s="3"/>
      <c r="W124" s="3"/>
      <c r="X124" s="3"/>
      <c r="Y124" s="3"/>
      <c r="Z124" s="3"/>
      <c r="AA124" s="3"/>
    </row>
    <row r="125" ht="15.75" customHeight="1">
      <c r="A125" s="11"/>
      <c r="B125" s="11"/>
      <c r="C125" s="11"/>
      <c r="D125" s="12"/>
      <c r="E125" s="11"/>
      <c r="F125" s="11"/>
      <c r="G125" s="3"/>
      <c r="H125" s="3"/>
      <c r="I125" s="3"/>
      <c r="J125" s="3"/>
      <c r="K125" s="3"/>
      <c r="L125" s="3"/>
      <c r="M125" s="3"/>
      <c r="N125" s="3"/>
      <c r="O125" s="3"/>
      <c r="P125" s="3"/>
      <c r="Q125" s="3"/>
      <c r="R125" s="3"/>
      <c r="S125" s="3"/>
      <c r="T125" s="3"/>
      <c r="U125" s="3"/>
      <c r="V125" s="3"/>
      <c r="W125" s="3"/>
      <c r="X125" s="3"/>
      <c r="Y125" s="3"/>
      <c r="Z125" s="3"/>
      <c r="AA125" s="3"/>
    </row>
    <row r="126" ht="15.75" customHeight="1">
      <c r="A126" s="11"/>
      <c r="B126" s="11"/>
      <c r="C126" s="11"/>
      <c r="D126" s="12"/>
      <c r="E126" s="11"/>
      <c r="F126" s="11"/>
      <c r="G126" s="3"/>
      <c r="H126" s="3"/>
      <c r="I126" s="3"/>
      <c r="J126" s="3"/>
      <c r="K126" s="3"/>
      <c r="L126" s="3"/>
      <c r="M126" s="3"/>
      <c r="N126" s="3"/>
      <c r="O126" s="3"/>
      <c r="P126" s="3"/>
      <c r="Q126" s="3"/>
      <c r="R126" s="3"/>
      <c r="S126" s="3"/>
      <c r="T126" s="3"/>
      <c r="U126" s="3"/>
      <c r="V126" s="3"/>
      <c r="W126" s="3"/>
      <c r="X126" s="3"/>
      <c r="Y126" s="3"/>
      <c r="Z126" s="3"/>
      <c r="AA126" s="3"/>
    </row>
    <row r="127" ht="15.75" customHeight="1">
      <c r="A127" s="11"/>
      <c r="B127" s="11"/>
      <c r="C127" s="11"/>
      <c r="D127" s="12"/>
      <c r="E127" s="11"/>
      <c r="F127" s="11"/>
      <c r="G127" s="3"/>
      <c r="H127" s="3"/>
      <c r="I127" s="3"/>
      <c r="J127" s="3"/>
      <c r="K127" s="3"/>
      <c r="L127" s="3"/>
      <c r="M127" s="3"/>
      <c r="N127" s="3"/>
      <c r="O127" s="3"/>
      <c r="P127" s="3"/>
      <c r="Q127" s="3"/>
      <c r="R127" s="3"/>
      <c r="S127" s="3"/>
      <c r="T127" s="3"/>
      <c r="U127" s="3"/>
      <c r="V127" s="3"/>
      <c r="W127" s="3"/>
      <c r="X127" s="3"/>
      <c r="Y127" s="3"/>
      <c r="Z127" s="3"/>
      <c r="AA127" s="3"/>
    </row>
    <row r="128" ht="15.75" customHeight="1">
      <c r="A128" s="11"/>
      <c r="B128" s="11"/>
      <c r="C128" s="11"/>
      <c r="D128" s="12"/>
      <c r="E128" s="11"/>
      <c r="F128" s="11"/>
      <c r="G128" s="3"/>
      <c r="H128" s="3"/>
      <c r="I128" s="3"/>
      <c r="J128" s="3"/>
      <c r="K128" s="3"/>
      <c r="L128" s="3"/>
      <c r="M128" s="3"/>
      <c r="N128" s="3"/>
      <c r="O128" s="3"/>
      <c r="P128" s="3"/>
      <c r="Q128" s="3"/>
      <c r="R128" s="3"/>
      <c r="S128" s="3"/>
      <c r="T128" s="3"/>
      <c r="U128" s="3"/>
      <c r="V128" s="3"/>
      <c r="W128" s="3"/>
      <c r="X128" s="3"/>
      <c r="Y128" s="3"/>
      <c r="Z128" s="3"/>
      <c r="AA128" s="3"/>
    </row>
    <row r="129" ht="15.75" customHeight="1">
      <c r="A129" s="11"/>
      <c r="B129" s="11"/>
      <c r="C129" s="11"/>
      <c r="D129" s="12"/>
      <c r="E129" s="11"/>
      <c r="F129" s="11"/>
      <c r="G129" s="3"/>
      <c r="H129" s="3"/>
      <c r="I129" s="3"/>
      <c r="J129" s="3"/>
      <c r="K129" s="3"/>
      <c r="L129" s="3"/>
      <c r="M129" s="3"/>
      <c r="N129" s="3"/>
      <c r="O129" s="3"/>
      <c r="P129" s="3"/>
      <c r="Q129" s="3"/>
      <c r="R129" s="3"/>
      <c r="S129" s="3"/>
      <c r="T129" s="3"/>
      <c r="U129" s="3"/>
      <c r="V129" s="3"/>
      <c r="W129" s="3"/>
      <c r="X129" s="3"/>
      <c r="Y129" s="3"/>
      <c r="Z129" s="3"/>
      <c r="AA129" s="3"/>
    </row>
    <row r="130" ht="15.75" customHeight="1">
      <c r="A130" s="11"/>
      <c r="B130" s="11"/>
      <c r="C130" s="11"/>
      <c r="D130" s="12"/>
      <c r="E130" s="11"/>
      <c r="F130" s="11"/>
      <c r="G130" s="3"/>
      <c r="H130" s="3"/>
      <c r="I130" s="3"/>
      <c r="J130" s="3"/>
      <c r="K130" s="3"/>
      <c r="L130" s="3"/>
      <c r="M130" s="3"/>
      <c r="N130" s="3"/>
      <c r="O130" s="3"/>
      <c r="P130" s="3"/>
      <c r="Q130" s="3"/>
      <c r="R130" s="3"/>
      <c r="S130" s="3"/>
      <c r="T130" s="3"/>
      <c r="U130" s="3"/>
      <c r="V130" s="3"/>
      <c r="W130" s="3"/>
      <c r="X130" s="3"/>
      <c r="Y130" s="3"/>
      <c r="Z130" s="3"/>
      <c r="AA130" s="3"/>
    </row>
    <row r="131" ht="15.75" customHeight="1">
      <c r="A131" s="11"/>
      <c r="B131" s="11"/>
      <c r="C131" s="11"/>
      <c r="D131" s="12"/>
      <c r="E131" s="11"/>
      <c r="F131" s="11"/>
      <c r="G131" s="3"/>
      <c r="H131" s="3"/>
      <c r="I131" s="3"/>
      <c r="J131" s="3"/>
      <c r="K131" s="3"/>
      <c r="L131" s="3"/>
      <c r="M131" s="3"/>
      <c r="N131" s="3"/>
      <c r="O131" s="3"/>
      <c r="P131" s="3"/>
      <c r="Q131" s="3"/>
      <c r="R131" s="3"/>
      <c r="S131" s="3"/>
      <c r="T131" s="3"/>
      <c r="U131" s="3"/>
      <c r="V131" s="3"/>
      <c r="W131" s="3"/>
      <c r="X131" s="3"/>
      <c r="Y131" s="3"/>
      <c r="Z131" s="3"/>
      <c r="AA131" s="3"/>
    </row>
    <row r="132" ht="15.75" customHeight="1">
      <c r="A132" s="11"/>
      <c r="B132" s="11"/>
      <c r="C132" s="11"/>
      <c r="D132" s="12"/>
      <c r="E132" s="11"/>
      <c r="F132" s="11"/>
      <c r="G132" s="3"/>
      <c r="H132" s="3"/>
      <c r="I132" s="3"/>
      <c r="J132" s="3"/>
      <c r="K132" s="3"/>
      <c r="L132" s="3"/>
      <c r="M132" s="3"/>
      <c r="N132" s="3"/>
      <c r="O132" s="3"/>
      <c r="P132" s="3"/>
      <c r="Q132" s="3"/>
      <c r="R132" s="3"/>
      <c r="S132" s="3"/>
      <c r="T132" s="3"/>
      <c r="U132" s="3"/>
      <c r="V132" s="3"/>
      <c r="W132" s="3"/>
      <c r="X132" s="3"/>
      <c r="Y132" s="3"/>
      <c r="Z132" s="3"/>
      <c r="AA132" s="3"/>
    </row>
    <row r="133" ht="15.75" customHeight="1">
      <c r="A133" s="11"/>
      <c r="B133" s="11"/>
      <c r="C133" s="11"/>
      <c r="D133" s="12"/>
      <c r="E133" s="11"/>
      <c r="F133" s="11"/>
      <c r="G133" s="3"/>
      <c r="H133" s="3"/>
      <c r="I133" s="3"/>
      <c r="J133" s="3"/>
      <c r="K133" s="3"/>
      <c r="L133" s="3"/>
      <c r="M133" s="3"/>
      <c r="N133" s="3"/>
      <c r="O133" s="3"/>
      <c r="P133" s="3"/>
      <c r="Q133" s="3"/>
      <c r="R133" s="3"/>
      <c r="S133" s="3"/>
      <c r="T133" s="3"/>
      <c r="U133" s="3"/>
      <c r="V133" s="3"/>
      <c r="W133" s="3"/>
      <c r="X133" s="3"/>
      <c r="Y133" s="3"/>
      <c r="Z133" s="3"/>
      <c r="AA133" s="3"/>
    </row>
    <row r="134" ht="15.75" customHeight="1">
      <c r="A134" s="11"/>
      <c r="B134" s="11"/>
      <c r="C134" s="11"/>
      <c r="D134" s="12"/>
      <c r="E134" s="11"/>
      <c r="F134" s="11"/>
      <c r="G134" s="3"/>
      <c r="H134" s="3"/>
      <c r="I134" s="3"/>
      <c r="J134" s="3"/>
      <c r="K134" s="3"/>
      <c r="L134" s="3"/>
      <c r="M134" s="3"/>
      <c r="N134" s="3"/>
      <c r="O134" s="3"/>
      <c r="P134" s="3"/>
      <c r="Q134" s="3"/>
      <c r="R134" s="3"/>
      <c r="S134" s="3"/>
      <c r="T134" s="3"/>
      <c r="U134" s="3"/>
      <c r="V134" s="3"/>
      <c r="W134" s="3"/>
      <c r="X134" s="3"/>
      <c r="Y134" s="3"/>
      <c r="Z134" s="3"/>
      <c r="AA134" s="3"/>
    </row>
    <row r="135" ht="15.75" customHeight="1">
      <c r="A135" s="11"/>
      <c r="B135" s="11"/>
      <c r="C135" s="11"/>
      <c r="D135" s="12"/>
      <c r="E135" s="11"/>
      <c r="F135" s="11"/>
      <c r="G135" s="3"/>
      <c r="H135" s="3"/>
      <c r="I135" s="3"/>
      <c r="J135" s="3"/>
      <c r="K135" s="3"/>
      <c r="L135" s="3"/>
      <c r="M135" s="3"/>
      <c r="N135" s="3"/>
      <c r="O135" s="3"/>
      <c r="P135" s="3"/>
      <c r="Q135" s="3"/>
      <c r="R135" s="3"/>
      <c r="S135" s="3"/>
      <c r="T135" s="3"/>
      <c r="U135" s="3"/>
      <c r="V135" s="3"/>
      <c r="W135" s="3"/>
      <c r="X135" s="3"/>
      <c r="Y135" s="3"/>
      <c r="Z135" s="3"/>
      <c r="AA135" s="3"/>
    </row>
    <row r="136" ht="15.75" customHeight="1">
      <c r="A136" s="11"/>
      <c r="B136" s="11"/>
      <c r="C136" s="11"/>
      <c r="D136" s="12"/>
      <c r="E136" s="11"/>
      <c r="F136" s="11"/>
      <c r="G136" s="3"/>
      <c r="H136" s="3"/>
      <c r="I136" s="3"/>
      <c r="J136" s="3"/>
      <c r="K136" s="3"/>
      <c r="L136" s="3"/>
      <c r="M136" s="3"/>
      <c r="N136" s="3"/>
      <c r="O136" s="3"/>
      <c r="P136" s="3"/>
      <c r="Q136" s="3"/>
      <c r="R136" s="3"/>
      <c r="S136" s="3"/>
      <c r="T136" s="3"/>
      <c r="U136" s="3"/>
      <c r="V136" s="3"/>
      <c r="W136" s="3"/>
      <c r="X136" s="3"/>
      <c r="Y136" s="3"/>
      <c r="Z136" s="3"/>
      <c r="AA136" s="3"/>
    </row>
    <row r="137" ht="15.75" customHeight="1">
      <c r="A137" s="11"/>
      <c r="B137" s="11"/>
      <c r="C137" s="11"/>
      <c r="D137" s="12"/>
      <c r="E137" s="11"/>
      <c r="F137" s="11"/>
      <c r="G137" s="3"/>
      <c r="H137" s="3"/>
      <c r="I137" s="3"/>
      <c r="J137" s="3"/>
      <c r="K137" s="3"/>
      <c r="L137" s="3"/>
      <c r="M137" s="3"/>
      <c r="N137" s="3"/>
      <c r="O137" s="3"/>
      <c r="P137" s="3"/>
      <c r="Q137" s="3"/>
      <c r="R137" s="3"/>
      <c r="S137" s="3"/>
      <c r="T137" s="3"/>
      <c r="U137" s="3"/>
      <c r="V137" s="3"/>
      <c r="W137" s="3"/>
      <c r="X137" s="3"/>
      <c r="Y137" s="3"/>
      <c r="Z137" s="3"/>
      <c r="AA137" s="3"/>
    </row>
    <row r="138" ht="15.75" customHeight="1">
      <c r="A138" s="11"/>
      <c r="B138" s="11"/>
      <c r="C138" s="11"/>
      <c r="D138" s="12"/>
      <c r="E138" s="11"/>
      <c r="F138" s="11"/>
      <c r="G138" s="3"/>
      <c r="H138" s="3"/>
      <c r="I138" s="3"/>
      <c r="J138" s="3"/>
      <c r="K138" s="3"/>
      <c r="L138" s="3"/>
      <c r="M138" s="3"/>
      <c r="N138" s="3"/>
      <c r="O138" s="3"/>
      <c r="P138" s="3"/>
      <c r="Q138" s="3"/>
      <c r="R138" s="3"/>
      <c r="S138" s="3"/>
      <c r="T138" s="3"/>
      <c r="U138" s="3"/>
      <c r="V138" s="3"/>
      <c r="W138" s="3"/>
      <c r="X138" s="3"/>
      <c r="Y138" s="3"/>
      <c r="Z138" s="3"/>
      <c r="AA138" s="3"/>
    </row>
    <row r="139" ht="15.75" customHeight="1">
      <c r="A139" s="11"/>
      <c r="B139" s="11"/>
      <c r="C139" s="11"/>
      <c r="D139" s="12"/>
      <c r="E139" s="11"/>
      <c r="F139" s="11"/>
      <c r="G139" s="3"/>
      <c r="H139" s="3"/>
      <c r="I139" s="3"/>
      <c r="J139" s="3"/>
      <c r="K139" s="3"/>
      <c r="L139" s="3"/>
      <c r="M139" s="3"/>
      <c r="N139" s="3"/>
      <c r="O139" s="3"/>
      <c r="P139" s="3"/>
      <c r="Q139" s="3"/>
      <c r="R139" s="3"/>
      <c r="S139" s="3"/>
      <c r="T139" s="3"/>
      <c r="U139" s="3"/>
      <c r="V139" s="3"/>
      <c r="W139" s="3"/>
      <c r="X139" s="3"/>
      <c r="Y139" s="3"/>
      <c r="Z139" s="3"/>
      <c r="AA139" s="3"/>
    </row>
    <row r="140" ht="15.75" customHeight="1">
      <c r="A140" s="11"/>
      <c r="B140" s="11"/>
      <c r="C140" s="11"/>
      <c r="D140" s="12"/>
      <c r="E140" s="11"/>
      <c r="F140" s="11"/>
      <c r="G140" s="3"/>
      <c r="H140" s="3"/>
      <c r="I140" s="3"/>
      <c r="J140" s="3"/>
      <c r="K140" s="3"/>
      <c r="L140" s="3"/>
      <c r="M140" s="3"/>
      <c r="N140" s="3"/>
      <c r="O140" s="3"/>
      <c r="P140" s="3"/>
      <c r="Q140" s="3"/>
      <c r="R140" s="3"/>
      <c r="S140" s="3"/>
      <c r="T140" s="3"/>
      <c r="U140" s="3"/>
      <c r="V140" s="3"/>
      <c r="W140" s="3"/>
      <c r="X140" s="3"/>
      <c r="Y140" s="3"/>
      <c r="Z140" s="3"/>
      <c r="AA140" s="3"/>
    </row>
    <row r="141" ht="15.75" customHeight="1">
      <c r="A141" s="11"/>
      <c r="B141" s="11"/>
      <c r="C141" s="11"/>
      <c r="D141" s="12"/>
      <c r="E141" s="11"/>
      <c r="F141" s="11"/>
      <c r="G141" s="3"/>
      <c r="H141" s="3"/>
      <c r="I141" s="3"/>
      <c r="J141" s="3"/>
      <c r="K141" s="3"/>
      <c r="L141" s="3"/>
      <c r="M141" s="3"/>
      <c r="N141" s="3"/>
      <c r="O141" s="3"/>
      <c r="P141" s="3"/>
      <c r="Q141" s="3"/>
      <c r="R141" s="3"/>
      <c r="S141" s="3"/>
      <c r="T141" s="3"/>
      <c r="U141" s="3"/>
      <c r="V141" s="3"/>
      <c r="W141" s="3"/>
      <c r="X141" s="3"/>
      <c r="Y141" s="3"/>
      <c r="Z141" s="3"/>
      <c r="AA141" s="3"/>
    </row>
    <row r="142" ht="15.75" customHeight="1">
      <c r="A142" s="11"/>
      <c r="B142" s="11"/>
      <c r="C142" s="11"/>
      <c r="D142" s="12"/>
      <c r="E142" s="11"/>
      <c r="F142" s="11"/>
      <c r="G142" s="3"/>
      <c r="H142" s="3"/>
      <c r="I142" s="3"/>
      <c r="J142" s="3"/>
      <c r="K142" s="3"/>
      <c r="L142" s="3"/>
      <c r="M142" s="3"/>
      <c r="N142" s="3"/>
      <c r="O142" s="3"/>
      <c r="P142" s="3"/>
      <c r="Q142" s="3"/>
      <c r="R142" s="3"/>
      <c r="S142" s="3"/>
      <c r="T142" s="3"/>
      <c r="U142" s="3"/>
      <c r="V142" s="3"/>
      <c r="W142" s="3"/>
      <c r="X142" s="3"/>
      <c r="Y142" s="3"/>
      <c r="Z142" s="3"/>
      <c r="AA142" s="3"/>
    </row>
    <row r="143" ht="15.75" customHeight="1">
      <c r="A143" s="11"/>
      <c r="B143" s="11"/>
      <c r="C143" s="11"/>
      <c r="D143" s="12"/>
      <c r="E143" s="11"/>
      <c r="F143" s="11"/>
      <c r="G143" s="3"/>
      <c r="H143" s="3"/>
      <c r="I143" s="3"/>
      <c r="J143" s="3"/>
      <c r="K143" s="3"/>
      <c r="L143" s="3"/>
      <c r="M143" s="3"/>
      <c r="N143" s="3"/>
      <c r="O143" s="3"/>
      <c r="P143" s="3"/>
      <c r="Q143" s="3"/>
      <c r="R143" s="3"/>
      <c r="S143" s="3"/>
      <c r="T143" s="3"/>
      <c r="U143" s="3"/>
      <c r="V143" s="3"/>
      <c r="W143" s="3"/>
      <c r="X143" s="3"/>
      <c r="Y143" s="3"/>
      <c r="Z143" s="3"/>
      <c r="AA143" s="3"/>
    </row>
    <row r="144" ht="15.75" customHeight="1">
      <c r="A144" s="11"/>
      <c r="B144" s="11"/>
      <c r="C144" s="11"/>
      <c r="D144" s="12"/>
      <c r="E144" s="11"/>
      <c r="F144" s="11"/>
      <c r="G144" s="3"/>
      <c r="H144" s="3"/>
      <c r="I144" s="3"/>
      <c r="J144" s="3"/>
      <c r="K144" s="3"/>
      <c r="L144" s="3"/>
      <c r="M144" s="3"/>
      <c r="N144" s="3"/>
      <c r="O144" s="3"/>
      <c r="P144" s="3"/>
      <c r="Q144" s="3"/>
      <c r="R144" s="3"/>
      <c r="S144" s="3"/>
      <c r="T144" s="3"/>
      <c r="U144" s="3"/>
      <c r="V144" s="3"/>
      <c r="W144" s="3"/>
      <c r="X144" s="3"/>
      <c r="Y144" s="3"/>
      <c r="Z144" s="3"/>
      <c r="AA144" s="3"/>
    </row>
    <row r="145" ht="15.75" customHeight="1">
      <c r="A145" s="11"/>
      <c r="B145" s="11"/>
      <c r="C145" s="11"/>
      <c r="D145" s="12"/>
      <c r="E145" s="11"/>
      <c r="F145" s="11"/>
      <c r="G145" s="3"/>
      <c r="H145" s="3"/>
      <c r="I145" s="3"/>
      <c r="J145" s="3"/>
      <c r="K145" s="3"/>
      <c r="L145" s="3"/>
      <c r="M145" s="3"/>
      <c r="N145" s="3"/>
      <c r="O145" s="3"/>
      <c r="P145" s="3"/>
      <c r="Q145" s="3"/>
      <c r="R145" s="3"/>
      <c r="S145" s="3"/>
      <c r="T145" s="3"/>
      <c r="U145" s="3"/>
      <c r="V145" s="3"/>
      <c r="W145" s="3"/>
      <c r="X145" s="3"/>
      <c r="Y145" s="3"/>
      <c r="Z145" s="3"/>
      <c r="AA145" s="3"/>
    </row>
    <row r="146" ht="15.75" customHeight="1">
      <c r="A146" s="11"/>
      <c r="B146" s="11"/>
      <c r="C146" s="11"/>
      <c r="D146" s="12"/>
      <c r="E146" s="11"/>
      <c r="F146" s="11"/>
      <c r="G146" s="3"/>
      <c r="H146" s="3"/>
      <c r="I146" s="3"/>
      <c r="J146" s="3"/>
      <c r="K146" s="3"/>
      <c r="L146" s="3"/>
      <c r="M146" s="3"/>
      <c r="N146" s="3"/>
      <c r="O146" s="3"/>
      <c r="P146" s="3"/>
      <c r="Q146" s="3"/>
      <c r="R146" s="3"/>
      <c r="S146" s="3"/>
      <c r="T146" s="3"/>
      <c r="U146" s="3"/>
      <c r="V146" s="3"/>
      <c r="W146" s="3"/>
      <c r="X146" s="3"/>
      <c r="Y146" s="3"/>
      <c r="Z146" s="3"/>
      <c r="AA146" s="3"/>
    </row>
    <row r="147" ht="15.75" customHeight="1">
      <c r="A147" s="11"/>
      <c r="B147" s="11"/>
      <c r="C147" s="11"/>
      <c r="D147" s="12"/>
      <c r="E147" s="11"/>
      <c r="F147" s="11"/>
      <c r="G147" s="3"/>
      <c r="H147" s="3"/>
      <c r="I147" s="3"/>
      <c r="J147" s="3"/>
      <c r="K147" s="3"/>
      <c r="L147" s="3"/>
      <c r="M147" s="3"/>
      <c r="N147" s="3"/>
      <c r="O147" s="3"/>
      <c r="P147" s="3"/>
      <c r="Q147" s="3"/>
      <c r="R147" s="3"/>
      <c r="S147" s="3"/>
      <c r="T147" s="3"/>
      <c r="U147" s="3"/>
      <c r="V147" s="3"/>
      <c r="W147" s="3"/>
      <c r="X147" s="3"/>
      <c r="Y147" s="3"/>
      <c r="Z147" s="3"/>
      <c r="AA147" s="3"/>
    </row>
    <row r="148" ht="15.75" customHeight="1">
      <c r="A148" s="11"/>
      <c r="B148" s="11"/>
      <c r="C148" s="11"/>
      <c r="D148" s="12"/>
      <c r="E148" s="11"/>
      <c r="F148" s="11"/>
      <c r="G148" s="3"/>
      <c r="H148" s="3"/>
      <c r="I148" s="3"/>
      <c r="J148" s="3"/>
      <c r="K148" s="3"/>
      <c r="L148" s="3"/>
      <c r="M148" s="3"/>
      <c r="N148" s="3"/>
      <c r="O148" s="3"/>
      <c r="P148" s="3"/>
      <c r="Q148" s="3"/>
      <c r="R148" s="3"/>
      <c r="S148" s="3"/>
      <c r="T148" s="3"/>
      <c r="U148" s="3"/>
      <c r="V148" s="3"/>
      <c r="W148" s="3"/>
      <c r="X148" s="3"/>
      <c r="Y148" s="3"/>
      <c r="Z148" s="3"/>
      <c r="AA148" s="3"/>
    </row>
    <row r="149" ht="15.75" customHeight="1">
      <c r="A149" s="11"/>
      <c r="B149" s="11"/>
      <c r="C149" s="11"/>
      <c r="D149" s="12"/>
      <c r="E149" s="11"/>
      <c r="F149" s="11"/>
      <c r="G149" s="3"/>
      <c r="H149" s="3"/>
      <c r="I149" s="3"/>
      <c r="J149" s="3"/>
      <c r="K149" s="3"/>
      <c r="L149" s="3"/>
      <c r="M149" s="3"/>
      <c r="N149" s="3"/>
      <c r="O149" s="3"/>
      <c r="P149" s="3"/>
      <c r="Q149" s="3"/>
      <c r="R149" s="3"/>
      <c r="S149" s="3"/>
      <c r="T149" s="3"/>
      <c r="U149" s="3"/>
      <c r="V149" s="3"/>
      <c r="W149" s="3"/>
      <c r="X149" s="3"/>
      <c r="Y149" s="3"/>
      <c r="Z149" s="3"/>
      <c r="AA149" s="3"/>
    </row>
    <row r="150" ht="15.75" customHeight="1">
      <c r="A150" s="11"/>
      <c r="B150" s="11"/>
      <c r="C150" s="11"/>
      <c r="D150" s="12"/>
      <c r="E150" s="11"/>
      <c r="F150" s="11"/>
      <c r="G150" s="3"/>
      <c r="H150" s="3"/>
      <c r="I150" s="3"/>
      <c r="J150" s="3"/>
      <c r="K150" s="3"/>
      <c r="L150" s="3"/>
      <c r="M150" s="3"/>
      <c r="N150" s="3"/>
      <c r="O150" s="3"/>
      <c r="P150" s="3"/>
      <c r="Q150" s="3"/>
      <c r="R150" s="3"/>
      <c r="S150" s="3"/>
      <c r="T150" s="3"/>
      <c r="U150" s="3"/>
      <c r="V150" s="3"/>
      <c r="W150" s="3"/>
      <c r="X150" s="3"/>
      <c r="Y150" s="3"/>
      <c r="Z150" s="3"/>
      <c r="AA150" s="3"/>
    </row>
    <row r="151" ht="15.75" customHeight="1">
      <c r="A151" s="11"/>
      <c r="B151" s="11"/>
      <c r="C151" s="11"/>
      <c r="D151" s="12"/>
      <c r="E151" s="11"/>
      <c r="F151" s="11"/>
      <c r="G151" s="3"/>
      <c r="H151" s="3"/>
      <c r="I151" s="3"/>
      <c r="J151" s="3"/>
      <c r="K151" s="3"/>
      <c r="L151" s="3"/>
      <c r="M151" s="3"/>
      <c r="N151" s="3"/>
      <c r="O151" s="3"/>
      <c r="P151" s="3"/>
      <c r="Q151" s="3"/>
      <c r="R151" s="3"/>
      <c r="S151" s="3"/>
      <c r="T151" s="3"/>
      <c r="U151" s="3"/>
      <c r="V151" s="3"/>
      <c r="W151" s="3"/>
      <c r="X151" s="3"/>
      <c r="Y151" s="3"/>
      <c r="Z151" s="3"/>
      <c r="AA151" s="3"/>
    </row>
    <row r="152" ht="15.75" customHeight="1">
      <c r="A152" s="11"/>
      <c r="B152" s="11"/>
      <c r="C152" s="11"/>
      <c r="D152" s="12"/>
      <c r="E152" s="11"/>
      <c r="F152" s="11"/>
      <c r="G152" s="3"/>
      <c r="H152" s="3"/>
      <c r="I152" s="3"/>
      <c r="J152" s="3"/>
      <c r="K152" s="3"/>
      <c r="L152" s="3"/>
      <c r="M152" s="3"/>
      <c r="N152" s="3"/>
      <c r="O152" s="3"/>
      <c r="P152" s="3"/>
      <c r="Q152" s="3"/>
      <c r="R152" s="3"/>
      <c r="S152" s="3"/>
      <c r="T152" s="3"/>
      <c r="U152" s="3"/>
      <c r="V152" s="3"/>
      <c r="W152" s="3"/>
      <c r="X152" s="3"/>
      <c r="Y152" s="3"/>
      <c r="Z152" s="3"/>
      <c r="AA152" s="3"/>
    </row>
    <row r="153" ht="15.75" customHeight="1">
      <c r="A153" s="11"/>
      <c r="B153" s="11"/>
      <c r="C153" s="11"/>
      <c r="D153" s="12"/>
      <c r="E153" s="11"/>
      <c r="F153" s="11"/>
      <c r="G153" s="3"/>
      <c r="H153" s="3"/>
      <c r="I153" s="3"/>
      <c r="J153" s="3"/>
      <c r="K153" s="3"/>
      <c r="L153" s="3"/>
      <c r="M153" s="3"/>
      <c r="N153" s="3"/>
      <c r="O153" s="3"/>
      <c r="P153" s="3"/>
      <c r="Q153" s="3"/>
      <c r="R153" s="3"/>
      <c r="S153" s="3"/>
      <c r="T153" s="3"/>
      <c r="U153" s="3"/>
      <c r="V153" s="3"/>
      <c r="W153" s="3"/>
      <c r="X153" s="3"/>
      <c r="Y153" s="3"/>
      <c r="Z153" s="3"/>
      <c r="AA153" s="3"/>
    </row>
    <row r="154" ht="15.75" customHeight="1">
      <c r="A154" s="11"/>
      <c r="B154" s="11"/>
      <c r="C154" s="11"/>
      <c r="D154" s="12"/>
      <c r="E154" s="11"/>
      <c r="F154" s="11"/>
      <c r="G154" s="3"/>
      <c r="H154" s="3"/>
      <c r="I154" s="3"/>
      <c r="J154" s="3"/>
      <c r="K154" s="3"/>
      <c r="L154" s="3"/>
      <c r="M154" s="3"/>
      <c r="N154" s="3"/>
      <c r="O154" s="3"/>
      <c r="P154" s="3"/>
      <c r="Q154" s="3"/>
      <c r="R154" s="3"/>
      <c r="S154" s="3"/>
      <c r="T154" s="3"/>
      <c r="U154" s="3"/>
      <c r="V154" s="3"/>
      <c r="W154" s="3"/>
      <c r="X154" s="3"/>
      <c r="Y154" s="3"/>
      <c r="Z154" s="3"/>
      <c r="AA154" s="3"/>
    </row>
    <row r="155" ht="15.75" customHeight="1">
      <c r="A155" s="11"/>
      <c r="B155" s="11"/>
      <c r="C155" s="11"/>
      <c r="D155" s="12"/>
      <c r="E155" s="11"/>
      <c r="F155" s="11"/>
      <c r="G155" s="3"/>
      <c r="H155" s="3"/>
      <c r="I155" s="3"/>
      <c r="J155" s="3"/>
      <c r="K155" s="3"/>
      <c r="L155" s="3"/>
      <c r="M155" s="3"/>
      <c r="N155" s="3"/>
      <c r="O155" s="3"/>
      <c r="P155" s="3"/>
      <c r="Q155" s="3"/>
      <c r="R155" s="3"/>
      <c r="S155" s="3"/>
      <c r="T155" s="3"/>
      <c r="U155" s="3"/>
      <c r="V155" s="3"/>
      <c r="W155" s="3"/>
      <c r="X155" s="3"/>
      <c r="Y155" s="3"/>
      <c r="Z155" s="3"/>
      <c r="AA155" s="3"/>
    </row>
    <row r="156" ht="15.75" customHeight="1">
      <c r="A156" s="11"/>
      <c r="B156" s="11"/>
      <c r="C156" s="11"/>
      <c r="D156" s="12"/>
      <c r="E156" s="11"/>
      <c r="F156" s="11"/>
      <c r="G156" s="3"/>
      <c r="H156" s="3"/>
      <c r="I156" s="3"/>
      <c r="J156" s="3"/>
      <c r="K156" s="3"/>
      <c r="L156" s="3"/>
      <c r="M156" s="3"/>
      <c r="N156" s="3"/>
      <c r="O156" s="3"/>
      <c r="P156" s="3"/>
      <c r="Q156" s="3"/>
      <c r="R156" s="3"/>
      <c r="S156" s="3"/>
      <c r="T156" s="3"/>
      <c r="U156" s="3"/>
      <c r="V156" s="3"/>
      <c r="W156" s="3"/>
      <c r="X156" s="3"/>
      <c r="Y156" s="3"/>
      <c r="Z156" s="3"/>
      <c r="AA156" s="3"/>
    </row>
    <row r="157" ht="15.75" customHeight="1">
      <c r="A157" s="11"/>
      <c r="B157" s="11"/>
      <c r="C157" s="11"/>
      <c r="D157" s="12"/>
      <c r="E157" s="11"/>
      <c r="F157" s="11"/>
      <c r="G157" s="3"/>
      <c r="H157" s="3"/>
      <c r="I157" s="3"/>
      <c r="J157" s="3"/>
      <c r="K157" s="3"/>
      <c r="L157" s="3"/>
      <c r="M157" s="3"/>
      <c r="N157" s="3"/>
      <c r="O157" s="3"/>
      <c r="P157" s="3"/>
      <c r="Q157" s="3"/>
      <c r="R157" s="3"/>
      <c r="S157" s="3"/>
      <c r="T157" s="3"/>
      <c r="U157" s="3"/>
      <c r="V157" s="3"/>
      <c r="W157" s="3"/>
      <c r="X157" s="3"/>
      <c r="Y157" s="3"/>
      <c r="Z157" s="3"/>
      <c r="AA157" s="3"/>
    </row>
    <row r="158" ht="15.75" customHeight="1">
      <c r="A158" s="11"/>
      <c r="B158" s="11"/>
      <c r="C158" s="11"/>
      <c r="D158" s="12"/>
      <c r="E158" s="11"/>
      <c r="F158" s="11"/>
      <c r="G158" s="3"/>
      <c r="H158" s="3"/>
      <c r="I158" s="3"/>
      <c r="J158" s="3"/>
      <c r="K158" s="3"/>
      <c r="L158" s="3"/>
      <c r="M158" s="3"/>
      <c r="N158" s="3"/>
      <c r="O158" s="3"/>
      <c r="P158" s="3"/>
      <c r="Q158" s="3"/>
      <c r="R158" s="3"/>
      <c r="S158" s="3"/>
      <c r="T158" s="3"/>
      <c r="U158" s="3"/>
      <c r="V158" s="3"/>
      <c r="W158" s="3"/>
      <c r="X158" s="3"/>
      <c r="Y158" s="3"/>
      <c r="Z158" s="3"/>
      <c r="AA158" s="3"/>
    </row>
    <row r="159" ht="15.75" customHeight="1">
      <c r="A159" s="11"/>
      <c r="B159" s="11"/>
      <c r="C159" s="11"/>
      <c r="D159" s="12"/>
      <c r="E159" s="11"/>
      <c r="F159" s="11"/>
      <c r="G159" s="3"/>
      <c r="H159" s="3"/>
      <c r="I159" s="3"/>
      <c r="J159" s="3"/>
      <c r="K159" s="3"/>
      <c r="L159" s="3"/>
      <c r="M159" s="3"/>
      <c r="N159" s="3"/>
      <c r="O159" s="3"/>
      <c r="P159" s="3"/>
      <c r="Q159" s="3"/>
      <c r="R159" s="3"/>
      <c r="S159" s="3"/>
      <c r="T159" s="3"/>
      <c r="U159" s="3"/>
      <c r="V159" s="3"/>
      <c r="W159" s="3"/>
      <c r="X159" s="3"/>
      <c r="Y159" s="3"/>
      <c r="Z159" s="3"/>
      <c r="AA159" s="3"/>
    </row>
    <row r="160" ht="15.75" customHeight="1">
      <c r="A160" s="11"/>
      <c r="B160" s="11"/>
      <c r="C160" s="11"/>
      <c r="D160" s="12"/>
      <c r="E160" s="11"/>
      <c r="F160" s="11"/>
      <c r="G160" s="3"/>
      <c r="H160" s="3"/>
      <c r="I160" s="3"/>
      <c r="J160" s="3"/>
      <c r="K160" s="3"/>
      <c r="L160" s="3"/>
      <c r="M160" s="3"/>
      <c r="N160" s="3"/>
      <c r="O160" s="3"/>
      <c r="P160" s="3"/>
      <c r="Q160" s="3"/>
      <c r="R160" s="3"/>
      <c r="S160" s="3"/>
      <c r="T160" s="3"/>
      <c r="U160" s="3"/>
      <c r="V160" s="3"/>
      <c r="W160" s="3"/>
      <c r="X160" s="3"/>
      <c r="Y160" s="3"/>
      <c r="Z160" s="3"/>
      <c r="AA160" s="3"/>
    </row>
    <row r="161" ht="15.75" customHeight="1">
      <c r="A161" s="11"/>
      <c r="B161" s="11"/>
      <c r="C161" s="11"/>
      <c r="D161" s="12"/>
      <c r="E161" s="11"/>
      <c r="F161" s="11"/>
      <c r="G161" s="3"/>
      <c r="H161" s="3"/>
      <c r="I161" s="3"/>
      <c r="J161" s="3"/>
      <c r="K161" s="3"/>
      <c r="L161" s="3"/>
      <c r="M161" s="3"/>
      <c r="N161" s="3"/>
      <c r="O161" s="3"/>
      <c r="P161" s="3"/>
      <c r="Q161" s="3"/>
      <c r="R161" s="3"/>
      <c r="S161" s="3"/>
      <c r="T161" s="3"/>
      <c r="U161" s="3"/>
      <c r="V161" s="3"/>
      <c r="W161" s="3"/>
      <c r="X161" s="3"/>
      <c r="Y161" s="3"/>
      <c r="Z161" s="3"/>
      <c r="AA161" s="3"/>
    </row>
    <row r="162" ht="15.75" customHeight="1">
      <c r="A162" s="11"/>
      <c r="B162" s="11"/>
      <c r="C162" s="11"/>
      <c r="D162" s="12"/>
      <c r="E162" s="11"/>
      <c r="F162" s="11"/>
      <c r="G162" s="3"/>
      <c r="H162" s="3"/>
      <c r="I162" s="3"/>
      <c r="J162" s="3"/>
      <c r="K162" s="3"/>
      <c r="L162" s="3"/>
      <c r="M162" s="3"/>
      <c r="N162" s="3"/>
      <c r="O162" s="3"/>
      <c r="P162" s="3"/>
      <c r="Q162" s="3"/>
      <c r="R162" s="3"/>
      <c r="S162" s="3"/>
      <c r="T162" s="3"/>
      <c r="U162" s="3"/>
      <c r="V162" s="3"/>
      <c r="W162" s="3"/>
      <c r="X162" s="3"/>
      <c r="Y162" s="3"/>
      <c r="Z162" s="3"/>
      <c r="AA162" s="3"/>
    </row>
    <row r="163" ht="15.75" customHeight="1">
      <c r="A163" s="11"/>
      <c r="B163" s="11"/>
      <c r="C163" s="11"/>
      <c r="D163" s="12"/>
      <c r="E163" s="11"/>
      <c r="F163" s="11"/>
      <c r="G163" s="3"/>
      <c r="H163" s="3"/>
      <c r="I163" s="3"/>
      <c r="J163" s="3"/>
      <c r="K163" s="3"/>
      <c r="L163" s="3"/>
      <c r="M163" s="3"/>
      <c r="N163" s="3"/>
      <c r="O163" s="3"/>
      <c r="P163" s="3"/>
      <c r="Q163" s="3"/>
      <c r="R163" s="3"/>
      <c r="S163" s="3"/>
      <c r="T163" s="3"/>
      <c r="U163" s="3"/>
      <c r="V163" s="3"/>
      <c r="W163" s="3"/>
      <c r="X163" s="3"/>
      <c r="Y163" s="3"/>
      <c r="Z163" s="3"/>
      <c r="AA163" s="3"/>
    </row>
    <row r="164" ht="15.75" customHeight="1">
      <c r="A164" s="11"/>
      <c r="B164" s="11"/>
      <c r="C164" s="11"/>
      <c r="D164" s="12"/>
      <c r="E164" s="11"/>
      <c r="F164" s="11"/>
      <c r="G164" s="3"/>
      <c r="H164" s="3"/>
      <c r="I164" s="3"/>
      <c r="J164" s="3"/>
      <c r="K164" s="3"/>
      <c r="L164" s="3"/>
      <c r="M164" s="3"/>
      <c r="N164" s="3"/>
      <c r="O164" s="3"/>
      <c r="P164" s="3"/>
      <c r="Q164" s="3"/>
      <c r="R164" s="3"/>
      <c r="S164" s="3"/>
      <c r="T164" s="3"/>
      <c r="U164" s="3"/>
      <c r="V164" s="3"/>
      <c r="W164" s="3"/>
      <c r="X164" s="3"/>
      <c r="Y164" s="3"/>
      <c r="Z164" s="3"/>
      <c r="AA164" s="3"/>
    </row>
    <row r="165" ht="15.75" customHeight="1">
      <c r="A165" s="11"/>
      <c r="B165" s="11"/>
      <c r="C165" s="11"/>
      <c r="D165" s="12"/>
      <c r="E165" s="11"/>
      <c r="F165" s="11"/>
      <c r="G165" s="3"/>
      <c r="H165" s="3"/>
      <c r="I165" s="3"/>
      <c r="J165" s="3"/>
      <c r="K165" s="3"/>
      <c r="L165" s="3"/>
      <c r="M165" s="3"/>
      <c r="N165" s="3"/>
      <c r="O165" s="3"/>
      <c r="P165" s="3"/>
      <c r="Q165" s="3"/>
      <c r="R165" s="3"/>
      <c r="S165" s="3"/>
      <c r="T165" s="3"/>
      <c r="U165" s="3"/>
      <c r="V165" s="3"/>
      <c r="W165" s="3"/>
      <c r="X165" s="3"/>
      <c r="Y165" s="3"/>
      <c r="Z165" s="3"/>
      <c r="AA165" s="3"/>
    </row>
    <row r="166" ht="15.75" customHeight="1">
      <c r="A166" s="11"/>
      <c r="B166" s="11"/>
      <c r="C166" s="11"/>
      <c r="D166" s="12"/>
      <c r="E166" s="11"/>
      <c r="F166" s="11"/>
      <c r="G166" s="3"/>
      <c r="H166" s="3"/>
      <c r="I166" s="3"/>
      <c r="J166" s="3"/>
      <c r="K166" s="3"/>
      <c r="L166" s="3"/>
      <c r="M166" s="3"/>
      <c r="N166" s="3"/>
      <c r="O166" s="3"/>
      <c r="P166" s="3"/>
      <c r="Q166" s="3"/>
      <c r="R166" s="3"/>
      <c r="S166" s="3"/>
      <c r="T166" s="3"/>
      <c r="U166" s="3"/>
      <c r="V166" s="3"/>
      <c r="W166" s="3"/>
      <c r="X166" s="3"/>
      <c r="Y166" s="3"/>
      <c r="Z166" s="3"/>
      <c r="AA166" s="3"/>
    </row>
    <row r="167" ht="15.75" customHeight="1">
      <c r="A167" s="11"/>
      <c r="B167" s="11"/>
      <c r="C167" s="11"/>
      <c r="D167" s="12"/>
      <c r="E167" s="11"/>
      <c r="F167" s="11"/>
      <c r="G167" s="3"/>
      <c r="H167" s="3"/>
      <c r="I167" s="3"/>
      <c r="J167" s="3"/>
      <c r="K167" s="3"/>
      <c r="L167" s="3"/>
      <c r="M167" s="3"/>
      <c r="N167" s="3"/>
      <c r="O167" s="3"/>
      <c r="P167" s="3"/>
      <c r="Q167" s="3"/>
      <c r="R167" s="3"/>
      <c r="S167" s="3"/>
      <c r="T167" s="3"/>
      <c r="U167" s="3"/>
      <c r="V167" s="3"/>
      <c r="W167" s="3"/>
      <c r="X167" s="3"/>
      <c r="Y167" s="3"/>
      <c r="Z167" s="3"/>
      <c r="AA167" s="3"/>
    </row>
    <row r="168" ht="15.75" customHeight="1">
      <c r="A168" s="11"/>
      <c r="B168" s="11"/>
      <c r="C168" s="11"/>
      <c r="D168" s="12"/>
      <c r="E168" s="11"/>
      <c r="F168" s="11"/>
      <c r="G168" s="3"/>
      <c r="H168" s="3"/>
      <c r="I168" s="3"/>
      <c r="J168" s="3"/>
      <c r="K168" s="3"/>
      <c r="L168" s="3"/>
      <c r="M168" s="3"/>
      <c r="N168" s="3"/>
      <c r="O168" s="3"/>
      <c r="P168" s="3"/>
      <c r="Q168" s="3"/>
      <c r="R168" s="3"/>
      <c r="S168" s="3"/>
      <c r="T168" s="3"/>
      <c r="U168" s="3"/>
      <c r="V168" s="3"/>
      <c r="W168" s="3"/>
      <c r="X168" s="3"/>
      <c r="Y168" s="3"/>
      <c r="Z168" s="3"/>
      <c r="AA168" s="3"/>
    </row>
    <row r="169" ht="15.75" customHeight="1">
      <c r="A169" s="11"/>
      <c r="B169" s="11"/>
      <c r="C169" s="11"/>
      <c r="D169" s="12"/>
      <c r="E169" s="11"/>
      <c r="F169" s="11"/>
      <c r="G169" s="3"/>
      <c r="H169" s="3"/>
      <c r="I169" s="3"/>
      <c r="J169" s="3"/>
      <c r="K169" s="3"/>
      <c r="L169" s="3"/>
      <c r="M169" s="3"/>
      <c r="N169" s="3"/>
      <c r="O169" s="3"/>
      <c r="P169" s="3"/>
      <c r="Q169" s="3"/>
      <c r="R169" s="3"/>
      <c r="S169" s="3"/>
      <c r="T169" s="3"/>
      <c r="U169" s="3"/>
      <c r="V169" s="3"/>
      <c r="W169" s="3"/>
      <c r="X169" s="3"/>
      <c r="Y169" s="3"/>
      <c r="Z169" s="3"/>
      <c r="AA169" s="3"/>
    </row>
    <row r="170" ht="15.75" customHeight="1">
      <c r="A170" s="11"/>
      <c r="B170" s="11"/>
      <c r="C170" s="11"/>
      <c r="D170" s="12"/>
      <c r="E170" s="11"/>
      <c r="F170" s="11"/>
      <c r="G170" s="3"/>
      <c r="H170" s="3"/>
      <c r="I170" s="3"/>
      <c r="J170" s="3"/>
      <c r="K170" s="3"/>
      <c r="L170" s="3"/>
      <c r="M170" s="3"/>
      <c r="N170" s="3"/>
      <c r="O170" s="3"/>
      <c r="P170" s="3"/>
      <c r="Q170" s="3"/>
      <c r="R170" s="3"/>
      <c r="S170" s="3"/>
      <c r="T170" s="3"/>
      <c r="U170" s="3"/>
      <c r="V170" s="3"/>
      <c r="W170" s="3"/>
      <c r="X170" s="3"/>
      <c r="Y170" s="3"/>
      <c r="Z170" s="3"/>
      <c r="AA170" s="3"/>
    </row>
    <row r="171" ht="15.75" customHeight="1">
      <c r="A171" s="11"/>
      <c r="B171" s="11"/>
      <c r="C171" s="11"/>
      <c r="D171" s="12"/>
      <c r="E171" s="11"/>
      <c r="F171" s="11"/>
      <c r="G171" s="3"/>
      <c r="H171" s="3"/>
      <c r="I171" s="3"/>
      <c r="J171" s="3"/>
      <c r="K171" s="3"/>
      <c r="L171" s="3"/>
      <c r="M171" s="3"/>
      <c r="N171" s="3"/>
      <c r="O171" s="3"/>
      <c r="P171" s="3"/>
      <c r="Q171" s="3"/>
      <c r="R171" s="3"/>
      <c r="S171" s="3"/>
      <c r="T171" s="3"/>
      <c r="U171" s="3"/>
      <c r="V171" s="3"/>
      <c r="W171" s="3"/>
      <c r="X171" s="3"/>
      <c r="Y171" s="3"/>
      <c r="Z171" s="3"/>
      <c r="AA171" s="3"/>
    </row>
    <row r="172" ht="15.75" customHeight="1">
      <c r="A172" s="11"/>
      <c r="B172" s="11"/>
      <c r="C172" s="11"/>
      <c r="D172" s="12"/>
      <c r="E172" s="11"/>
      <c r="F172" s="11"/>
      <c r="G172" s="3"/>
      <c r="H172" s="3"/>
      <c r="I172" s="3"/>
      <c r="J172" s="3"/>
      <c r="K172" s="3"/>
      <c r="L172" s="3"/>
      <c r="M172" s="3"/>
      <c r="N172" s="3"/>
      <c r="O172" s="3"/>
      <c r="P172" s="3"/>
      <c r="Q172" s="3"/>
      <c r="R172" s="3"/>
      <c r="S172" s="3"/>
      <c r="T172" s="3"/>
      <c r="U172" s="3"/>
      <c r="V172" s="3"/>
      <c r="W172" s="3"/>
      <c r="X172" s="3"/>
      <c r="Y172" s="3"/>
      <c r="Z172" s="3"/>
      <c r="AA172" s="3"/>
    </row>
    <row r="173" ht="15.75" customHeight="1">
      <c r="A173" s="11"/>
      <c r="B173" s="11"/>
      <c r="C173" s="11"/>
      <c r="D173" s="12"/>
      <c r="E173" s="11"/>
      <c r="F173" s="11"/>
      <c r="G173" s="3"/>
      <c r="H173" s="3"/>
      <c r="I173" s="3"/>
      <c r="J173" s="3"/>
      <c r="K173" s="3"/>
      <c r="L173" s="3"/>
      <c r="M173" s="3"/>
      <c r="N173" s="3"/>
      <c r="O173" s="3"/>
      <c r="P173" s="3"/>
      <c r="Q173" s="3"/>
      <c r="R173" s="3"/>
      <c r="S173" s="3"/>
      <c r="T173" s="3"/>
      <c r="U173" s="3"/>
      <c r="V173" s="3"/>
      <c r="W173" s="3"/>
      <c r="X173" s="3"/>
      <c r="Y173" s="3"/>
      <c r="Z173" s="3"/>
      <c r="AA173" s="3"/>
    </row>
    <row r="174" ht="15.75" customHeight="1">
      <c r="A174" s="11"/>
      <c r="B174" s="11"/>
      <c r="C174" s="11"/>
      <c r="D174" s="12"/>
      <c r="E174" s="11"/>
      <c r="F174" s="11"/>
      <c r="G174" s="3"/>
      <c r="H174" s="3"/>
      <c r="I174" s="3"/>
      <c r="J174" s="3"/>
      <c r="K174" s="3"/>
      <c r="L174" s="3"/>
      <c r="M174" s="3"/>
      <c r="N174" s="3"/>
      <c r="O174" s="3"/>
      <c r="P174" s="3"/>
      <c r="Q174" s="3"/>
      <c r="R174" s="3"/>
      <c r="S174" s="3"/>
      <c r="T174" s="3"/>
      <c r="U174" s="3"/>
      <c r="V174" s="3"/>
      <c r="W174" s="3"/>
      <c r="X174" s="3"/>
      <c r="Y174" s="3"/>
      <c r="Z174" s="3"/>
      <c r="AA174" s="3"/>
    </row>
    <row r="175" ht="15.75" customHeight="1">
      <c r="A175" s="11"/>
      <c r="B175" s="11"/>
      <c r="C175" s="11"/>
      <c r="D175" s="12"/>
      <c r="E175" s="11"/>
      <c r="F175" s="11"/>
      <c r="G175" s="3"/>
      <c r="H175" s="3"/>
      <c r="I175" s="3"/>
      <c r="J175" s="3"/>
      <c r="K175" s="3"/>
      <c r="L175" s="3"/>
      <c r="M175" s="3"/>
      <c r="N175" s="3"/>
      <c r="O175" s="3"/>
      <c r="P175" s="3"/>
      <c r="Q175" s="3"/>
      <c r="R175" s="3"/>
      <c r="S175" s="3"/>
      <c r="T175" s="3"/>
      <c r="U175" s="3"/>
      <c r="V175" s="3"/>
      <c r="W175" s="3"/>
      <c r="X175" s="3"/>
      <c r="Y175" s="3"/>
      <c r="Z175" s="3"/>
      <c r="AA175" s="3"/>
    </row>
    <row r="176" ht="15.75" customHeight="1">
      <c r="A176" s="11"/>
      <c r="B176" s="11"/>
      <c r="C176" s="11"/>
      <c r="D176" s="12"/>
      <c r="E176" s="11"/>
      <c r="F176" s="11"/>
      <c r="G176" s="3"/>
      <c r="H176" s="3"/>
      <c r="I176" s="3"/>
      <c r="J176" s="3"/>
      <c r="K176" s="3"/>
      <c r="L176" s="3"/>
      <c r="M176" s="3"/>
      <c r="N176" s="3"/>
      <c r="O176" s="3"/>
      <c r="P176" s="3"/>
      <c r="Q176" s="3"/>
      <c r="R176" s="3"/>
      <c r="S176" s="3"/>
      <c r="T176" s="3"/>
      <c r="U176" s="3"/>
      <c r="V176" s="3"/>
      <c r="W176" s="3"/>
      <c r="X176" s="3"/>
      <c r="Y176" s="3"/>
      <c r="Z176" s="3"/>
      <c r="AA176" s="3"/>
    </row>
    <row r="177" ht="15.75" customHeight="1">
      <c r="A177" s="11"/>
      <c r="B177" s="11"/>
      <c r="C177" s="11"/>
      <c r="D177" s="12"/>
      <c r="E177" s="11"/>
      <c r="F177" s="11"/>
      <c r="G177" s="3"/>
      <c r="H177" s="3"/>
      <c r="I177" s="3"/>
      <c r="J177" s="3"/>
      <c r="K177" s="3"/>
      <c r="L177" s="3"/>
      <c r="M177" s="3"/>
      <c r="N177" s="3"/>
      <c r="O177" s="3"/>
      <c r="P177" s="3"/>
      <c r="Q177" s="3"/>
      <c r="R177" s="3"/>
      <c r="S177" s="3"/>
      <c r="T177" s="3"/>
      <c r="U177" s="3"/>
      <c r="V177" s="3"/>
      <c r="W177" s="3"/>
      <c r="X177" s="3"/>
      <c r="Y177" s="3"/>
      <c r="Z177" s="3"/>
      <c r="AA177" s="3"/>
    </row>
    <row r="178" ht="15.75" customHeight="1">
      <c r="A178" s="11"/>
      <c r="B178" s="11"/>
      <c r="C178" s="11"/>
      <c r="D178" s="12"/>
      <c r="E178" s="11"/>
      <c r="F178" s="11"/>
      <c r="G178" s="3"/>
      <c r="H178" s="3"/>
      <c r="I178" s="3"/>
      <c r="J178" s="3"/>
      <c r="K178" s="3"/>
      <c r="L178" s="3"/>
      <c r="M178" s="3"/>
      <c r="N178" s="3"/>
      <c r="O178" s="3"/>
      <c r="P178" s="3"/>
      <c r="Q178" s="3"/>
      <c r="R178" s="3"/>
      <c r="S178" s="3"/>
      <c r="T178" s="3"/>
      <c r="U178" s="3"/>
      <c r="V178" s="3"/>
      <c r="W178" s="3"/>
      <c r="X178" s="3"/>
      <c r="Y178" s="3"/>
      <c r="Z178" s="3"/>
      <c r="AA178" s="3"/>
    </row>
    <row r="179" ht="15.75" customHeight="1">
      <c r="A179" s="11"/>
      <c r="B179" s="11"/>
      <c r="C179" s="11"/>
      <c r="D179" s="12"/>
      <c r="E179" s="11"/>
      <c r="F179" s="11"/>
      <c r="G179" s="3"/>
      <c r="H179" s="3"/>
      <c r="I179" s="3"/>
      <c r="J179" s="3"/>
      <c r="K179" s="3"/>
      <c r="L179" s="3"/>
      <c r="M179" s="3"/>
      <c r="N179" s="3"/>
      <c r="O179" s="3"/>
      <c r="P179" s="3"/>
      <c r="Q179" s="3"/>
      <c r="R179" s="3"/>
      <c r="S179" s="3"/>
      <c r="T179" s="3"/>
      <c r="U179" s="3"/>
      <c r="V179" s="3"/>
      <c r="W179" s="3"/>
      <c r="X179" s="3"/>
      <c r="Y179" s="3"/>
      <c r="Z179" s="3"/>
      <c r="AA179" s="3"/>
    </row>
    <row r="180" ht="15.75" customHeight="1">
      <c r="A180" s="11"/>
      <c r="B180" s="11"/>
      <c r="C180" s="11"/>
      <c r="D180" s="12"/>
      <c r="E180" s="11"/>
      <c r="F180" s="11"/>
      <c r="G180" s="3"/>
      <c r="H180" s="3"/>
      <c r="I180" s="3"/>
      <c r="J180" s="3"/>
      <c r="K180" s="3"/>
      <c r="L180" s="3"/>
      <c r="M180" s="3"/>
      <c r="N180" s="3"/>
      <c r="O180" s="3"/>
      <c r="P180" s="3"/>
      <c r="Q180" s="3"/>
      <c r="R180" s="3"/>
      <c r="S180" s="3"/>
      <c r="T180" s="3"/>
      <c r="U180" s="3"/>
      <c r="V180" s="3"/>
      <c r="W180" s="3"/>
      <c r="X180" s="3"/>
      <c r="Y180" s="3"/>
      <c r="Z180" s="3"/>
      <c r="AA180" s="3"/>
    </row>
    <row r="181" ht="15.75" customHeight="1">
      <c r="A181" s="11"/>
      <c r="B181" s="11"/>
      <c r="C181" s="11"/>
      <c r="D181" s="12"/>
      <c r="E181" s="11"/>
      <c r="F181" s="11"/>
      <c r="G181" s="3"/>
      <c r="H181" s="3"/>
      <c r="I181" s="3"/>
      <c r="J181" s="3"/>
      <c r="K181" s="3"/>
      <c r="L181" s="3"/>
      <c r="M181" s="3"/>
      <c r="N181" s="3"/>
      <c r="O181" s="3"/>
      <c r="P181" s="3"/>
      <c r="Q181" s="3"/>
      <c r="R181" s="3"/>
      <c r="S181" s="3"/>
      <c r="T181" s="3"/>
      <c r="U181" s="3"/>
      <c r="V181" s="3"/>
      <c r="W181" s="3"/>
      <c r="X181" s="3"/>
      <c r="Y181" s="3"/>
      <c r="Z181" s="3"/>
      <c r="AA181" s="3"/>
    </row>
    <row r="182" ht="15.75" customHeight="1">
      <c r="A182" s="11"/>
      <c r="B182" s="11"/>
      <c r="C182" s="11"/>
      <c r="D182" s="12"/>
      <c r="E182" s="11"/>
      <c r="F182" s="11"/>
      <c r="G182" s="3"/>
      <c r="H182" s="3"/>
      <c r="I182" s="3"/>
      <c r="J182" s="3"/>
      <c r="K182" s="3"/>
      <c r="L182" s="3"/>
      <c r="M182" s="3"/>
      <c r="N182" s="3"/>
      <c r="O182" s="3"/>
      <c r="P182" s="3"/>
      <c r="Q182" s="3"/>
      <c r="R182" s="3"/>
      <c r="S182" s="3"/>
      <c r="T182" s="3"/>
      <c r="U182" s="3"/>
      <c r="V182" s="3"/>
      <c r="W182" s="3"/>
      <c r="X182" s="3"/>
      <c r="Y182" s="3"/>
      <c r="Z182" s="3"/>
      <c r="AA182" s="3"/>
    </row>
    <row r="183" ht="15.75" customHeight="1">
      <c r="A183" s="11"/>
      <c r="B183" s="11"/>
      <c r="C183" s="11"/>
      <c r="D183" s="12"/>
      <c r="E183" s="11"/>
      <c r="F183" s="11"/>
      <c r="G183" s="3"/>
      <c r="H183" s="3"/>
      <c r="I183" s="3"/>
      <c r="J183" s="3"/>
      <c r="K183" s="3"/>
      <c r="L183" s="3"/>
      <c r="M183" s="3"/>
      <c r="N183" s="3"/>
      <c r="O183" s="3"/>
      <c r="P183" s="3"/>
      <c r="Q183" s="3"/>
      <c r="R183" s="3"/>
      <c r="S183" s="3"/>
      <c r="T183" s="3"/>
      <c r="U183" s="3"/>
      <c r="V183" s="3"/>
      <c r="W183" s="3"/>
      <c r="X183" s="3"/>
      <c r="Y183" s="3"/>
      <c r="Z183" s="3"/>
      <c r="AA183" s="3"/>
    </row>
    <row r="184" ht="15.75" customHeight="1">
      <c r="A184" s="11"/>
      <c r="B184" s="11"/>
      <c r="C184" s="11"/>
      <c r="D184" s="12"/>
      <c r="E184" s="11"/>
      <c r="F184" s="11"/>
      <c r="G184" s="3"/>
      <c r="H184" s="3"/>
      <c r="I184" s="3"/>
      <c r="J184" s="3"/>
      <c r="K184" s="3"/>
      <c r="L184" s="3"/>
      <c r="M184" s="3"/>
      <c r="N184" s="3"/>
      <c r="O184" s="3"/>
      <c r="P184" s="3"/>
      <c r="Q184" s="3"/>
      <c r="R184" s="3"/>
      <c r="S184" s="3"/>
      <c r="T184" s="3"/>
      <c r="U184" s="3"/>
      <c r="V184" s="3"/>
      <c r="W184" s="3"/>
      <c r="X184" s="3"/>
      <c r="Y184" s="3"/>
      <c r="Z184" s="3"/>
      <c r="AA184" s="3"/>
    </row>
    <row r="185" ht="15.75" customHeight="1">
      <c r="A185" s="11"/>
      <c r="B185" s="11"/>
      <c r="C185" s="11"/>
      <c r="D185" s="12"/>
      <c r="E185" s="11"/>
      <c r="F185" s="11"/>
      <c r="G185" s="3"/>
      <c r="H185" s="3"/>
      <c r="I185" s="3"/>
      <c r="J185" s="3"/>
      <c r="K185" s="3"/>
      <c r="L185" s="3"/>
      <c r="M185" s="3"/>
      <c r="N185" s="3"/>
      <c r="O185" s="3"/>
      <c r="P185" s="3"/>
      <c r="Q185" s="3"/>
      <c r="R185" s="3"/>
      <c r="S185" s="3"/>
      <c r="T185" s="3"/>
      <c r="U185" s="3"/>
      <c r="V185" s="3"/>
      <c r="W185" s="3"/>
      <c r="X185" s="3"/>
      <c r="Y185" s="3"/>
      <c r="Z185" s="3"/>
      <c r="AA185" s="3"/>
    </row>
    <row r="186" ht="15.75" customHeight="1">
      <c r="A186" s="11"/>
      <c r="B186" s="11"/>
      <c r="C186" s="11"/>
      <c r="D186" s="12"/>
      <c r="E186" s="11"/>
      <c r="F186" s="11"/>
      <c r="G186" s="3"/>
      <c r="H186" s="3"/>
      <c r="I186" s="3"/>
      <c r="J186" s="3"/>
      <c r="K186" s="3"/>
      <c r="L186" s="3"/>
      <c r="M186" s="3"/>
      <c r="N186" s="3"/>
      <c r="O186" s="3"/>
      <c r="P186" s="3"/>
      <c r="Q186" s="3"/>
      <c r="R186" s="3"/>
      <c r="S186" s="3"/>
      <c r="T186" s="3"/>
      <c r="U186" s="3"/>
      <c r="V186" s="3"/>
      <c r="W186" s="3"/>
      <c r="X186" s="3"/>
      <c r="Y186" s="3"/>
      <c r="Z186" s="3"/>
      <c r="AA186" s="3"/>
    </row>
    <row r="187" ht="15.75" customHeight="1">
      <c r="A187" s="11"/>
      <c r="B187" s="11"/>
      <c r="C187" s="11"/>
      <c r="D187" s="12"/>
      <c r="E187" s="11"/>
      <c r="F187" s="11"/>
      <c r="G187" s="3"/>
      <c r="H187" s="3"/>
      <c r="I187" s="3"/>
      <c r="J187" s="3"/>
      <c r="K187" s="3"/>
      <c r="L187" s="3"/>
      <c r="M187" s="3"/>
      <c r="N187" s="3"/>
      <c r="O187" s="3"/>
      <c r="P187" s="3"/>
      <c r="Q187" s="3"/>
      <c r="R187" s="3"/>
      <c r="S187" s="3"/>
      <c r="T187" s="3"/>
      <c r="U187" s="3"/>
      <c r="V187" s="3"/>
      <c r="W187" s="3"/>
      <c r="X187" s="3"/>
      <c r="Y187" s="3"/>
      <c r="Z187" s="3"/>
      <c r="AA187" s="3"/>
    </row>
    <row r="188" ht="15.75" customHeight="1">
      <c r="A188" s="11"/>
      <c r="B188" s="11"/>
      <c r="C188" s="11"/>
      <c r="D188" s="12"/>
      <c r="E188" s="11"/>
      <c r="F188" s="11"/>
      <c r="G188" s="3"/>
      <c r="H188" s="3"/>
      <c r="I188" s="3"/>
      <c r="J188" s="3"/>
      <c r="K188" s="3"/>
      <c r="L188" s="3"/>
      <c r="M188" s="3"/>
      <c r="N188" s="3"/>
      <c r="O188" s="3"/>
      <c r="P188" s="3"/>
      <c r="Q188" s="3"/>
      <c r="R188" s="3"/>
      <c r="S188" s="3"/>
      <c r="T188" s="3"/>
      <c r="U188" s="3"/>
      <c r="V188" s="3"/>
      <c r="W188" s="3"/>
      <c r="X188" s="3"/>
      <c r="Y188" s="3"/>
      <c r="Z188" s="3"/>
      <c r="AA188" s="3"/>
    </row>
    <row r="189" ht="15.75" customHeight="1">
      <c r="A189" s="11"/>
      <c r="B189" s="11"/>
      <c r="C189" s="11"/>
      <c r="D189" s="12"/>
      <c r="E189" s="11"/>
      <c r="F189" s="11"/>
      <c r="G189" s="3"/>
      <c r="H189" s="3"/>
      <c r="I189" s="3"/>
      <c r="J189" s="3"/>
      <c r="K189" s="3"/>
      <c r="L189" s="3"/>
      <c r="M189" s="3"/>
      <c r="N189" s="3"/>
      <c r="O189" s="3"/>
      <c r="P189" s="3"/>
      <c r="Q189" s="3"/>
      <c r="R189" s="3"/>
      <c r="S189" s="3"/>
      <c r="T189" s="3"/>
      <c r="U189" s="3"/>
      <c r="V189" s="3"/>
      <c r="W189" s="3"/>
      <c r="X189" s="3"/>
      <c r="Y189" s="3"/>
      <c r="Z189" s="3"/>
      <c r="AA189" s="3"/>
    </row>
    <row r="190" ht="15.75" customHeight="1">
      <c r="A190" s="11"/>
      <c r="B190" s="11"/>
      <c r="C190" s="11"/>
      <c r="D190" s="12"/>
      <c r="E190" s="11"/>
      <c r="F190" s="11"/>
      <c r="G190" s="3"/>
      <c r="H190" s="3"/>
      <c r="I190" s="3"/>
      <c r="J190" s="3"/>
      <c r="K190" s="3"/>
      <c r="L190" s="3"/>
      <c r="M190" s="3"/>
      <c r="N190" s="3"/>
      <c r="O190" s="3"/>
      <c r="P190" s="3"/>
      <c r="Q190" s="3"/>
      <c r="R190" s="3"/>
      <c r="S190" s="3"/>
      <c r="T190" s="3"/>
      <c r="U190" s="3"/>
      <c r="V190" s="3"/>
      <c r="W190" s="3"/>
      <c r="X190" s="3"/>
      <c r="Y190" s="3"/>
      <c r="Z190" s="3"/>
      <c r="AA190" s="3"/>
    </row>
    <row r="191" ht="15.75" customHeight="1">
      <c r="A191" s="11"/>
      <c r="B191" s="11"/>
      <c r="C191" s="11"/>
      <c r="D191" s="12"/>
      <c r="E191" s="11"/>
      <c r="F191" s="11"/>
      <c r="G191" s="3"/>
      <c r="H191" s="3"/>
      <c r="I191" s="3"/>
      <c r="J191" s="3"/>
      <c r="K191" s="3"/>
      <c r="L191" s="3"/>
      <c r="M191" s="3"/>
      <c r="N191" s="3"/>
      <c r="O191" s="3"/>
      <c r="P191" s="3"/>
      <c r="Q191" s="3"/>
      <c r="R191" s="3"/>
      <c r="S191" s="3"/>
      <c r="T191" s="3"/>
      <c r="U191" s="3"/>
      <c r="V191" s="3"/>
      <c r="W191" s="3"/>
      <c r="X191" s="3"/>
      <c r="Y191" s="3"/>
      <c r="Z191" s="3"/>
      <c r="AA191" s="3"/>
    </row>
    <row r="192" ht="15.75" customHeight="1">
      <c r="A192" s="11"/>
      <c r="B192" s="11"/>
      <c r="C192" s="11"/>
      <c r="D192" s="12"/>
      <c r="E192" s="11"/>
      <c r="F192" s="11"/>
      <c r="G192" s="3"/>
      <c r="H192" s="3"/>
      <c r="I192" s="3"/>
      <c r="J192" s="3"/>
      <c r="K192" s="3"/>
      <c r="L192" s="3"/>
      <c r="M192" s="3"/>
      <c r="N192" s="3"/>
      <c r="O192" s="3"/>
      <c r="P192" s="3"/>
      <c r="Q192" s="3"/>
      <c r="R192" s="3"/>
      <c r="S192" s="3"/>
      <c r="T192" s="3"/>
      <c r="U192" s="3"/>
      <c r="V192" s="3"/>
      <c r="W192" s="3"/>
      <c r="X192" s="3"/>
      <c r="Y192" s="3"/>
      <c r="Z192" s="3"/>
      <c r="AA192" s="3"/>
    </row>
    <row r="193" ht="15.75" customHeight="1">
      <c r="A193" s="11"/>
      <c r="B193" s="11"/>
      <c r="C193" s="11"/>
      <c r="D193" s="12"/>
      <c r="E193" s="11"/>
      <c r="F193" s="11"/>
      <c r="G193" s="3"/>
      <c r="H193" s="3"/>
      <c r="I193" s="3"/>
      <c r="J193" s="3"/>
      <c r="K193" s="3"/>
      <c r="L193" s="3"/>
      <c r="M193" s="3"/>
      <c r="N193" s="3"/>
      <c r="O193" s="3"/>
      <c r="P193" s="3"/>
      <c r="Q193" s="3"/>
      <c r="R193" s="3"/>
      <c r="S193" s="3"/>
      <c r="T193" s="3"/>
      <c r="U193" s="3"/>
      <c r="V193" s="3"/>
      <c r="W193" s="3"/>
      <c r="X193" s="3"/>
      <c r="Y193" s="3"/>
      <c r="Z193" s="3"/>
      <c r="AA193" s="3"/>
    </row>
    <row r="194" ht="15.75" customHeight="1">
      <c r="A194" s="11"/>
      <c r="B194" s="11"/>
      <c r="C194" s="11"/>
      <c r="D194" s="12"/>
      <c r="E194" s="11"/>
      <c r="F194" s="11"/>
      <c r="G194" s="3"/>
      <c r="H194" s="3"/>
      <c r="I194" s="3"/>
      <c r="J194" s="3"/>
      <c r="K194" s="3"/>
      <c r="L194" s="3"/>
      <c r="M194" s="3"/>
      <c r="N194" s="3"/>
      <c r="O194" s="3"/>
      <c r="P194" s="3"/>
      <c r="Q194" s="3"/>
      <c r="R194" s="3"/>
      <c r="S194" s="3"/>
      <c r="T194" s="3"/>
      <c r="U194" s="3"/>
      <c r="V194" s="3"/>
      <c r="W194" s="3"/>
      <c r="X194" s="3"/>
      <c r="Y194" s="3"/>
      <c r="Z194" s="3"/>
      <c r="AA194" s="3"/>
    </row>
    <row r="195" ht="15.75" customHeight="1">
      <c r="A195" s="11"/>
      <c r="B195" s="11"/>
      <c r="C195" s="11"/>
      <c r="D195" s="12"/>
      <c r="E195" s="11"/>
      <c r="F195" s="11"/>
      <c r="G195" s="3"/>
      <c r="H195" s="3"/>
      <c r="I195" s="3"/>
      <c r="J195" s="3"/>
      <c r="K195" s="3"/>
      <c r="L195" s="3"/>
      <c r="M195" s="3"/>
      <c r="N195" s="3"/>
      <c r="O195" s="3"/>
      <c r="P195" s="3"/>
      <c r="Q195" s="3"/>
      <c r="R195" s="3"/>
      <c r="S195" s="3"/>
      <c r="T195" s="3"/>
      <c r="U195" s="3"/>
      <c r="V195" s="3"/>
      <c r="W195" s="3"/>
      <c r="X195" s="3"/>
      <c r="Y195" s="3"/>
      <c r="Z195" s="3"/>
      <c r="AA195" s="3"/>
    </row>
    <row r="196" ht="15.75" customHeight="1">
      <c r="A196" s="11"/>
      <c r="B196" s="11"/>
      <c r="C196" s="11"/>
      <c r="D196" s="12"/>
      <c r="E196" s="11"/>
      <c r="F196" s="11"/>
      <c r="G196" s="3"/>
      <c r="H196" s="3"/>
      <c r="I196" s="3"/>
      <c r="J196" s="3"/>
      <c r="K196" s="3"/>
      <c r="L196" s="3"/>
      <c r="M196" s="3"/>
      <c r="N196" s="3"/>
      <c r="O196" s="3"/>
      <c r="P196" s="3"/>
      <c r="Q196" s="3"/>
      <c r="R196" s="3"/>
      <c r="S196" s="3"/>
      <c r="T196" s="3"/>
      <c r="U196" s="3"/>
      <c r="V196" s="3"/>
      <c r="W196" s="3"/>
      <c r="X196" s="3"/>
      <c r="Y196" s="3"/>
      <c r="Z196" s="3"/>
      <c r="AA196" s="3"/>
    </row>
    <row r="197" ht="15.75" customHeight="1">
      <c r="A197" s="11"/>
      <c r="B197" s="11"/>
      <c r="C197" s="11"/>
      <c r="D197" s="12"/>
      <c r="E197" s="11"/>
      <c r="F197" s="11"/>
      <c r="G197" s="3"/>
      <c r="H197" s="3"/>
      <c r="I197" s="3"/>
      <c r="J197" s="3"/>
      <c r="K197" s="3"/>
      <c r="L197" s="3"/>
      <c r="M197" s="3"/>
      <c r="N197" s="3"/>
      <c r="O197" s="3"/>
      <c r="P197" s="3"/>
      <c r="Q197" s="3"/>
      <c r="R197" s="3"/>
      <c r="S197" s="3"/>
      <c r="T197" s="3"/>
      <c r="U197" s="3"/>
      <c r="V197" s="3"/>
      <c r="W197" s="3"/>
      <c r="X197" s="3"/>
      <c r="Y197" s="3"/>
      <c r="Z197" s="3"/>
      <c r="AA197" s="3"/>
    </row>
    <row r="198" ht="15.75" customHeight="1">
      <c r="A198" s="11"/>
      <c r="B198" s="11"/>
      <c r="C198" s="11"/>
      <c r="D198" s="12"/>
      <c r="E198" s="11"/>
      <c r="F198" s="11"/>
      <c r="G198" s="3"/>
      <c r="H198" s="3"/>
      <c r="I198" s="3"/>
      <c r="J198" s="3"/>
      <c r="K198" s="3"/>
      <c r="L198" s="3"/>
      <c r="M198" s="3"/>
      <c r="N198" s="3"/>
      <c r="O198" s="3"/>
      <c r="P198" s="3"/>
      <c r="Q198" s="3"/>
      <c r="R198" s="3"/>
      <c r="S198" s="3"/>
      <c r="T198" s="3"/>
      <c r="U198" s="3"/>
      <c r="V198" s="3"/>
      <c r="W198" s="3"/>
      <c r="X198" s="3"/>
      <c r="Y198" s="3"/>
      <c r="Z198" s="3"/>
      <c r="AA198" s="3"/>
    </row>
    <row r="199" ht="15.75" customHeight="1">
      <c r="A199" s="11"/>
      <c r="B199" s="11"/>
      <c r="C199" s="11"/>
      <c r="D199" s="12"/>
      <c r="E199" s="11"/>
      <c r="F199" s="11"/>
      <c r="G199" s="3"/>
      <c r="H199" s="3"/>
      <c r="I199" s="3"/>
      <c r="J199" s="3"/>
      <c r="K199" s="3"/>
      <c r="L199" s="3"/>
      <c r="M199" s="3"/>
      <c r="N199" s="3"/>
      <c r="O199" s="3"/>
      <c r="P199" s="3"/>
      <c r="Q199" s="3"/>
      <c r="R199" s="3"/>
      <c r="S199" s="3"/>
      <c r="T199" s="3"/>
      <c r="U199" s="3"/>
      <c r="V199" s="3"/>
      <c r="W199" s="3"/>
      <c r="X199" s="3"/>
      <c r="Y199" s="3"/>
      <c r="Z199" s="3"/>
      <c r="AA199" s="3"/>
    </row>
    <row r="200" ht="15.75" customHeight="1">
      <c r="A200" s="11"/>
      <c r="B200" s="11"/>
      <c r="C200" s="11"/>
      <c r="D200" s="12"/>
      <c r="E200" s="11"/>
      <c r="F200" s="11"/>
      <c r="G200" s="3"/>
      <c r="H200" s="3"/>
      <c r="I200" s="3"/>
      <c r="J200" s="3"/>
      <c r="K200" s="3"/>
      <c r="L200" s="3"/>
      <c r="M200" s="3"/>
      <c r="N200" s="3"/>
      <c r="O200" s="3"/>
      <c r="P200" s="3"/>
      <c r="Q200" s="3"/>
      <c r="R200" s="3"/>
      <c r="S200" s="3"/>
      <c r="T200" s="3"/>
      <c r="U200" s="3"/>
      <c r="V200" s="3"/>
      <c r="W200" s="3"/>
      <c r="X200" s="3"/>
      <c r="Y200" s="3"/>
      <c r="Z200" s="3"/>
      <c r="AA200" s="3"/>
    </row>
    <row r="201" ht="15.75" customHeight="1">
      <c r="A201" s="11"/>
      <c r="B201" s="11"/>
      <c r="C201" s="11"/>
      <c r="D201" s="12"/>
      <c r="E201" s="11"/>
      <c r="F201" s="11"/>
      <c r="G201" s="3"/>
      <c r="H201" s="3"/>
      <c r="I201" s="3"/>
      <c r="J201" s="3"/>
      <c r="K201" s="3"/>
      <c r="L201" s="3"/>
      <c r="M201" s="3"/>
      <c r="N201" s="3"/>
      <c r="O201" s="3"/>
      <c r="P201" s="3"/>
      <c r="Q201" s="3"/>
      <c r="R201" s="3"/>
      <c r="S201" s="3"/>
      <c r="T201" s="3"/>
      <c r="U201" s="3"/>
      <c r="V201" s="3"/>
      <c r="W201" s="3"/>
      <c r="X201" s="3"/>
      <c r="Y201" s="3"/>
      <c r="Z201" s="3"/>
      <c r="AA201" s="3"/>
    </row>
    <row r="202" ht="15.75" customHeight="1">
      <c r="A202" s="11"/>
      <c r="B202" s="11"/>
      <c r="C202" s="11"/>
      <c r="D202" s="12"/>
      <c r="E202" s="11"/>
      <c r="F202" s="11"/>
      <c r="G202" s="3"/>
      <c r="H202" s="3"/>
      <c r="I202" s="3"/>
      <c r="J202" s="3"/>
      <c r="K202" s="3"/>
      <c r="L202" s="3"/>
      <c r="M202" s="3"/>
      <c r="N202" s="3"/>
      <c r="O202" s="3"/>
      <c r="P202" s="3"/>
      <c r="Q202" s="3"/>
      <c r="R202" s="3"/>
      <c r="S202" s="3"/>
      <c r="T202" s="3"/>
      <c r="U202" s="3"/>
      <c r="V202" s="3"/>
      <c r="W202" s="3"/>
      <c r="X202" s="3"/>
      <c r="Y202" s="3"/>
      <c r="Z202" s="3"/>
      <c r="AA202" s="3"/>
    </row>
    <row r="203" ht="15.75" customHeight="1">
      <c r="A203" s="11"/>
      <c r="B203" s="11"/>
      <c r="C203" s="11"/>
      <c r="D203" s="12"/>
      <c r="E203" s="11"/>
      <c r="F203" s="11"/>
      <c r="G203" s="3"/>
      <c r="H203" s="3"/>
      <c r="I203" s="3"/>
      <c r="J203" s="3"/>
      <c r="K203" s="3"/>
      <c r="L203" s="3"/>
      <c r="M203" s="3"/>
      <c r="N203" s="3"/>
      <c r="O203" s="3"/>
      <c r="P203" s="3"/>
      <c r="Q203" s="3"/>
      <c r="R203" s="3"/>
      <c r="S203" s="3"/>
      <c r="T203" s="3"/>
      <c r="U203" s="3"/>
      <c r="V203" s="3"/>
      <c r="W203" s="3"/>
      <c r="X203" s="3"/>
      <c r="Y203" s="3"/>
      <c r="Z203" s="3"/>
      <c r="AA203" s="3"/>
    </row>
    <row r="204" ht="15.75" customHeight="1">
      <c r="A204" s="11"/>
      <c r="B204" s="11"/>
      <c r="C204" s="11"/>
      <c r="D204" s="12"/>
      <c r="E204" s="11"/>
      <c r="F204" s="11"/>
      <c r="G204" s="3"/>
      <c r="H204" s="3"/>
      <c r="I204" s="3"/>
      <c r="J204" s="3"/>
      <c r="K204" s="3"/>
      <c r="L204" s="3"/>
      <c r="M204" s="3"/>
      <c r="N204" s="3"/>
      <c r="O204" s="3"/>
      <c r="P204" s="3"/>
      <c r="Q204" s="3"/>
      <c r="R204" s="3"/>
      <c r="S204" s="3"/>
      <c r="T204" s="3"/>
      <c r="U204" s="3"/>
      <c r="V204" s="3"/>
      <c r="W204" s="3"/>
      <c r="X204" s="3"/>
      <c r="Y204" s="3"/>
      <c r="Z204" s="3"/>
      <c r="AA204" s="3"/>
    </row>
    <row r="205" ht="15.75" customHeight="1">
      <c r="A205" s="11"/>
      <c r="B205" s="11"/>
      <c r="C205" s="11"/>
      <c r="D205" s="12"/>
      <c r="E205" s="11"/>
      <c r="F205" s="11"/>
      <c r="G205" s="3"/>
      <c r="H205" s="3"/>
      <c r="I205" s="3"/>
      <c r="J205" s="3"/>
      <c r="K205" s="3"/>
      <c r="L205" s="3"/>
      <c r="M205" s="3"/>
      <c r="N205" s="3"/>
      <c r="O205" s="3"/>
      <c r="P205" s="3"/>
      <c r="Q205" s="3"/>
      <c r="R205" s="3"/>
      <c r="S205" s="3"/>
      <c r="T205" s="3"/>
      <c r="U205" s="3"/>
      <c r="V205" s="3"/>
      <c r="W205" s="3"/>
      <c r="X205" s="3"/>
      <c r="Y205" s="3"/>
      <c r="Z205" s="3"/>
      <c r="AA205" s="3"/>
    </row>
    <row r="206" ht="15.75" customHeight="1">
      <c r="A206" s="11"/>
      <c r="B206" s="11"/>
      <c r="C206" s="11"/>
      <c r="D206" s="12"/>
      <c r="E206" s="11"/>
      <c r="F206" s="11"/>
      <c r="G206" s="3"/>
      <c r="H206" s="3"/>
      <c r="I206" s="3"/>
      <c r="J206" s="3"/>
      <c r="K206" s="3"/>
      <c r="L206" s="3"/>
      <c r="M206" s="3"/>
      <c r="N206" s="3"/>
      <c r="O206" s="3"/>
      <c r="P206" s="3"/>
      <c r="Q206" s="3"/>
      <c r="R206" s="3"/>
      <c r="S206" s="3"/>
      <c r="T206" s="3"/>
      <c r="U206" s="3"/>
      <c r="V206" s="3"/>
      <c r="W206" s="3"/>
      <c r="X206" s="3"/>
      <c r="Y206" s="3"/>
      <c r="Z206" s="3"/>
      <c r="AA206" s="3"/>
    </row>
    <row r="207" ht="15.75" customHeight="1">
      <c r="A207" s="11"/>
      <c r="B207" s="11"/>
      <c r="C207" s="11"/>
      <c r="D207" s="12"/>
      <c r="E207" s="11"/>
      <c r="F207" s="11"/>
      <c r="G207" s="3"/>
      <c r="H207" s="3"/>
      <c r="I207" s="3"/>
      <c r="J207" s="3"/>
      <c r="K207" s="3"/>
      <c r="L207" s="3"/>
      <c r="M207" s="3"/>
      <c r="N207" s="3"/>
      <c r="O207" s="3"/>
      <c r="P207" s="3"/>
      <c r="Q207" s="3"/>
      <c r="R207" s="3"/>
      <c r="S207" s="3"/>
      <c r="T207" s="3"/>
      <c r="U207" s="3"/>
      <c r="V207" s="3"/>
      <c r="W207" s="3"/>
      <c r="X207" s="3"/>
      <c r="Y207" s="3"/>
      <c r="Z207" s="3"/>
      <c r="AA207" s="3"/>
    </row>
    <row r="208" ht="15.75" customHeight="1">
      <c r="A208" s="11"/>
      <c r="B208" s="11"/>
      <c r="C208" s="11"/>
      <c r="D208" s="12"/>
      <c r="E208" s="11"/>
      <c r="F208" s="11"/>
      <c r="G208" s="3"/>
      <c r="H208" s="3"/>
      <c r="I208" s="3"/>
      <c r="J208" s="3"/>
      <c r="K208" s="3"/>
      <c r="L208" s="3"/>
      <c r="M208" s="3"/>
      <c r="N208" s="3"/>
      <c r="O208" s="3"/>
      <c r="P208" s="3"/>
      <c r="Q208" s="3"/>
      <c r="R208" s="3"/>
      <c r="S208" s="3"/>
      <c r="T208" s="3"/>
      <c r="U208" s="3"/>
      <c r="V208" s="3"/>
      <c r="W208" s="3"/>
      <c r="X208" s="3"/>
      <c r="Y208" s="3"/>
      <c r="Z208" s="3"/>
      <c r="AA208" s="3"/>
    </row>
    <row r="209" ht="15.75" customHeight="1">
      <c r="A209" s="11"/>
      <c r="B209" s="11"/>
      <c r="C209" s="11"/>
      <c r="D209" s="12"/>
      <c r="E209" s="11"/>
      <c r="F209" s="11"/>
      <c r="G209" s="3"/>
      <c r="H209" s="3"/>
      <c r="I209" s="3"/>
      <c r="J209" s="3"/>
      <c r="K209" s="3"/>
      <c r="L209" s="3"/>
      <c r="M209" s="3"/>
      <c r="N209" s="3"/>
      <c r="O209" s="3"/>
      <c r="P209" s="3"/>
      <c r="Q209" s="3"/>
      <c r="R209" s="3"/>
      <c r="S209" s="3"/>
      <c r="T209" s="3"/>
      <c r="U209" s="3"/>
      <c r="V209" s="3"/>
      <c r="W209" s="3"/>
      <c r="X209" s="3"/>
      <c r="Y209" s="3"/>
      <c r="Z209" s="3"/>
      <c r="AA209" s="3"/>
    </row>
    <row r="210" ht="15.75" customHeight="1">
      <c r="A210" s="11"/>
      <c r="B210" s="11"/>
      <c r="C210" s="11"/>
      <c r="D210" s="12"/>
      <c r="E210" s="11"/>
      <c r="F210" s="11"/>
      <c r="G210" s="3"/>
      <c r="H210" s="3"/>
      <c r="I210" s="3"/>
      <c r="J210" s="3"/>
      <c r="K210" s="3"/>
      <c r="L210" s="3"/>
      <c r="M210" s="3"/>
      <c r="N210" s="3"/>
      <c r="O210" s="3"/>
      <c r="P210" s="3"/>
      <c r="Q210" s="3"/>
      <c r="R210" s="3"/>
      <c r="S210" s="3"/>
      <c r="T210" s="3"/>
      <c r="U210" s="3"/>
      <c r="V210" s="3"/>
      <c r="W210" s="3"/>
      <c r="X210" s="3"/>
      <c r="Y210" s="3"/>
      <c r="Z210" s="3"/>
      <c r="AA210" s="3"/>
    </row>
    <row r="211" ht="15.75" customHeight="1">
      <c r="A211" s="11"/>
      <c r="B211" s="11"/>
      <c r="C211" s="11"/>
      <c r="D211" s="12"/>
      <c r="E211" s="11"/>
      <c r="F211" s="11"/>
      <c r="G211" s="3"/>
      <c r="H211" s="3"/>
      <c r="I211" s="3"/>
      <c r="J211" s="3"/>
      <c r="K211" s="3"/>
      <c r="L211" s="3"/>
      <c r="M211" s="3"/>
      <c r="N211" s="3"/>
      <c r="O211" s="3"/>
      <c r="P211" s="3"/>
      <c r="Q211" s="3"/>
      <c r="R211" s="3"/>
      <c r="S211" s="3"/>
      <c r="T211" s="3"/>
      <c r="U211" s="3"/>
      <c r="V211" s="3"/>
      <c r="W211" s="3"/>
      <c r="X211" s="3"/>
      <c r="Y211" s="3"/>
      <c r="Z211" s="3"/>
      <c r="AA211" s="3"/>
    </row>
    <row r="212" ht="15.75" customHeight="1">
      <c r="A212" s="11"/>
      <c r="B212" s="11"/>
      <c r="C212" s="11"/>
      <c r="D212" s="12"/>
      <c r="E212" s="11"/>
      <c r="F212" s="11"/>
      <c r="G212" s="3"/>
      <c r="H212" s="3"/>
      <c r="I212" s="3"/>
      <c r="J212" s="3"/>
      <c r="K212" s="3"/>
      <c r="L212" s="3"/>
      <c r="M212" s="3"/>
      <c r="N212" s="3"/>
      <c r="O212" s="3"/>
      <c r="P212" s="3"/>
      <c r="Q212" s="3"/>
      <c r="R212" s="3"/>
      <c r="S212" s="3"/>
      <c r="T212" s="3"/>
      <c r="U212" s="3"/>
      <c r="V212" s="3"/>
      <c r="W212" s="3"/>
      <c r="X212" s="3"/>
      <c r="Y212" s="3"/>
      <c r="Z212" s="3"/>
      <c r="AA212" s="3"/>
    </row>
    <row r="213" ht="15.75" customHeight="1">
      <c r="A213" s="11"/>
      <c r="B213" s="11"/>
      <c r="C213" s="11"/>
      <c r="D213" s="12"/>
      <c r="E213" s="11"/>
      <c r="F213" s="11"/>
      <c r="G213" s="3"/>
      <c r="H213" s="3"/>
      <c r="I213" s="3"/>
      <c r="J213" s="3"/>
      <c r="K213" s="3"/>
      <c r="L213" s="3"/>
      <c r="M213" s="3"/>
      <c r="N213" s="3"/>
      <c r="O213" s="3"/>
      <c r="P213" s="3"/>
      <c r="Q213" s="3"/>
      <c r="R213" s="3"/>
      <c r="S213" s="3"/>
      <c r="T213" s="3"/>
      <c r="U213" s="3"/>
      <c r="V213" s="3"/>
      <c r="W213" s="3"/>
      <c r="X213" s="3"/>
      <c r="Y213" s="3"/>
      <c r="Z213" s="3"/>
      <c r="AA213" s="3"/>
    </row>
    <row r="214" ht="15.75" customHeight="1">
      <c r="A214" s="11"/>
      <c r="B214" s="11"/>
      <c r="C214" s="11"/>
      <c r="D214" s="12"/>
      <c r="E214" s="11"/>
      <c r="F214" s="11"/>
      <c r="G214" s="3"/>
      <c r="H214" s="3"/>
      <c r="I214" s="3"/>
      <c r="J214" s="3"/>
      <c r="K214" s="3"/>
      <c r="L214" s="3"/>
      <c r="M214" s="3"/>
      <c r="N214" s="3"/>
      <c r="O214" s="3"/>
      <c r="P214" s="3"/>
      <c r="Q214" s="3"/>
      <c r="R214" s="3"/>
      <c r="S214" s="3"/>
      <c r="T214" s="3"/>
      <c r="U214" s="3"/>
      <c r="V214" s="3"/>
      <c r="W214" s="3"/>
      <c r="X214" s="3"/>
      <c r="Y214" s="3"/>
      <c r="Z214" s="3"/>
      <c r="AA214" s="3"/>
    </row>
    <row r="215" ht="15.75" customHeight="1">
      <c r="A215" s="11"/>
      <c r="B215" s="11"/>
      <c r="C215" s="11"/>
      <c r="D215" s="12"/>
      <c r="E215" s="11"/>
      <c r="F215" s="11"/>
      <c r="G215" s="3"/>
      <c r="H215" s="3"/>
      <c r="I215" s="3"/>
      <c r="J215" s="3"/>
      <c r="K215" s="3"/>
      <c r="L215" s="3"/>
      <c r="M215" s="3"/>
      <c r="N215" s="3"/>
      <c r="O215" s="3"/>
      <c r="P215" s="3"/>
      <c r="Q215" s="3"/>
      <c r="R215" s="3"/>
      <c r="S215" s="3"/>
      <c r="T215" s="3"/>
      <c r="U215" s="3"/>
      <c r="V215" s="3"/>
      <c r="W215" s="3"/>
      <c r="X215" s="3"/>
      <c r="Y215" s="3"/>
      <c r="Z215" s="3"/>
      <c r="AA215" s="3"/>
    </row>
    <row r="216" ht="15.75" customHeight="1">
      <c r="A216" s="11"/>
      <c r="B216" s="11"/>
      <c r="C216" s="11"/>
      <c r="D216" s="12"/>
      <c r="E216" s="11"/>
      <c r="F216" s="11"/>
      <c r="G216" s="3"/>
      <c r="H216" s="3"/>
      <c r="I216" s="3"/>
      <c r="J216" s="3"/>
      <c r="K216" s="3"/>
      <c r="L216" s="3"/>
      <c r="M216" s="3"/>
      <c r="N216" s="3"/>
      <c r="O216" s="3"/>
      <c r="P216" s="3"/>
      <c r="Q216" s="3"/>
      <c r="R216" s="3"/>
      <c r="S216" s="3"/>
      <c r="T216" s="3"/>
      <c r="U216" s="3"/>
      <c r="V216" s="3"/>
      <c r="W216" s="3"/>
      <c r="X216" s="3"/>
      <c r="Y216" s="3"/>
      <c r="Z216" s="3"/>
      <c r="AA216" s="3"/>
    </row>
    <row r="217" ht="15.75" customHeight="1">
      <c r="A217" s="11"/>
      <c r="B217" s="11"/>
      <c r="C217" s="11"/>
      <c r="D217" s="12"/>
      <c r="E217" s="11"/>
      <c r="F217" s="11"/>
      <c r="G217" s="3"/>
      <c r="H217" s="3"/>
      <c r="I217" s="3"/>
      <c r="J217" s="3"/>
      <c r="K217" s="3"/>
      <c r="L217" s="3"/>
      <c r="M217" s="3"/>
      <c r="N217" s="3"/>
      <c r="O217" s="3"/>
      <c r="P217" s="3"/>
      <c r="Q217" s="3"/>
      <c r="R217" s="3"/>
      <c r="S217" s="3"/>
      <c r="T217" s="3"/>
      <c r="U217" s="3"/>
      <c r="V217" s="3"/>
      <c r="W217" s="3"/>
      <c r="X217" s="3"/>
      <c r="Y217" s="3"/>
      <c r="Z217" s="3"/>
      <c r="AA217" s="3"/>
    </row>
    <row r="218" ht="15.75" customHeight="1">
      <c r="A218" s="11"/>
      <c r="B218" s="11"/>
      <c r="C218" s="11"/>
      <c r="D218" s="12"/>
      <c r="E218" s="11"/>
      <c r="F218" s="11"/>
      <c r="G218" s="3"/>
      <c r="H218" s="3"/>
      <c r="I218" s="3"/>
      <c r="J218" s="3"/>
      <c r="K218" s="3"/>
      <c r="L218" s="3"/>
      <c r="M218" s="3"/>
      <c r="N218" s="3"/>
      <c r="O218" s="3"/>
      <c r="P218" s="3"/>
      <c r="Q218" s="3"/>
      <c r="R218" s="3"/>
      <c r="S218" s="3"/>
      <c r="T218" s="3"/>
      <c r="U218" s="3"/>
      <c r="V218" s="3"/>
      <c r="W218" s="3"/>
      <c r="X218" s="3"/>
      <c r="Y218" s="3"/>
      <c r="Z218" s="3"/>
      <c r="AA218" s="3"/>
    </row>
    <row r="219" ht="15.75" customHeight="1">
      <c r="A219" s="11"/>
      <c r="B219" s="11"/>
      <c r="C219" s="11"/>
      <c r="D219" s="12"/>
      <c r="E219" s="11"/>
      <c r="F219" s="11"/>
      <c r="G219" s="3"/>
      <c r="H219" s="3"/>
      <c r="I219" s="3"/>
      <c r="J219" s="3"/>
      <c r="K219" s="3"/>
      <c r="L219" s="3"/>
      <c r="M219" s="3"/>
      <c r="N219" s="3"/>
      <c r="O219" s="3"/>
      <c r="P219" s="3"/>
      <c r="Q219" s="3"/>
      <c r="R219" s="3"/>
      <c r="S219" s="3"/>
      <c r="T219" s="3"/>
      <c r="U219" s="3"/>
      <c r="V219" s="3"/>
      <c r="W219" s="3"/>
      <c r="X219" s="3"/>
      <c r="Y219" s="3"/>
      <c r="Z219" s="3"/>
      <c r="AA219" s="3"/>
    </row>
    <row r="220" ht="15.75" customHeight="1">
      <c r="A220" s="11"/>
      <c r="B220" s="11"/>
      <c r="C220" s="11"/>
      <c r="D220" s="12"/>
      <c r="E220" s="11"/>
      <c r="F220" s="11"/>
      <c r="G220" s="3"/>
      <c r="H220" s="3"/>
      <c r="I220" s="3"/>
      <c r="J220" s="3"/>
      <c r="K220" s="3"/>
      <c r="L220" s="3"/>
      <c r="M220" s="3"/>
      <c r="N220" s="3"/>
      <c r="O220" s="3"/>
      <c r="P220" s="3"/>
      <c r="Q220" s="3"/>
      <c r="R220" s="3"/>
      <c r="S220" s="3"/>
      <c r="T220" s="3"/>
      <c r="U220" s="3"/>
      <c r="V220" s="3"/>
      <c r="W220" s="3"/>
      <c r="X220" s="3"/>
      <c r="Y220" s="3"/>
      <c r="Z220" s="3"/>
      <c r="AA220" s="3"/>
    </row>
    <row r="221" ht="15.75" customHeight="1">
      <c r="A221" s="11"/>
      <c r="B221" s="11"/>
      <c r="C221" s="11"/>
      <c r="D221" s="12"/>
      <c r="E221" s="11"/>
      <c r="F221" s="11"/>
      <c r="G221" s="3"/>
      <c r="H221" s="3"/>
      <c r="I221" s="3"/>
      <c r="J221" s="3"/>
      <c r="K221" s="3"/>
      <c r="L221" s="3"/>
      <c r="M221" s="3"/>
      <c r="N221" s="3"/>
      <c r="O221" s="3"/>
      <c r="P221" s="3"/>
      <c r="Q221" s="3"/>
      <c r="R221" s="3"/>
      <c r="S221" s="3"/>
      <c r="T221" s="3"/>
      <c r="U221" s="3"/>
      <c r="V221" s="3"/>
      <c r="W221" s="3"/>
      <c r="X221" s="3"/>
      <c r="Y221" s="3"/>
      <c r="Z221" s="3"/>
      <c r="AA221" s="3"/>
    </row>
    <row r="222" ht="15.75" customHeight="1">
      <c r="A222" s="11"/>
      <c r="B222" s="11"/>
      <c r="C222" s="11"/>
      <c r="D222" s="12"/>
      <c r="E222" s="11"/>
      <c r="F222" s="11"/>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75"/>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75"/>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75"/>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75"/>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75"/>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75"/>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75"/>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75"/>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75"/>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75"/>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75"/>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75"/>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75"/>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75"/>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75"/>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75"/>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75"/>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75"/>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75"/>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75"/>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75"/>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75"/>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75"/>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75"/>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75"/>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75"/>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75"/>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75"/>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75"/>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75"/>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75"/>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75"/>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75"/>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75"/>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75"/>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75"/>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75"/>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75"/>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75"/>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75"/>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75"/>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75"/>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75"/>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75"/>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75"/>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75"/>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75"/>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75"/>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75"/>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75"/>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75"/>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75"/>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8">
    <mergeCell ref="A1:F1"/>
    <mergeCell ref="A2:F2"/>
    <mergeCell ref="A5:A10"/>
    <mergeCell ref="A11:A20"/>
    <mergeCell ref="A21:A32"/>
    <mergeCell ref="A33:A36"/>
    <mergeCell ref="A37:A47"/>
    <mergeCell ref="A48:A59"/>
  </mergeCells>
  <conditionalFormatting sqref="F5:F59">
    <cfRule type="containsText" dxfId="0" priority="1" operator="containsText" text="☑ Pass">
      <formula>NOT(ISERROR(SEARCH(("☑ Pass"),(F5))))</formula>
    </cfRule>
  </conditionalFormatting>
  <conditionalFormatting sqref="F5:F59">
    <cfRule type="containsText" dxfId="1" priority="2" operator="containsText" text="✕ Issue">
      <formula>NOT(ISERROR(SEARCH(("✕ Issue"),(F5))))</formula>
    </cfRule>
  </conditionalFormatting>
  <conditionalFormatting sqref="F5:F59">
    <cfRule type="containsText" dxfId="2" priority="3" operator="containsText" text="N/A">
      <formula>NOT(ISERROR(SEARCH(("N/A"),(F5))))</formula>
    </cfRule>
  </conditionalFormatting>
  <conditionalFormatting sqref="E5:E59">
    <cfRule type="containsText" dxfId="1" priority="4" operator="containsText" text="Critical">
      <formula>NOT(ISERROR(SEARCH(("Critical"),(E5))))</formula>
    </cfRule>
  </conditionalFormatting>
  <conditionalFormatting sqref="E5:E59">
    <cfRule type="containsText" dxfId="3" priority="5" operator="containsText" text="High">
      <formula>NOT(ISERROR(SEARCH(("High"),(E5))))</formula>
    </cfRule>
  </conditionalFormatting>
  <conditionalFormatting sqref="E5:E59">
    <cfRule type="containsText" dxfId="4" priority="6" operator="containsText" text="Medium">
      <formula>NOT(ISERROR(SEARCH(("Medium"),(E5))))</formula>
    </cfRule>
  </conditionalFormatting>
  <conditionalFormatting sqref="E5:E59">
    <cfRule type="containsText" dxfId="5" priority="7" operator="containsText" text="Low">
      <formula>NOT(ISERROR(SEARCH(("Low"),(E5))))</formula>
    </cfRule>
  </conditionalFormatting>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5.0"/>
    <col customWidth="1" min="2" max="2" width="41.0"/>
    <col customWidth="1" min="3" max="3" width="58.0"/>
    <col customWidth="1" min="4" max="4" width="36.0"/>
    <col customWidth="1" min="5" max="5" width="13.0"/>
    <col customWidth="1" min="6" max="6" width="16.0"/>
    <col customWidth="1" min="7" max="7" width="56.75"/>
  </cols>
  <sheetData>
    <row r="1" ht="33.75" customHeight="1">
      <c r="A1" s="4" t="s">
        <v>2</v>
      </c>
      <c r="B1" s="6"/>
      <c r="C1" s="6"/>
      <c r="D1" s="6"/>
      <c r="E1" s="6"/>
      <c r="F1" s="8"/>
      <c r="G1" s="3"/>
      <c r="H1" s="3"/>
      <c r="I1" s="3"/>
      <c r="J1" s="3"/>
      <c r="K1" s="3"/>
      <c r="L1" s="3"/>
      <c r="M1" s="3"/>
      <c r="N1" s="3"/>
      <c r="O1" s="3"/>
      <c r="P1" s="3"/>
      <c r="Q1" s="3"/>
      <c r="R1" s="3"/>
      <c r="S1" s="3"/>
      <c r="T1" s="3"/>
      <c r="U1" s="3"/>
      <c r="V1" s="3"/>
      <c r="W1" s="3"/>
      <c r="X1" s="3"/>
      <c r="Y1" s="3"/>
      <c r="Z1" s="3"/>
    </row>
    <row r="2" ht="28.5" customHeight="1">
      <c r="A2" s="14" t="s">
        <v>19</v>
      </c>
      <c r="B2" s="6"/>
      <c r="C2" s="6"/>
      <c r="D2" s="6"/>
      <c r="E2" s="6"/>
      <c r="F2" s="8"/>
      <c r="G2" s="3"/>
      <c r="H2" s="3"/>
      <c r="I2" s="3"/>
      <c r="J2" s="3"/>
      <c r="K2" s="3"/>
      <c r="L2" s="3"/>
      <c r="M2" s="3"/>
      <c r="N2" s="3"/>
      <c r="O2" s="3"/>
      <c r="P2" s="3"/>
      <c r="Q2" s="3"/>
      <c r="R2" s="3"/>
      <c r="S2" s="3"/>
      <c r="T2" s="3"/>
      <c r="U2" s="3"/>
      <c r="V2" s="3"/>
      <c r="W2" s="3"/>
      <c r="X2" s="3"/>
      <c r="Y2" s="3"/>
      <c r="Z2" s="3"/>
    </row>
    <row r="3" ht="30.0" customHeight="1">
      <c r="A3" s="15" t="s">
        <v>20</v>
      </c>
      <c r="B3" s="15" t="s">
        <v>22</v>
      </c>
      <c r="C3" s="15" t="s">
        <v>23</v>
      </c>
      <c r="D3" s="15" t="s">
        <v>24</v>
      </c>
      <c r="E3" s="15" t="s">
        <v>25</v>
      </c>
      <c r="F3" s="15" t="s">
        <v>11</v>
      </c>
      <c r="G3" s="18" t="s">
        <v>12</v>
      </c>
      <c r="H3" s="3"/>
      <c r="I3" s="3"/>
      <c r="J3" s="3"/>
      <c r="K3" s="3"/>
      <c r="L3" s="3"/>
      <c r="M3" s="3"/>
      <c r="N3" s="3"/>
      <c r="O3" s="3"/>
      <c r="P3" s="3"/>
      <c r="Q3" s="3"/>
      <c r="R3" s="3"/>
      <c r="S3" s="3"/>
      <c r="T3" s="3"/>
      <c r="U3" s="3"/>
      <c r="V3" s="3"/>
      <c r="W3" s="3"/>
      <c r="X3" s="3"/>
      <c r="Y3" s="3"/>
      <c r="Z3" s="3"/>
    </row>
    <row r="4" ht="54.75" customHeight="1">
      <c r="A4" s="23" t="s">
        <v>49</v>
      </c>
      <c r="B4" s="24" t="s">
        <v>54</v>
      </c>
      <c r="C4" s="25" t="s">
        <v>59</v>
      </c>
      <c r="D4" s="26" t="s">
        <v>63</v>
      </c>
      <c r="E4" s="28" t="s">
        <v>50</v>
      </c>
      <c r="F4" s="33" t="s">
        <v>34</v>
      </c>
      <c r="G4" s="35" t="s">
        <v>72</v>
      </c>
      <c r="H4" s="3"/>
      <c r="I4" s="3"/>
      <c r="J4" s="3"/>
      <c r="K4" s="3"/>
      <c r="L4" s="3"/>
      <c r="M4" s="3"/>
      <c r="N4" s="3"/>
      <c r="O4" s="3"/>
      <c r="P4" s="3"/>
      <c r="Q4" s="3"/>
      <c r="R4" s="3"/>
      <c r="S4" s="3"/>
      <c r="T4" s="3"/>
      <c r="U4" s="3"/>
      <c r="V4" s="3"/>
      <c r="W4" s="3"/>
      <c r="X4" s="3"/>
      <c r="Y4" s="3"/>
      <c r="Z4" s="3"/>
    </row>
    <row r="5" ht="54.75" customHeight="1">
      <c r="A5" s="32"/>
      <c r="B5" s="24" t="s">
        <v>84</v>
      </c>
      <c r="C5" s="36" t="s">
        <v>87</v>
      </c>
      <c r="D5" s="26" t="s">
        <v>90</v>
      </c>
      <c r="E5" s="28" t="s">
        <v>50</v>
      </c>
      <c r="F5" s="33" t="s">
        <v>26</v>
      </c>
      <c r="G5" s="30" t="s">
        <v>96</v>
      </c>
      <c r="H5" s="3"/>
      <c r="I5" s="3"/>
      <c r="J5" s="3"/>
      <c r="K5" s="3"/>
      <c r="L5" s="3"/>
      <c r="M5" s="3"/>
      <c r="N5" s="3"/>
      <c r="O5" s="3"/>
      <c r="P5" s="3"/>
      <c r="Q5" s="3"/>
      <c r="R5" s="3"/>
      <c r="S5" s="3"/>
      <c r="T5" s="3"/>
      <c r="U5" s="3"/>
      <c r="V5" s="3"/>
      <c r="W5" s="3"/>
      <c r="X5" s="3"/>
      <c r="Y5" s="3"/>
      <c r="Z5" s="3"/>
    </row>
    <row r="6" ht="54.75" customHeight="1">
      <c r="A6" s="32"/>
      <c r="B6" s="24" t="s">
        <v>102</v>
      </c>
      <c r="C6" s="36" t="s">
        <v>103</v>
      </c>
      <c r="D6" s="26" t="s">
        <v>104</v>
      </c>
      <c r="E6" s="28" t="s">
        <v>50</v>
      </c>
      <c r="F6" s="33" t="s">
        <v>26</v>
      </c>
      <c r="G6" s="30" t="s">
        <v>106</v>
      </c>
      <c r="H6" s="3"/>
      <c r="I6" s="3"/>
      <c r="J6" s="3"/>
      <c r="K6" s="3"/>
      <c r="L6" s="3"/>
      <c r="M6" s="3"/>
      <c r="N6" s="3"/>
      <c r="O6" s="3"/>
      <c r="P6" s="3"/>
      <c r="Q6" s="3"/>
      <c r="R6" s="3"/>
      <c r="S6" s="3"/>
      <c r="T6" s="3"/>
      <c r="U6" s="3"/>
      <c r="V6" s="3"/>
      <c r="W6" s="3"/>
      <c r="X6" s="3"/>
      <c r="Y6" s="3"/>
      <c r="Z6" s="3"/>
    </row>
    <row r="7" ht="54.75" customHeight="1">
      <c r="A7" s="43"/>
      <c r="B7" s="24" t="s">
        <v>110</v>
      </c>
      <c r="C7" s="36" t="s">
        <v>112</v>
      </c>
      <c r="D7" s="26" t="s">
        <v>114</v>
      </c>
      <c r="E7" s="28" t="s">
        <v>78</v>
      </c>
      <c r="F7" s="33" t="s">
        <v>34</v>
      </c>
      <c r="G7" s="30" t="s">
        <v>115</v>
      </c>
      <c r="H7" s="3"/>
      <c r="I7" s="3"/>
      <c r="J7" s="3"/>
      <c r="K7" s="3"/>
      <c r="L7" s="3"/>
      <c r="M7" s="3"/>
      <c r="N7" s="3"/>
      <c r="O7" s="3"/>
      <c r="P7" s="3"/>
      <c r="Q7" s="3"/>
      <c r="R7" s="3"/>
      <c r="S7" s="3"/>
      <c r="T7" s="3"/>
      <c r="U7" s="3"/>
      <c r="V7" s="3"/>
      <c r="W7" s="3"/>
      <c r="X7" s="3"/>
      <c r="Y7" s="3"/>
      <c r="Z7" s="3"/>
    </row>
    <row r="8" ht="54.75" customHeight="1">
      <c r="A8" s="23" t="s">
        <v>124</v>
      </c>
      <c r="B8" s="24" t="s">
        <v>129</v>
      </c>
      <c r="C8" s="36" t="s">
        <v>131</v>
      </c>
      <c r="D8" s="26" t="s">
        <v>132</v>
      </c>
      <c r="E8" s="28" t="s">
        <v>78</v>
      </c>
      <c r="F8" s="33" t="s">
        <v>26</v>
      </c>
      <c r="G8" s="30" t="s">
        <v>134</v>
      </c>
      <c r="H8" s="3"/>
      <c r="I8" s="3"/>
      <c r="J8" s="3"/>
      <c r="K8" s="3"/>
      <c r="L8" s="3"/>
      <c r="M8" s="3"/>
      <c r="N8" s="3"/>
      <c r="O8" s="3"/>
      <c r="P8" s="3"/>
      <c r="Q8" s="3"/>
      <c r="R8" s="3"/>
      <c r="S8" s="3"/>
      <c r="T8" s="3"/>
      <c r="U8" s="3"/>
      <c r="V8" s="3"/>
      <c r="W8" s="3"/>
      <c r="X8" s="3"/>
      <c r="Y8" s="3"/>
      <c r="Z8" s="3"/>
    </row>
    <row r="9" ht="54.75" customHeight="1">
      <c r="A9" s="32"/>
      <c r="B9" s="24" t="s">
        <v>139</v>
      </c>
      <c r="C9" s="36" t="s">
        <v>141</v>
      </c>
      <c r="D9" s="26" t="s">
        <v>142</v>
      </c>
      <c r="E9" s="28" t="s">
        <v>50</v>
      </c>
      <c r="F9" s="33" t="s">
        <v>34</v>
      </c>
      <c r="G9" s="30" t="s">
        <v>144</v>
      </c>
      <c r="H9" s="3"/>
      <c r="I9" s="3"/>
      <c r="J9" s="3"/>
      <c r="K9" s="3"/>
      <c r="L9" s="3"/>
      <c r="M9" s="3"/>
      <c r="N9" s="3"/>
      <c r="O9" s="3"/>
      <c r="P9" s="3"/>
      <c r="Q9" s="3"/>
      <c r="R9" s="3"/>
      <c r="S9" s="3"/>
      <c r="T9" s="3"/>
      <c r="U9" s="3"/>
      <c r="V9" s="3"/>
      <c r="W9" s="3"/>
      <c r="X9" s="3"/>
      <c r="Y9" s="3"/>
      <c r="Z9" s="3"/>
    </row>
    <row r="10" ht="54.75" customHeight="1">
      <c r="A10" s="32"/>
      <c r="B10" s="24" t="s">
        <v>157</v>
      </c>
      <c r="C10" s="36" t="s">
        <v>158</v>
      </c>
      <c r="D10" s="26" t="s">
        <v>160</v>
      </c>
      <c r="E10" s="28" t="s">
        <v>78</v>
      </c>
      <c r="F10" s="33" t="s">
        <v>26</v>
      </c>
      <c r="G10" s="30" t="s">
        <v>163</v>
      </c>
      <c r="H10" s="3"/>
      <c r="I10" s="3"/>
      <c r="J10" s="3"/>
      <c r="K10" s="3"/>
      <c r="L10" s="3"/>
      <c r="M10" s="3"/>
      <c r="N10" s="3"/>
      <c r="O10" s="3"/>
      <c r="P10" s="3"/>
      <c r="Q10" s="3"/>
      <c r="R10" s="3"/>
      <c r="S10" s="3"/>
      <c r="T10" s="3"/>
      <c r="U10" s="3"/>
      <c r="V10" s="3"/>
      <c r="W10" s="3"/>
      <c r="X10" s="3"/>
      <c r="Y10" s="3"/>
      <c r="Z10" s="3"/>
    </row>
    <row r="11" ht="54.75" customHeight="1">
      <c r="A11" s="32"/>
      <c r="B11" s="24" t="s">
        <v>168</v>
      </c>
      <c r="C11" s="36" t="s">
        <v>170</v>
      </c>
      <c r="D11" s="26" t="s">
        <v>171</v>
      </c>
      <c r="E11" s="28" t="s">
        <v>78</v>
      </c>
      <c r="F11" s="33" t="s">
        <v>34</v>
      </c>
      <c r="G11" s="30" t="s">
        <v>176</v>
      </c>
      <c r="H11" s="3"/>
      <c r="I11" s="3"/>
      <c r="J11" s="3"/>
      <c r="K11" s="3"/>
      <c r="L11" s="3"/>
      <c r="M11" s="3"/>
      <c r="N11" s="3"/>
      <c r="O11" s="3"/>
      <c r="P11" s="3"/>
      <c r="Q11" s="3"/>
      <c r="R11" s="3"/>
      <c r="S11" s="3"/>
      <c r="T11" s="3"/>
      <c r="U11" s="3"/>
      <c r="V11" s="3"/>
      <c r="W11" s="3"/>
      <c r="X11" s="3"/>
      <c r="Y11" s="3"/>
      <c r="Z11" s="3"/>
    </row>
    <row r="12" ht="54.75" customHeight="1">
      <c r="A12" s="43"/>
      <c r="B12" s="24" t="s">
        <v>186</v>
      </c>
      <c r="C12" s="36" t="s">
        <v>187</v>
      </c>
      <c r="D12" s="26" t="s">
        <v>188</v>
      </c>
      <c r="E12" s="28" t="s">
        <v>50</v>
      </c>
      <c r="F12" s="29" t="s">
        <v>26</v>
      </c>
      <c r="G12" s="30" t="s">
        <v>194</v>
      </c>
      <c r="H12" s="3"/>
      <c r="I12" s="3"/>
      <c r="J12" s="3"/>
      <c r="K12" s="3"/>
      <c r="L12" s="3"/>
      <c r="M12" s="3"/>
      <c r="N12" s="3"/>
      <c r="O12" s="3"/>
      <c r="P12" s="3"/>
      <c r="Q12" s="3"/>
      <c r="R12" s="3"/>
      <c r="S12" s="3"/>
      <c r="T12" s="3"/>
      <c r="U12" s="3"/>
      <c r="V12" s="3"/>
      <c r="W12" s="3"/>
      <c r="X12" s="3"/>
      <c r="Y12" s="3"/>
      <c r="Z12" s="3"/>
    </row>
    <row r="13" ht="54.75" customHeight="1">
      <c r="A13" s="23" t="s">
        <v>205</v>
      </c>
      <c r="B13" s="24" t="s">
        <v>207</v>
      </c>
      <c r="C13" s="36" t="s">
        <v>209</v>
      </c>
      <c r="D13" s="26" t="s">
        <v>211</v>
      </c>
      <c r="E13" s="28" t="s">
        <v>50</v>
      </c>
      <c r="F13" s="33" t="s">
        <v>34</v>
      </c>
      <c r="G13" s="30" t="s">
        <v>214</v>
      </c>
      <c r="H13" s="3"/>
      <c r="I13" s="3"/>
      <c r="J13" s="3"/>
      <c r="K13" s="3"/>
      <c r="L13" s="3"/>
      <c r="M13" s="3"/>
      <c r="N13" s="3"/>
      <c r="O13" s="3"/>
      <c r="P13" s="3"/>
      <c r="Q13" s="3"/>
      <c r="R13" s="3"/>
      <c r="S13" s="3"/>
      <c r="T13" s="3"/>
      <c r="U13" s="3"/>
      <c r="V13" s="3"/>
      <c r="W13" s="3"/>
      <c r="X13" s="3"/>
      <c r="Y13" s="3"/>
      <c r="Z13" s="3"/>
    </row>
    <row r="14" ht="54.75" customHeight="1">
      <c r="A14" s="32"/>
      <c r="B14" s="24" t="s">
        <v>224</v>
      </c>
      <c r="C14" s="36" t="s">
        <v>225</v>
      </c>
      <c r="D14" s="26" t="s">
        <v>227</v>
      </c>
      <c r="E14" s="28" t="s">
        <v>50</v>
      </c>
      <c r="F14" s="29" t="s">
        <v>26</v>
      </c>
      <c r="G14" s="30" t="s">
        <v>230</v>
      </c>
      <c r="H14" s="3"/>
      <c r="I14" s="3"/>
      <c r="J14" s="3"/>
      <c r="K14" s="3"/>
      <c r="L14" s="3"/>
      <c r="M14" s="3"/>
      <c r="N14" s="3"/>
      <c r="O14" s="3"/>
      <c r="P14" s="3"/>
      <c r="Q14" s="3"/>
      <c r="R14" s="3"/>
      <c r="S14" s="3"/>
      <c r="T14" s="3"/>
      <c r="U14" s="3"/>
      <c r="V14" s="3"/>
      <c r="W14" s="3"/>
      <c r="X14" s="3"/>
      <c r="Y14" s="3"/>
      <c r="Z14" s="3"/>
    </row>
    <row r="15" ht="54.75" customHeight="1">
      <c r="A15" s="32"/>
      <c r="B15" s="24" t="s">
        <v>242</v>
      </c>
      <c r="C15" s="36" t="s">
        <v>243</v>
      </c>
      <c r="D15" s="26" t="s">
        <v>244</v>
      </c>
      <c r="E15" s="28" t="s">
        <v>78</v>
      </c>
      <c r="F15" s="29" t="s">
        <v>26</v>
      </c>
      <c r="G15" s="30" t="s">
        <v>249</v>
      </c>
      <c r="H15" s="3"/>
      <c r="I15" s="3"/>
      <c r="J15" s="3"/>
      <c r="K15" s="3"/>
      <c r="L15" s="3"/>
      <c r="M15" s="3"/>
      <c r="N15" s="3"/>
      <c r="O15" s="3"/>
      <c r="P15" s="3"/>
      <c r="Q15" s="3"/>
      <c r="R15" s="3"/>
      <c r="S15" s="3"/>
      <c r="T15" s="3"/>
      <c r="U15" s="3"/>
      <c r="V15" s="3"/>
      <c r="W15" s="3"/>
      <c r="X15" s="3"/>
      <c r="Y15" s="3"/>
      <c r="Z15" s="3"/>
    </row>
    <row r="16" ht="54.75" customHeight="1">
      <c r="A16" s="43"/>
      <c r="B16" s="24" t="s">
        <v>257</v>
      </c>
      <c r="C16" s="36" t="s">
        <v>259</v>
      </c>
      <c r="D16" s="26" t="s">
        <v>261</v>
      </c>
      <c r="E16" s="28" t="s">
        <v>50</v>
      </c>
      <c r="F16" s="33" t="s">
        <v>26</v>
      </c>
      <c r="G16" s="30" t="s">
        <v>266</v>
      </c>
      <c r="H16" s="3"/>
      <c r="I16" s="3"/>
      <c r="J16" s="3"/>
      <c r="K16" s="3"/>
      <c r="L16" s="3"/>
      <c r="M16" s="3"/>
      <c r="N16" s="3"/>
      <c r="O16" s="3"/>
      <c r="P16" s="3"/>
      <c r="Q16" s="3"/>
      <c r="R16" s="3"/>
      <c r="S16" s="3"/>
      <c r="T16" s="3"/>
      <c r="U16" s="3"/>
      <c r="V16" s="3"/>
      <c r="W16" s="3"/>
      <c r="X16" s="3"/>
      <c r="Y16" s="3"/>
      <c r="Z16" s="3"/>
    </row>
    <row r="17" ht="54.75" customHeight="1">
      <c r="A17" s="23" t="s">
        <v>270</v>
      </c>
      <c r="B17" s="24" t="s">
        <v>277</v>
      </c>
      <c r="C17" s="36" t="s">
        <v>279</v>
      </c>
      <c r="D17" s="26" t="s">
        <v>280</v>
      </c>
      <c r="E17" s="28" t="s">
        <v>78</v>
      </c>
      <c r="F17" s="33" t="s">
        <v>283</v>
      </c>
      <c r="G17" s="30" t="s">
        <v>284</v>
      </c>
      <c r="H17" s="3"/>
      <c r="I17" s="3"/>
      <c r="J17" s="3"/>
      <c r="K17" s="3"/>
      <c r="L17" s="3"/>
      <c r="M17" s="3"/>
      <c r="N17" s="3"/>
      <c r="O17" s="3"/>
      <c r="P17" s="3"/>
      <c r="Q17" s="3"/>
      <c r="R17" s="3"/>
      <c r="S17" s="3"/>
      <c r="T17" s="3"/>
      <c r="U17" s="3"/>
      <c r="V17" s="3"/>
      <c r="W17" s="3"/>
      <c r="X17" s="3"/>
      <c r="Y17" s="3"/>
      <c r="Z17" s="3"/>
    </row>
    <row r="18" ht="54.75" customHeight="1">
      <c r="A18" s="32"/>
      <c r="B18" s="24" t="s">
        <v>294</v>
      </c>
      <c r="C18" s="36" t="s">
        <v>296</v>
      </c>
      <c r="D18" s="26" t="s">
        <v>298</v>
      </c>
      <c r="E18" s="28" t="s">
        <v>78</v>
      </c>
      <c r="F18" s="56" t="s">
        <v>283</v>
      </c>
      <c r="G18" s="30" t="s">
        <v>284</v>
      </c>
      <c r="H18" s="3"/>
      <c r="I18" s="3"/>
      <c r="J18" s="3"/>
      <c r="K18" s="3"/>
      <c r="L18" s="3"/>
      <c r="M18" s="3"/>
      <c r="N18" s="3"/>
      <c r="O18" s="3"/>
      <c r="P18" s="3"/>
      <c r="Q18" s="3"/>
      <c r="R18" s="3"/>
      <c r="S18" s="3"/>
      <c r="T18" s="3"/>
      <c r="U18" s="3"/>
      <c r="V18" s="3"/>
      <c r="W18" s="3"/>
      <c r="X18" s="3"/>
      <c r="Y18" s="3"/>
      <c r="Z18" s="3"/>
    </row>
    <row r="19" ht="54.75" customHeight="1">
      <c r="A19" s="43"/>
      <c r="B19" s="24" t="s">
        <v>313</v>
      </c>
      <c r="C19" s="36" t="s">
        <v>315</v>
      </c>
      <c r="D19" s="26" t="s">
        <v>317</v>
      </c>
      <c r="E19" s="28" t="s">
        <v>78</v>
      </c>
      <c r="F19" s="56" t="s">
        <v>283</v>
      </c>
      <c r="G19" s="30" t="s">
        <v>284</v>
      </c>
      <c r="H19" s="3"/>
      <c r="I19" s="3"/>
      <c r="J19" s="3"/>
      <c r="K19" s="3"/>
      <c r="L19" s="3"/>
      <c r="M19" s="3"/>
      <c r="N19" s="3"/>
      <c r="O19" s="3"/>
      <c r="P19" s="3"/>
      <c r="Q19" s="3"/>
      <c r="R19" s="3"/>
      <c r="S19" s="3"/>
      <c r="T19" s="3"/>
      <c r="U19" s="3"/>
      <c r="V19" s="3"/>
      <c r="W19" s="3"/>
      <c r="X19" s="3"/>
      <c r="Y19" s="3"/>
      <c r="Z19" s="3"/>
    </row>
    <row r="20" ht="54.75" customHeight="1">
      <c r="A20" s="23" t="s">
        <v>324</v>
      </c>
      <c r="B20" s="24" t="s">
        <v>329</v>
      </c>
      <c r="C20" s="36" t="s">
        <v>331</v>
      </c>
      <c r="D20" s="26" t="s">
        <v>333</v>
      </c>
      <c r="E20" s="28" t="s">
        <v>50</v>
      </c>
      <c r="F20" s="33" t="s">
        <v>34</v>
      </c>
      <c r="G20" s="30" t="s">
        <v>335</v>
      </c>
      <c r="H20" s="3"/>
      <c r="I20" s="3"/>
      <c r="J20" s="3"/>
      <c r="K20" s="3"/>
      <c r="L20" s="3"/>
      <c r="M20" s="3"/>
      <c r="N20" s="3"/>
      <c r="O20" s="3"/>
      <c r="P20" s="3"/>
      <c r="Q20" s="3"/>
      <c r="R20" s="3"/>
      <c r="S20" s="3"/>
      <c r="T20" s="3"/>
      <c r="U20" s="3"/>
      <c r="V20" s="3"/>
      <c r="W20" s="3"/>
      <c r="X20" s="3"/>
      <c r="Y20" s="3"/>
      <c r="Z20" s="3"/>
    </row>
    <row r="21" ht="54.75" customHeight="1">
      <c r="A21" s="32"/>
      <c r="B21" s="24" t="s">
        <v>342</v>
      </c>
      <c r="C21" s="36" t="s">
        <v>344</v>
      </c>
      <c r="D21" s="26" t="s">
        <v>345</v>
      </c>
      <c r="E21" s="28" t="s">
        <v>50</v>
      </c>
      <c r="F21" s="33" t="s">
        <v>34</v>
      </c>
      <c r="G21" s="30" t="s">
        <v>348</v>
      </c>
      <c r="H21" s="3"/>
      <c r="I21" s="3"/>
      <c r="J21" s="3"/>
      <c r="K21" s="3"/>
      <c r="L21" s="3"/>
      <c r="M21" s="3"/>
      <c r="N21" s="3"/>
      <c r="O21" s="3"/>
      <c r="P21" s="3"/>
      <c r="Q21" s="3"/>
      <c r="R21" s="3"/>
      <c r="S21" s="3"/>
      <c r="T21" s="3"/>
      <c r="U21" s="3"/>
      <c r="V21" s="3"/>
      <c r="W21" s="3"/>
      <c r="X21" s="3"/>
      <c r="Y21" s="3"/>
      <c r="Z21" s="3"/>
    </row>
    <row r="22" ht="54.75" customHeight="1">
      <c r="A22" s="32"/>
      <c r="B22" s="24" t="s">
        <v>360</v>
      </c>
      <c r="C22" s="36" t="s">
        <v>361</v>
      </c>
      <c r="D22" s="26" t="s">
        <v>362</v>
      </c>
      <c r="E22" s="28" t="s">
        <v>50</v>
      </c>
      <c r="F22" s="33" t="s">
        <v>34</v>
      </c>
      <c r="G22" s="30" t="s">
        <v>364</v>
      </c>
      <c r="H22" s="3"/>
      <c r="I22" s="3"/>
      <c r="J22" s="3"/>
      <c r="K22" s="3"/>
      <c r="L22" s="3"/>
      <c r="M22" s="3"/>
      <c r="N22" s="3"/>
      <c r="O22" s="3"/>
      <c r="P22" s="3"/>
      <c r="Q22" s="3"/>
      <c r="R22" s="3"/>
      <c r="S22" s="3"/>
      <c r="T22" s="3"/>
      <c r="U22" s="3"/>
      <c r="V22" s="3"/>
      <c r="W22" s="3"/>
      <c r="X22" s="3"/>
      <c r="Y22" s="3"/>
      <c r="Z22" s="3"/>
    </row>
    <row r="23" ht="54.75" customHeight="1">
      <c r="A23" s="43"/>
      <c r="B23" s="24" t="s">
        <v>370</v>
      </c>
      <c r="C23" s="36" t="s">
        <v>372</v>
      </c>
      <c r="D23" s="26" t="s">
        <v>374</v>
      </c>
      <c r="E23" s="28" t="s">
        <v>50</v>
      </c>
      <c r="F23" s="33" t="s">
        <v>34</v>
      </c>
      <c r="G23" s="30" t="s">
        <v>376</v>
      </c>
      <c r="H23" s="3"/>
      <c r="I23" s="3"/>
      <c r="J23" s="3"/>
      <c r="K23" s="3"/>
      <c r="L23" s="3"/>
      <c r="M23" s="3"/>
      <c r="N23" s="3"/>
      <c r="O23" s="3"/>
      <c r="P23" s="3"/>
      <c r="Q23" s="3"/>
      <c r="R23" s="3"/>
      <c r="S23" s="3"/>
      <c r="T23" s="3"/>
      <c r="U23" s="3"/>
      <c r="V23" s="3"/>
      <c r="W23" s="3"/>
      <c r="X23" s="3"/>
      <c r="Y23" s="3"/>
      <c r="Z23" s="3"/>
    </row>
    <row r="24" ht="54.75" customHeight="1">
      <c r="A24" s="23" t="s">
        <v>377</v>
      </c>
      <c r="B24" s="24" t="s">
        <v>381</v>
      </c>
      <c r="C24" s="36" t="s">
        <v>383</v>
      </c>
      <c r="D24" s="26" t="s">
        <v>384</v>
      </c>
      <c r="E24" s="28" t="s">
        <v>50</v>
      </c>
      <c r="F24" s="56" t="s">
        <v>283</v>
      </c>
      <c r="G24" s="30" t="s">
        <v>388</v>
      </c>
      <c r="H24" s="3"/>
      <c r="I24" s="3"/>
      <c r="J24" s="3"/>
      <c r="K24" s="3"/>
      <c r="L24" s="3"/>
      <c r="M24" s="3"/>
      <c r="N24" s="3"/>
      <c r="O24" s="3"/>
      <c r="P24" s="3"/>
      <c r="Q24" s="3"/>
      <c r="R24" s="3"/>
      <c r="S24" s="3"/>
      <c r="T24" s="3"/>
      <c r="U24" s="3"/>
      <c r="V24" s="3"/>
      <c r="W24" s="3"/>
      <c r="X24" s="3"/>
      <c r="Y24" s="3"/>
      <c r="Z24" s="3"/>
    </row>
    <row r="25" ht="54.75" customHeight="1">
      <c r="A25" s="32"/>
      <c r="B25" s="24" t="s">
        <v>392</v>
      </c>
      <c r="C25" s="36" t="s">
        <v>395</v>
      </c>
      <c r="D25" s="26" t="s">
        <v>397</v>
      </c>
      <c r="E25" s="28" t="s">
        <v>50</v>
      </c>
      <c r="F25" s="33" t="s">
        <v>34</v>
      </c>
      <c r="G25" s="30" t="s">
        <v>402</v>
      </c>
      <c r="H25" s="3"/>
      <c r="I25" s="3"/>
      <c r="J25" s="3"/>
      <c r="K25" s="3"/>
      <c r="L25" s="3"/>
      <c r="M25" s="3"/>
      <c r="N25" s="3"/>
      <c r="O25" s="3"/>
      <c r="P25" s="3"/>
      <c r="Q25" s="3"/>
      <c r="R25" s="3"/>
      <c r="S25" s="3"/>
      <c r="T25" s="3"/>
      <c r="U25" s="3"/>
      <c r="V25" s="3"/>
      <c r="W25" s="3"/>
      <c r="X25" s="3"/>
      <c r="Y25" s="3"/>
      <c r="Z25" s="3"/>
    </row>
    <row r="26" ht="54.75" customHeight="1">
      <c r="A26" s="43"/>
      <c r="B26" s="24" t="s">
        <v>410</v>
      </c>
      <c r="C26" s="36" t="s">
        <v>412</v>
      </c>
      <c r="D26" s="26" t="s">
        <v>414</v>
      </c>
      <c r="E26" s="28" t="s">
        <v>78</v>
      </c>
      <c r="F26" s="33" t="s">
        <v>26</v>
      </c>
      <c r="G26" s="30" t="s">
        <v>418</v>
      </c>
      <c r="H26" s="3"/>
      <c r="I26" s="3"/>
      <c r="J26" s="3"/>
      <c r="K26" s="3"/>
      <c r="L26" s="3"/>
      <c r="M26" s="3"/>
      <c r="N26" s="3"/>
      <c r="O26" s="3"/>
      <c r="P26" s="3"/>
      <c r="Q26" s="3"/>
      <c r="R26" s="3"/>
      <c r="S26" s="3"/>
      <c r="T26" s="3"/>
      <c r="U26" s="3"/>
      <c r="V26" s="3"/>
      <c r="W26" s="3"/>
      <c r="X26" s="3"/>
      <c r="Y26" s="3"/>
      <c r="Z26" s="3"/>
    </row>
    <row r="27" ht="54.75" customHeight="1">
      <c r="A27" s="63" t="s">
        <v>427</v>
      </c>
      <c r="B27" s="24" t="s">
        <v>434</v>
      </c>
      <c r="C27" s="36" t="s">
        <v>436</v>
      </c>
      <c r="D27" s="26" t="s">
        <v>437</v>
      </c>
      <c r="E27" s="28" t="s">
        <v>50</v>
      </c>
      <c r="F27" s="29" t="s">
        <v>26</v>
      </c>
      <c r="G27" s="30" t="s">
        <v>441</v>
      </c>
      <c r="H27" s="3"/>
      <c r="I27" s="3"/>
      <c r="J27" s="3"/>
      <c r="K27" s="3"/>
      <c r="L27" s="3"/>
      <c r="M27" s="3"/>
      <c r="N27" s="3"/>
      <c r="O27" s="3"/>
      <c r="P27" s="3"/>
      <c r="Q27" s="3"/>
      <c r="R27" s="3"/>
      <c r="S27" s="3"/>
      <c r="T27" s="3"/>
      <c r="U27" s="3"/>
      <c r="V27" s="3"/>
      <c r="W27" s="3"/>
      <c r="X27" s="3"/>
      <c r="Y27" s="3"/>
      <c r="Z27" s="3"/>
    </row>
    <row r="28" ht="54.75" customHeight="1">
      <c r="A28" s="43"/>
      <c r="B28" s="24" t="s">
        <v>451</v>
      </c>
      <c r="C28" s="36" t="s">
        <v>452</v>
      </c>
      <c r="D28" s="26" t="s">
        <v>453</v>
      </c>
      <c r="E28" s="28" t="s">
        <v>50</v>
      </c>
      <c r="F28" s="29" t="s">
        <v>26</v>
      </c>
      <c r="G28" s="30" t="s">
        <v>456</v>
      </c>
      <c r="H28" s="3"/>
      <c r="I28" s="3"/>
      <c r="J28" s="3"/>
      <c r="K28" s="3"/>
      <c r="L28" s="3"/>
      <c r="M28" s="3"/>
      <c r="N28" s="3"/>
      <c r="O28" s="3"/>
      <c r="P28" s="3"/>
      <c r="Q28" s="3"/>
      <c r="R28" s="3"/>
      <c r="S28" s="3"/>
      <c r="T28" s="3"/>
      <c r="U28" s="3"/>
      <c r="V28" s="3"/>
      <c r="W28" s="3"/>
      <c r="X28" s="3"/>
      <c r="Y28" s="3"/>
      <c r="Z28" s="3"/>
    </row>
    <row r="29" ht="54.75" customHeight="1">
      <c r="A29" s="23" t="s">
        <v>461</v>
      </c>
      <c r="B29" s="24" t="s">
        <v>462</v>
      </c>
      <c r="C29" s="36" t="s">
        <v>463</v>
      </c>
      <c r="D29" s="26" t="s">
        <v>464</v>
      </c>
      <c r="E29" s="28" t="s">
        <v>50</v>
      </c>
      <c r="F29" s="29" t="s">
        <v>26</v>
      </c>
      <c r="G29" s="30" t="s">
        <v>468</v>
      </c>
      <c r="H29" s="3"/>
      <c r="I29" s="3"/>
      <c r="J29" s="3"/>
      <c r="K29" s="3"/>
      <c r="L29" s="3"/>
      <c r="M29" s="3"/>
      <c r="N29" s="3"/>
      <c r="O29" s="3"/>
      <c r="P29" s="3"/>
      <c r="Q29" s="3"/>
      <c r="R29" s="3"/>
      <c r="S29" s="3"/>
      <c r="T29" s="3"/>
      <c r="U29" s="3"/>
      <c r="V29" s="3"/>
      <c r="W29" s="3"/>
      <c r="X29" s="3"/>
      <c r="Y29" s="3"/>
      <c r="Z29" s="3"/>
    </row>
    <row r="30" ht="54.75" customHeight="1">
      <c r="A30" s="32"/>
      <c r="B30" s="24" t="s">
        <v>478</v>
      </c>
      <c r="C30" s="36" t="s">
        <v>480</v>
      </c>
      <c r="D30" s="26" t="s">
        <v>481</v>
      </c>
      <c r="E30" s="28" t="s">
        <v>78</v>
      </c>
      <c r="F30" s="29" t="s">
        <v>26</v>
      </c>
      <c r="G30" s="30" t="s">
        <v>485</v>
      </c>
      <c r="H30" s="3"/>
      <c r="I30" s="3"/>
      <c r="J30" s="3"/>
      <c r="K30" s="3"/>
      <c r="L30" s="3"/>
      <c r="M30" s="3"/>
      <c r="N30" s="3"/>
      <c r="O30" s="3"/>
      <c r="P30" s="3"/>
      <c r="Q30" s="3"/>
      <c r="R30" s="3"/>
      <c r="S30" s="3"/>
      <c r="T30" s="3"/>
      <c r="U30" s="3"/>
      <c r="V30" s="3"/>
      <c r="W30" s="3"/>
      <c r="X30" s="3"/>
      <c r="Y30" s="3"/>
      <c r="Z30" s="3"/>
    </row>
    <row r="31" ht="54.75" customHeight="1">
      <c r="A31" s="43"/>
      <c r="B31" s="24" t="s">
        <v>493</v>
      </c>
      <c r="C31" s="36" t="s">
        <v>495</v>
      </c>
      <c r="D31" s="26" t="s">
        <v>496</v>
      </c>
      <c r="E31" s="28" t="s">
        <v>78</v>
      </c>
      <c r="F31" s="33" t="s">
        <v>34</v>
      </c>
      <c r="G31" s="30" t="s">
        <v>503</v>
      </c>
      <c r="H31" s="3"/>
      <c r="I31" s="3"/>
      <c r="J31" s="3"/>
      <c r="K31" s="3"/>
      <c r="L31" s="3"/>
      <c r="M31" s="3"/>
      <c r="N31" s="3"/>
      <c r="O31" s="3"/>
      <c r="P31" s="3"/>
      <c r="Q31" s="3"/>
      <c r="R31" s="3"/>
      <c r="S31" s="3"/>
      <c r="T31" s="3"/>
      <c r="U31" s="3"/>
      <c r="V31" s="3"/>
      <c r="W31" s="3"/>
      <c r="X31" s="3"/>
      <c r="Y31" s="3"/>
      <c r="Z31" s="3"/>
    </row>
    <row r="32" ht="15.75" customHeight="1">
      <c r="A32" s="15" t="s">
        <v>510</v>
      </c>
      <c r="B32" s="15" t="s">
        <v>22</v>
      </c>
      <c r="C32" s="15" t="s">
        <v>23</v>
      </c>
      <c r="D32" s="15" t="s">
        <v>24</v>
      </c>
      <c r="E32" s="15" t="s">
        <v>25</v>
      </c>
      <c r="F32" s="15" t="s">
        <v>11</v>
      </c>
      <c r="G32" s="18" t="s">
        <v>12</v>
      </c>
      <c r="H32" s="3"/>
      <c r="I32" s="3"/>
      <c r="J32" s="3"/>
      <c r="K32" s="3"/>
      <c r="L32" s="3"/>
      <c r="M32" s="3"/>
      <c r="N32" s="3"/>
      <c r="O32" s="3"/>
      <c r="P32" s="3"/>
      <c r="Q32" s="3"/>
      <c r="R32" s="3"/>
      <c r="S32" s="3"/>
      <c r="T32" s="3"/>
      <c r="U32" s="3"/>
      <c r="V32" s="3"/>
      <c r="W32" s="3"/>
      <c r="X32" s="3"/>
      <c r="Y32" s="3"/>
      <c r="Z32" s="3"/>
    </row>
    <row r="33" ht="60.0" customHeight="1">
      <c r="A33" s="64" t="s">
        <v>525</v>
      </c>
      <c r="B33" s="24" t="s">
        <v>527</v>
      </c>
      <c r="C33" s="36" t="s">
        <v>528</v>
      </c>
      <c r="D33" s="26" t="s">
        <v>531</v>
      </c>
      <c r="E33" s="65" t="s">
        <v>50</v>
      </c>
      <c r="F33" s="33" t="s">
        <v>34</v>
      </c>
      <c r="G33" s="30" t="s">
        <v>539</v>
      </c>
      <c r="H33" s="3"/>
      <c r="I33" s="3"/>
      <c r="J33" s="3"/>
      <c r="K33" s="3"/>
      <c r="L33" s="3"/>
      <c r="M33" s="3"/>
      <c r="N33" s="3"/>
      <c r="O33" s="3"/>
      <c r="P33" s="3"/>
      <c r="Q33" s="3"/>
      <c r="R33" s="3"/>
      <c r="S33" s="3"/>
      <c r="T33" s="3"/>
      <c r="U33" s="3"/>
      <c r="V33" s="3"/>
      <c r="W33" s="3"/>
      <c r="X33" s="3"/>
      <c r="Y33" s="3"/>
      <c r="Z33" s="3"/>
    </row>
    <row r="34" ht="60.0" customHeight="1">
      <c r="A34" s="64"/>
      <c r="B34" s="24" t="s">
        <v>548</v>
      </c>
      <c r="C34" s="36" t="s">
        <v>549</v>
      </c>
      <c r="D34" s="26" t="s">
        <v>551</v>
      </c>
      <c r="E34" s="65" t="s">
        <v>50</v>
      </c>
      <c r="F34" s="33" t="s">
        <v>34</v>
      </c>
      <c r="G34" s="30" t="s">
        <v>553</v>
      </c>
      <c r="H34" s="3"/>
      <c r="I34" s="3"/>
      <c r="J34" s="3"/>
      <c r="K34" s="3"/>
      <c r="L34" s="3"/>
      <c r="M34" s="3"/>
      <c r="N34" s="3"/>
      <c r="O34" s="3"/>
      <c r="P34" s="3"/>
      <c r="Q34" s="3"/>
      <c r="R34" s="3"/>
      <c r="S34" s="3"/>
      <c r="T34" s="3"/>
      <c r="U34" s="3"/>
      <c r="V34" s="3"/>
      <c r="W34" s="3"/>
      <c r="X34" s="3"/>
      <c r="Y34" s="3"/>
      <c r="Z34" s="3"/>
    </row>
    <row r="35" ht="60.0" customHeight="1">
      <c r="A35" s="64" t="s">
        <v>559</v>
      </c>
      <c r="B35" s="24" t="s">
        <v>560</v>
      </c>
      <c r="C35" s="36" t="s">
        <v>562</v>
      </c>
      <c r="D35" s="26" t="s">
        <v>565</v>
      </c>
      <c r="E35" s="65" t="s">
        <v>78</v>
      </c>
      <c r="F35" s="33" t="s">
        <v>34</v>
      </c>
      <c r="G35" s="30" t="s">
        <v>569</v>
      </c>
      <c r="H35" s="3"/>
      <c r="I35" s="3"/>
      <c r="J35" s="3"/>
      <c r="K35" s="3"/>
      <c r="L35" s="3"/>
      <c r="M35" s="3"/>
      <c r="N35" s="3"/>
      <c r="O35" s="3"/>
      <c r="P35" s="3"/>
      <c r="Q35" s="3"/>
      <c r="R35" s="3"/>
      <c r="S35" s="3"/>
      <c r="T35" s="3"/>
      <c r="U35" s="3"/>
      <c r="V35" s="3"/>
      <c r="W35" s="3"/>
      <c r="X35" s="3"/>
      <c r="Y35" s="3"/>
      <c r="Z35" s="3"/>
    </row>
    <row r="36" ht="60.0" customHeight="1">
      <c r="A36" s="64" t="s">
        <v>576</v>
      </c>
      <c r="B36" s="24" t="s">
        <v>578</v>
      </c>
      <c r="C36" s="36" t="s">
        <v>580</v>
      </c>
      <c r="D36" s="26" t="s">
        <v>581</v>
      </c>
      <c r="E36" s="65" t="s">
        <v>78</v>
      </c>
      <c r="F36" s="33" t="s">
        <v>34</v>
      </c>
      <c r="G36" s="30" t="s">
        <v>583</v>
      </c>
      <c r="H36" s="3"/>
      <c r="I36" s="3"/>
      <c r="J36" s="3"/>
      <c r="K36" s="3"/>
      <c r="L36" s="3"/>
      <c r="M36" s="3"/>
      <c r="N36" s="3"/>
      <c r="O36" s="3"/>
      <c r="P36" s="3"/>
      <c r="Q36" s="3"/>
      <c r="R36" s="3"/>
      <c r="S36" s="3"/>
      <c r="T36" s="3"/>
      <c r="U36" s="3"/>
      <c r="V36" s="3"/>
      <c r="W36" s="3"/>
      <c r="X36" s="3"/>
      <c r="Y36" s="3"/>
      <c r="Z36" s="3"/>
    </row>
    <row r="37" ht="60.0" customHeight="1">
      <c r="A37" s="64" t="s">
        <v>593</v>
      </c>
      <c r="B37" s="24" t="s">
        <v>595</v>
      </c>
      <c r="C37" s="36" t="s">
        <v>597</v>
      </c>
      <c r="D37" s="26" t="s">
        <v>598</v>
      </c>
      <c r="E37" s="65" t="s">
        <v>50</v>
      </c>
      <c r="F37" s="33" t="s">
        <v>34</v>
      </c>
      <c r="G37" s="30" t="s">
        <v>600</v>
      </c>
      <c r="H37" s="3"/>
      <c r="I37" s="3"/>
      <c r="J37" s="3"/>
      <c r="K37" s="3"/>
      <c r="L37" s="3"/>
      <c r="M37" s="3"/>
      <c r="N37" s="3"/>
      <c r="O37" s="3"/>
      <c r="P37" s="3"/>
      <c r="Q37" s="3"/>
      <c r="R37" s="3"/>
      <c r="S37" s="3"/>
      <c r="T37" s="3"/>
      <c r="U37" s="3"/>
      <c r="V37" s="3"/>
      <c r="W37" s="3"/>
      <c r="X37" s="3"/>
      <c r="Y37" s="3"/>
      <c r="Z37" s="3"/>
    </row>
    <row r="38" ht="60.0" customHeight="1">
      <c r="A38" s="64" t="s">
        <v>607</v>
      </c>
      <c r="B38" s="24" t="s">
        <v>609</v>
      </c>
      <c r="C38" s="36" t="s">
        <v>610</v>
      </c>
      <c r="D38" s="26" t="s">
        <v>612</v>
      </c>
      <c r="E38" s="65" t="s">
        <v>50</v>
      </c>
      <c r="F38" s="33" t="s">
        <v>34</v>
      </c>
      <c r="G38" s="30" t="s">
        <v>615</v>
      </c>
      <c r="H38" s="3"/>
      <c r="I38" s="3"/>
      <c r="J38" s="3"/>
      <c r="K38" s="3"/>
      <c r="L38" s="3"/>
      <c r="M38" s="3"/>
      <c r="N38" s="3"/>
      <c r="O38" s="3"/>
      <c r="P38" s="3"/>
      <c r="Q38" s="3"/>
      <c r="R38" s="3"/>
      <c r="S38" s="3"/>
      <c r="T38" s="3"/>
      <c r="U38" s="3"/>
      <c r="V38" s="3"/>
      <c r="W38" s="3"/>
      <c r="X38" s="3"/>
      <c r="Y38" s="3"/>
      <c r="Z38" s="3"/>
    </row>
    <row r="39" ht="60.0" customHeight="1">
      <c r="A39" s="64"/>
      <c r="B39" s="24" t="s">
        <v>626</v>
      </c>
      <c r="C39" s="36" t="s">
        <v>628</v>
      </c>
      <c r="D39" s="26" t="s">
        <v>629</v>
      </c>
      <c r="E39" s="65" t="s">
        <v>50</v>
      </c>
      <c r="F39" s="33" t="s">
        <v>34</v>
      </c>
      <c r="G39" s="30" t="s">
        <v>632</v>
      </c>
      <c r="H39" s="3"/>
      <c r="I39" s="3"/>
      <c r="J39" s="3"/>
      <c r="K39" s="3"/>
      <c r="L39" s="3"/>
      <c r="M39" s="3"/>
      <c r="N39" s="3"/>
      <c r="O39" s="3"/>
      <c r="P39" s="3"/>
      <c r="Q39" s="3"/>
      <c r="R39" s="3"/>
      <c r="S39" s="3"/>
      <c r="T39" s="3"/>
      <c r="U39" s="3"/>
      <c r="V39" s="3"/>
      <c r="W39" s="3"/>
      <c r="X39" s="3"/>
      <c r="Y39" s="3"/>
      <c r="Z39" s="3"/>
    </row>
    <row r="40" ht="60.0" customHeight="1">
      <c r="A40" s="64"/>
      <c r="B40" s="24" t="s">
        <v>645</v>
      </c>
      <c r="C40" s="36" t="s">
        <v>646</v>
      </c>
      <c r="D40" s="26" t="s">
        <v>647</v>
      </c>
      <c r="E40" s="65" t="s">
        <v>50</v>
      </c>
      <c r="F40" s="33" t="s">
        <v>34</v>
      </c>
      <c r="G40" s="30" t="s">
        <v>649</v>
      </c>
      <c r="H40" s="3"/>
      <c r="I40" s="3"/>
      <c r="J40" s="3"/>
      <c r="K40" s="3"/>
      <c r="L40" s="3"/>
      <c r="M40" s="3"/>
      <c r="N40" s="3"/>
      <c r="O40" s="3"/>
      <c r="P40" s="3"/>
      <c r="Q40" s="3"/>
      <c r="R40" s="3"/>
      <c r="S40" s="3"/>
      <c r="T40" s="3"/>
      <c r="U40" s="3"/>
      <c r="V40" s="3"/>
      <c r="W40" s="3"/>
      <c r="X40" s="3"/>
      <c r="Y40" s="3"/>
      <c r="Z40" s="3"/>
    </row>
    <row r="41" ht="60.0" customHeight="1">
      <c r="A41" s="64" t="s">
        <v>659</v>
      </c>
      <c r="B41" s="24" t="s">
        <v>661</v>
      </c>
      <c r="C41" s="36" t="s">
        <v>662</v>
      </c>
      <c r="D41" s="26" t="s">
        <v>664</v>
      </c>
      <c r="E41" s="65" t="s">
        <v>78</v>
      </c>
      <c r="F41" s="33" t="s">
        <v>34</v>
      </c>
      <c r="G41" s="30" t="s">
        <v>667</v>
      </c>
      <c r="H41" s="3"/>
      <c r="I41" s="3"/>
      <c r="J41" s="3"/>
      <c r="K41" s="3"/>
      <c r="L41" s="3"/>
      <c r="M41" s="3"/>
      <c r="N41" s="3"/>
      <c r="O41" s="3"/>
      <c r="P41" s="3"/>
      <c r="Q41" s="3"/>
      <c r="R41" s="3"/>
      <c r="S41" s="3"/>
      <c r="T41" s="3"/>
      <c r="U41" s="3"/>
      <c r="V41" s="3"/>
      <c r="W41" s="3"/>
      <c r="X41" s="3"/>
      <c r="Y41" s="3"/>
      <c r="Z41" s="3"/>
    </row>
    <row r="42" ht="15.75" customHeight="1">
      <c r="A42" s="11"/>
      <c r="B42" s="11"/>
      <c r="C42" s="11"/>
      <c r="D42" s="11"/>
      <c r="E42" s="11"/>
      <c r="F42" s="11"/>
      <c r="G42" s="66"/>
      <c r="H42" s="3"/>
      <c r="I42" s="3"/>
      <c r="J42" s="3"/>
      <c r="K42" s="3"/>
      <c r="L42" s="3"/>
      <c r="M42" s="3"/>
      <c r="N42" s="3"/>
      <c r="O42" s="3"/>
      <c r="P42" s="3"/>
      <c r="Q42" s="3"/>
      <c r="R42" s="3"/>
      <c r="S42" s="3"/>
      <c r="T42" s="3"/>
      <c r="U42" s="3"/>
      <c r="V42" s="3"/>
      <c r="W42" s="3"/>
      <c r="X42" s="3"/>
      <c r="Y42" s="3"/>
      <c r="Z42" s="3"/>
    </row>
    <row r="43" ht="15.75" customHeight="1">
      <c r="A43" s="11"/>
      <c r="B43" s="11"/>
      <c r="C43" s="11"/>
      <c r="D43" s="11"/>
      <c r="E43" s="11"/>
      <c r="F43" s="11"/>
      <c r="G43" s="66"/>
      <c r="H43" s="3"/>
      <c r="I43" s="3"/>
      <c r="J43" s="3"/>
      <c r="K43" s="3"/>
      <c r="L43" s="3"/>
      <c r="M43" s="3"/>
      <c r="N43" s="3"/>
      <c r="O43" s="3"/>
      <c r="P43" s="3"/>
      <c r="Q43" s="3"/>
      <c r="R43" s="3"/>
      <c r="S43" s="3"/>
      <c r="T43" s="3"/>
      <c r="U43" s="3"/>
      <c r="V43" s="3"/>
      <c r="W43" s="3"/>
      <c r="X43" s="3"/>
      <c r="Y43" s="3"/>
      <c r="Z43" s="3"/>
    </row>
    <row r="44" ht="15.75" customHeight="1">
      <c r="A44" s="11"/>
      <c r="B44" s="11"/>
      <c r="C44" s="11"/>
      <c r="D44" s="11"/>
      <c r="E44" s="11"/>
      <c r="F44" s="11"/>
      <c r="G44" s="66"/>
      <c r="H44" s="3"/>
      <c r="I44" s="3"/>
      <c r="J44" s="3"/>
      <c r="K44" s="3"/>
      <c r="L44" s="3"/>
      <c r="M44" s="3"/>
      <c r="N44" s="3"/>
      <c r="O44" s="3"/>
      <c r="P44" s="3"/>
      <c r="Q44" s="3"/>
      <c r="R44" s="3"/>
      <c r="S44" s="3"/>
      <c r="T44" s="3"/>
      <c r="U44" s="3"/>
      <c r="V44" s="3"/>
      <c r="W44" s="3"/>
      <c r="X44" s="3"/>
      <c r="Y44" s="3"/>
      <c r="Z44" s="3"/>
    </row>
    <row r="45" ht="15.75" customHeight="1">
      <c r="A45" s="11"/>
      <c r="B45" s="11"/>
      <c r="C45" s="11"/>
      <c r="D45" s="11"/>
      <c r="E45" s="11"/>
      <c r="F45" s="11"/>
      <c r="G45" s="66"/>
      <c r="H45" s="3"/>
      <c r="I45" s="3"/>
      <c r="J45" s="3"/>
      <c r="K45" s="3"/>
      <c r="L45" s="3"/>
      <c r="M45" s="3"/>
      <c r="N45" s="3"/>
      <c r="O45" s="3"/>
      <c r="P45" s="3"/>
      <c r="Q45" s="3"/>
      <c r="R45" s="3"/>
      <c r="S45" s="3"/>
      <c r="T45" s="3"/>
      <c r="U45" s="3"/>
      <c r="V45" s="3"/>
      <c r="W45" s="3"/>
      <c r="X45" s="3"/>
      <c r="Y45" s="3"/>
      <c r="Z45" s="3"/>
    </row>
    <row r="46" ht="15.75" customHeight="1">
      <c r="A46" s="11"/>
      <c r="B46" s="11"/>
      <c r="C46" s="11"/>
      <c r="D46" s="11"/>
      <c r="E46" s="11"/>
      <c r="F46" s="11"/>
      <c r="G46" s="66"/>
      <c r="H46" s="3"/>
      <c r="I46" s="3"/>
      <c r="J46" s="3"/>
      <c r="K46" s="3"/>
      <c r="L46" s="3"/>
      <c r="M46" s="3"/>
      <c r="N46" s="3"/>
      <c r="O46" s="3"/>
      <c r="P46" s="3"/>
      <c r="Q46" s="3"/>
      <c r="R46" s="3"/>
      <c r="S46" s="3"/>
      <c r="T46" s="3"/>
      <c r="U46" s="3"/>
      <c r="V46" s="3"/>
      <c r="W46" s="3"/>
      <c r="X46" s="3"/>
      <c r="Y46" s="3"/>
      <c r="Z46" s="3"/>
    </row>
    <row r="47" ht="15.75" customHeight="1">
      <c r="A47" s="11"/>
      <c r="B47" s="11"/>
      <c r="C47" s="11"/>
      <c r="D47" s="11"/>
      <c r="E47" s="11"/>
      <c r="F47" s="11"/>
      <c r="G47" s="66"/>
      <c r="H47" s="3"/>
      <c r="I47" s="3"/>
      <c r="J47" s="3"/>
      <c r="K47" s="3"/>
      <c r="L47" s="3"/>
      <c r="M47" s="3"/>
      <c r="N47" s="3"/>
      <c r="O47" s="3"/>
      <c r="P47" s="3"/>
      <c r="Q47" s="3"/>
      <c r="R47" s="3"/>
      <c r="S47" s="3"/>
      <c r="T47" s="3"/>
      <c r="U47" s="3"/>
      <c r="V47" s="3"/>
      <c r="W47" s="3"/>
      <c r="X47" s="3"/>
      <c r="Y47" s="3"/>
      <c r="Z47" s="3"/>
    </row>
    <row r="48" ht="15.75" customHeight="1">
      <c r="A48" s="11"/>
      <c r="B48" s="11"/>
      <c r="C48" s="11"/>
      <c r="D48" s="11"/>
      <c r="E48" s="11"/>
      <c r="F48" s="11"/>
      <c r="G48" s="66"/>
      <c r="H48" s="3"/>
      <c r="I48" s="3"/>
      <c r="J48" s="3"/>
      <c r="K48" s="3"/>
      <c r="L48" s="3"/>
      <c r="M48" s="3"/>
      <c r="N48" s="3"/>
      <c r="O48" s="3"/>
      <c r="P48" s="3"/>
      <c r="Q48" s="3"/>
      <c r="R48" s="3"/>
      <c r="S48" s="3"/>
      <c r="T48" s="3"/>
      <c r="U48" s="3"/>
      <c r="V48" s="3"/>
      <c r="W48" s="3"/>
      <c r="X48" s="3"/>
      <c r="Y48" s="3"/>
      <c r="Z48" s="3"/>
    </row>
    <row r="49" ht="15.75" customHeight="1">
      <c r="A49" s="11"/>
      <c r="B49" s="11"/>
      <c r="C49" s="11"/>
      <c r="D49" s="11"/>
      <c r="E49" s="11"/>
      <c r="F49" s="11"/>
      <c r="G49" s="66"/>
      <c r="H49" s="3"/>
      <c r="I49" s="3"/>
      <c r="J49" s="3"/>
      <c r="K49" s="3"/>
      <c r="L49" s="3"/>
      <c r="M49" s="3"/>
      <c r="N49" s="3"/>
      <c r="O49" s="3"/>
      <c r="P49" s="3"/>
      <c r="Q49" s="3"/>
      <c r="R49" s="3"/>
      <c r="S49" s="3"/>
      <c r="T49" s="3"/>
      <c r="U49" s="3"/>
      <c r="V49" s="3"/>
      <c r="W49" s="3"/>
      <c r="X49" s="3"/>
      <c r="Y49" s="3"/>
      <c r="Z49" s="3"/>
    </row>
    <row r="50" ht="15.75" customHeight="1">
      <c r="A50" s="11"/>
      <c r="B50" s="11"/>
      <c r="C50" s="11"/>
      <c r="D50" s="11"/>
      <c r="E50" s="11"/>
      <c r="F50" s="11"/>
      <c r="G50" s="66"/>
      <c r="H50" s="3"/>
      <c r="I50" s="3"/>
      <c r="J50" s="3"/>
      <c r="K50" s="3"/>
      <c r="L50" s="3"/>
      <c r="M50" s="3"/>
      <c r="N50" s="3"/>
      <c r="O50" s="3"/>
      <c r="P50" s="3"/>
      <c r="Q50" s="3"/>
      <c r="R50" s="3"/>
      <c r="S50" s="3"/>
      <c r="T50" s="3"/>
      <c r="U50" s="3"/>
      <c r="V50" s="3"/>
      <c r="W50" s="3"/>
      <c r="X50" s="3"/>
      <c r="Y50" s="3"/>
      <c r="Z50" s="3"/>
    </row>
    <row r="51" ht="15.75" customHeight="1">
      <c r="A51" s="11"/>
      <c r="B51" s="11"/>
      <c r="C51" s="11"/>
      <c r="D51" s="11"/>
      <c r="E51" s="11"/>
      <c r="F51" s="11"/>
      <c r="G51" s="66"/>
      <c r="H51" s="3"/>
      <c r="I51" s="3"/>
      <c r="J51" s="3"/>
      <c r="K51" s="3"/>
      <c r="L51" s="3"/>
      <c r="M51" s="3"/>
      <c r="N51" s="3"/>
      <c r="O51" s="3"/>
      <c r="P51" s="3"/>
      <c r="Q51" s="3"/>
      <c r="R51" s="3"/>
      <c r="S51" s="3"/>
      <c r="T51" s="3"/>
      <c r="U51" s="3"/>
      <c r="V51" s="3"/>
      <c r="W51" s="3"/>
      <c r="X51" s="3"/>
      <c r="Y51" s="3"/>
      <c r="Z51" s="3"/>
    </row>
    <row r="52" ht="15.75" customHeight="1">
      <c r="A52" s="11"/>
      <c r="B52" s="11"/>
      <c r="C52" s="11"/>
      <c r="D52" s="11"/>
      <c r="E52" s="11"/>
      <c r="F52" s="11"/>
      <c r="G52" s="66"/>
      <c r="H52" s="3"/>
      <c r="I52" s="3"/>
      <c r="J52" s="3"/>
      <c r="K52" s="3"/>
      <c r="L52" s="3"/>
      <c r="M52" s="3"/>
      <c r="N52" s="3"/>
      <c r="O52" s="3"/>
      <c r="P52" s="3"/>
      <c r="Q52" s="3"/>
      <c r="R52" s="3"/>
      <c r="S52" s="3"/>
      <c r="T52" s="3"/>
      <c r="U52" s="3"/>
      <c r="V52" s="3"/>
      <c r="W52" s="3"/>
      <c r="X52" s="3"/>
      <c r="Y52" s="3"/>
      <c r="Z52" s="3"/>
    </row>
    <row r="53" ht="15.75" customHeight="1">
      <c r="A53" s="11"/>
      <c r="B53" s="11"/>
      <c r="C53" s="11"/>
      <c r="D53" s="11"/>
      <c r="E53" s="11"/>
      <c r="F53" s="11"/>
      <c r="G53" s="66"/>
      <c r="H53" s="3"/>
      <c r="I53" s="3"/>
      <c r="J53" s="3"/>
      <c r="K53" s="3"/>
      <c r="L53" s="3"/>
      <c r="M53" s="3"/>
      <c r="N53" s="3"/>
      <c r="O53" s="3"/>
      <c r="P53" s="3"/>
      <c r="Q53" s="3"/>
      <c r="R53" s="3"/>
      <c r="S53" s="3"/>
      <c r="T53" s="3"/>
      <c r="U53" s="3"/>
      <c r="V53" s="3"/>
      <c r="W53" s="3"/>
      <c r="X53" s="3"/>
      <c r="Y53" s="3"/>
      <c r="Z53" s="3"/>
    </row>
    <row r="54" ht="15.75" customHeight="1">
      <c r="A54" s="11"/>
      <c r="B54" s="11"/>
      <c r="C54" s="11"/>
      <c r="D54" s="11"/>
      <c r="E54" s="11"/>
      <c r="F54" s="11"/>
      <c r="G54" s="66"/>
      <c r="H54" s="3"/>
      <c r="I54" s="3"/>
      <c r="J54" s="3"/>
      <c r="K54" s="3"/>
      <c r="L54" s="3"/>
      <c r="M54" s="3"/>
      <c r="N54" s="3"/>
      <c r="O54" s="3"/>
      <c r="P54" s="3"/>
      <c r="Q54" s="3"/>
      <c r="R54" s="3"/>
      <c r="S54" s="3"/>
      <c r="T54" s="3"/>
      <c r="U54" s="3"/>
      <c r="V54" s="3"/>
      <c r="W54" s="3"/>
      <c r="X54" s="3"/>
      <c r="Y54" s="3"/>
      <c r="Z54" s="3"/>
    </row>
    <row r="55" ht="15.75" customHeight="1">
      <c r="A55" s="11"/>
      <c r="B55" s="11"/>
      <c r="C55" s="11"/>
      <c r="D55" s="11"/>
      <c r="E55" s="11"/>
      <c r="F55" s="11"/>
      <c r="G55" s="66"/>
      <c r="H55" s="3"/>
      <c r="I55" s="3"/>
      <c r="J55" s="3"/>
      <c r="K55" s="3"/>
      <c r="L55" s="3"/>
      <c r="M55" s="3"/>
      <c r="N55" s="3"/>
      <c r="O55" s="3"/>
      <c r="P55" s="3"/>
      <c r="Q55" s="3"/>
      <c r="R55" s="3"/>
      <c r="S55" s="3"/>
      <c r="T55" s="3"/>
      <c r="U55" s="3"/>
      <c r="V55" s="3"/>
      <c r="W55" s="3"/>
      <c r="X55" s="3"/>
      <c r="Y55" s="3"/>
      <c r="Z55" s="3"/>
    </row>
    <row r="56" ht="15.75" customHeight="1">
      <c r="A56" s="11"/>
      <c r="B56" s="11"/>
      <c r="C56" s="11"/>
      <c r="D56" s="11"/>
      <c r="E56" s="11"/>
      <c r="F56" s="11"/>
      <c r="G56" s="66"/>
      <c r="H56" s="3"/>
      <c r="I56" s="3"/>
      <c r="J56" s="3"/>
      <c r="K56" s="3"/>
      <c r="L56" s="3"/>
      <c r="M56" s="3"/>
      <c r="N56" s="3"/>
      <c r="O56" s="3"/>
      <c r="P56" s="3"/>
      <c r="Q56" s="3"/>
      <c r="R56" s="3"/>
      <c r="S56" s="3"/>
      <c r="T56" s="3"/>
      <c r="U56" s="3"/>
      <c r="V56" s="3"/>
      <c r="W56" s="3"/>
      <c r="X56" s="3"/>
      <c r="Y56" s="3"/>
      <c r="Z56" s="3"/>
    </row>
    <row r="57" ht="15.75" customHeight="1">
      <c r="A57" s="11"/>
      <c r="B57" s="11"/>
      <c r="C57" s="11"/>
      <c r="D57" s="11"/>
      <c r="E57" s="11"/>
      <c r="F57" s="11"/>
      <c r="G57" s="3"/>
      <c r="H57" s="3"/>
      <c r="I57" s="3"/>
      <c r="J57" s="3"/>
      <c r="K57" s="3"/>
      <c r="L57" s="3"/>
      <c r="M57" s="3"/>
      <c r="N57" s="3"/>
      <c r="O57" s="3"/>
      <c r="P57" s="3"/>
      <c r="Q57" s="3"/>
      <c r="R57" s="3"/>
      <c r="S57" s="3"/>
      <c r="T57" s="3"/>
      <c r="U57" s="3"/>
      <c r="V57" s="3"/>
      <c r="W57" s="3"/>
      <c r="X57" s="3"/>
      <c r="Y57" s="3"/>
      <c r="Z57" s="3"/>
    </row>
    <row r="58" ht="15.75" customHeight="1">
      <c r="A58" s="11"/>
      <c r="B58" s="11"/>
      <c r="C58" s="11"/>
      <c r="D58" s="11"/>
      <c r="E58" s="11"/>
      <c r="F58" s="11"/>
      <c r="G58" s="3"/>
      <c r="H58" s="3"/>
      <c r="I58" s="3"/>
      <c r="J58" s="3"/>
      <c r="K58" s="3"/>
      <c r="L58" s="3"/>
      <c r="M58" s="3"/>
      <c r="N58" s="3"/>
      <c r="O58" s="3"/>
      <c r="P58" s="3"/>
      <c r="Q58" s="3"/>
      <c r="R58" s="3"/>
      <c r="S58" s="3"/>
      <c r="T58" s="3"/>
      <c r="U58" s="3"/>
      <c r="V58" s="3"/>
      <c r="W58" s="3"/>
      <c r="X58" s="3"/>
      <c r="Y58" s="3"/>
      <c r="Z58" s="3"/>
    </row>
    <row r="59" ht="15.75" customHeight="1">
      <c r="A59" s="11"/>
      <c r="B59" s="11"/>
      <c r="C59" s="11"/>
      <c r="D59" s="11"/>
      <c r="E59" s="11"/>
      <c r="F59" s="11"/>
      <c r="G59" s="3"/>
      <c r="H59" s="3"/>
      <c r="I59" s="3"/>
      <c r="J59" s="3"/>
      <c r="K59" s="3"/>
      <c r="L59" s="3"/>
      <c r="M59" s="3"/>
      <c r="N59" s="3"/>
      <c r="O59" s="3"/>
      <c r="P59" s="3"/>
      <c r="Q59" s="3"/>
      <c r="R59" s="3"/>
      <c r="S59" s="3"/>
      <c r="T59" s="3"/>
      <c r="U59" s="3"/>
      <c r="V59" s="3"/>
      <c r="W59" s="3"/>
      <c r="X59" s="3"/>
      <c r="Y59" s="3"/>
      <c r="Z59" s="3"/>
    </row>
    <row r="60" ht="15.75" customHeight="1">
      <c r="A60" s="11"/>
      <c r="B60" s="11"/>
      <c r="C60" s="11"/>
      <c r="D60" s="11"/>
      <c r="E60" s="11"/>
      <c r="F60" s="11"/>
      <c r="G60" s="3"/>
      <c r="H60" s="3"/>
      <c r="I60" s="3"/>
      <c r="J60" s="3"/>
      <c r="K60" s="3"/>
      <c r="L60" s="3"/>
      <c r="M60" s="3"/>
      <c r="N60" s="3"/>
      <c r="O60" s="3"/>
      <c r="P60" s="3"/>
      <c r="Q60" s="3"/>
      <c r="R60" s="3"/>
      <c r="S60" s="3"/>
      <c r="T60" s="3"/>
      <c r="U60" s="3"/>
      <c r="V60" s="3"/>
      <c r="W60" s="3"/>
      <c r="X60" s="3"/>
      <c r="Y60" s="3"/>
      <c r="Z60" s="3"/>
    </row>
    <row r="61" ht="15.75" customHeight="1">
      <c r="A61" s="11"/>
      <c r="B61" s="11"/>
      <c r="C61" s="11"/>
      <c r="D61" s="11"/>
      <c r="E61" s="11"/>
      <c r="F61" s="11"/>
      <c r="G61" s="3"/>
      <c r="H61" s="3"/>
      <c r="I61" s="3"/>
      <c r="J61" s="3"/>
      <c r="K61" s="3"/>
      <c r="L61" s="3"/>
      <c r="M61" s="3"/>
      <c r="N61" s="3"/>
      <c r="O61" s="3"/>
      <c r="P61" s="3"/>
      <c r="Q61" s="3"/>
      <c r="R61" s="3"/>
      <c r="S61" s="3"/>
      <c r="T61" s="3"/>
      <c r="U61" s="3"/>
      <c r="V61" s="3"/>
      <c r="W61" s="3"/>
      <c r="X61" s="3"/>
      <c r="Y61" s="3"/>
      <c r="Z61" s="3"/>
    </row>
    <row r="62" ht="15.75" customHeight="1">
      <c r="A62" s="11"/>
      <c r="B62" s="11"/>
      <c r="C62" s="11"/>
      <c r="D62" s="11"/>
      <c r="E62" s="11"/>
      <c r="F62" s="11"/>
      <c r="G62" s="3"/>
      <c r="H62" s="3"/>
      <c r="I62" s="3"/>
      <c r="J62" s="3"/>
      <c r="K62" s="3"/>
      <c r="L62" s="3"/>
      <c r="M62" s="3"/>
      <c r="N62" s="3"/>
      <c r="O62" s="3"/>
      <c r="P62" s="3"/>
      <c r="Q62" s="3"/>
      <c r="R62" s="3"/>
      <c r="S62" s="3"/>
      <c r="T62" s="3"/>
      <c r="U62" s="3"/>
      <c r="V62" s="3"/>
      <c r="W62" s="3"/>
      <c r="X62" s="3"/>
      <c r="Y62" s="3"/>
      <c r="Z62" s="3"/>
    </row>
    <row r="63" ht="15.75" customHeight="1">
      <c r="A63" s="11"/>
      <c r="B63" s="11"/>
      <c r="C63" s="11"/>
      <c r="D63" s="11"/>
      <c r="E63" s="11"/>
      <c r="F63" s="11"/>
      <c r="G63" s="3"/>
      <c r="H63" s="3"/>
      <c r="I63" s="3"/>
      <c r="J63" s="3"/>
      <c r="K63" s="3"/>
      <c r="L63" s="3"/>
      <c r="M63" s="3"/>
      <c r="N63" s="3"/>
      <c r="O63" s="3"/>
      <c r="P63" s="3"/>
      <c r="Q63" s="3"/>
      <c r="R63" s="3"/>
      <c r="S63" s="3"/>
      <c r="T63" s="3"/>
      <c r="U63" s="3"/>
      <c r="V63" s="3"/>
      <c r="W63" s="3"/>
      <c r="X63" s="3"/>
      <c r="Y63" s="3"/>
      <c r="Z63" s="3"/>
    </row>
    <row r="64" ht="15.75" customHeight="1">
      <c r="A64" s="11"/>
      <c r="B64" s="11"/>
      <c r="C64" s="11"/>
      <c r="D64" s="11"/>
      <c r="E64" s="11"/>
      <c r="F64" s="11"/>
      <c r="G64" s="3"/>
      <c r="H64" s="3"/>
      <c r="I64" s="3"/>
      <c r="J64" s="3"/>
      <c r="K64" s="3"/>
      <c r="L64" s="3"/>
      <c r="M64" s="3"/>
      <c r="N64" s="3"/>
      <c r="O64" s="3"/>
      <c r="P64" s="3"/>
      <c r="Q64" s="3"/>
      <c r="R64" s="3"/>
      <c r="S64" s="3"/>
      <c r="T64" s="3"/>
      <c r="U64" s="3"/>
      <c r="V64" s="3"/>
      <c r="W64" s="3"/>
      <c r="X64" s="3"/>
      <c r="Y64" s="3"/>
      <c r="Z64" s="3"/>
    </row>
    <row r="65" ht="15.75" customHeight="1">
      <c r="A65" s="11"/>
      <c r="B65" s="11"/>
      <c r="C65" s="11"/>
      <c r="D65" s="11"/>
      <c r="E65" s="11"/>
      <c r="F65" s="11"/>
      <c r="G65" s="3"/>
      <c r="H65" s="3"/>
      <c r="I65" s="3"/>
      <c r="J65" s="3"/>
      <c r="K65" s="3"/>
      <c r="L65" s="3"/>
      <c r="M65" s="3"/>
      <c r="N65" s="3"/>
      <c r="O65" s="3"/>
      <c r="P65" s="3"/>
      <c r="Q65" s="3"/>
      <c r="R65" s="3"/>
      <c r="S65" s="3"/>
      <c r="T65" s="3"/>
      <c r="U65" s="3"/>
      <c r="V65" s="3"/>
      <c r="W65" s="3"/>
      <c r="X65" s="3"/>
      <c r="Y65" s="3"/>
      <c r="Z65" s="3"/>
    </row>
    <row r="66" ht="15.75" customHeight="1">
      <c r="A66" s="11"/>
      <c r="B66" s="11"/>
      <c r="C66" s="11"/>
      <c r="D66" s="11"/>
      <c r="E66" s="11"/>
      <c r="F66" s="11"/>
      <c r="G66" s="3"/>
      <c r="H66" s="3"/>
      <c r="I66" s="3"/>
      <c r="J66" s="3"/>
      <c r="K66" s="3"/>
      <c r="L66" s="3"/>
      <c r="M66" s="3"/>
      <c r="N66" s="3"/>
      <c r="O66" s="3"/>
      <c r="P66" s="3"/>
      <c r="Q66" s="3"/>
      <c r="R66" s="3"/>
      <c r="S66" s="3"/>
      <c r="T66" s="3"/>
      <c r="U66" s="3"/>
      <c r="V66" s="3"/>
      <c r="W66" s="3"/>
      <c r="X66" s="3"/>
      <c r="Y66" s="3"/>
      <c r="Z66" s="3"/>
    </row>
    <row r="67" ht="15.75" customHeight="1">
      <c r="A67" s="11"/>
      <c r="B67" s="11"/>
      <c r="C67" s="11"/>
      <c r="D67" s="11"/>
      <c r="E67" s="11"/>
      <c r="F67" s="11"/>
      <c r="G67" s="3"/>
      <c r="H67" s="3"/>
      <c r="I67" s="3"/>
      <c r="J67" s="3"/>
      <c r="K67" s="3"/>
      <c r="L67" s="3"/>
      <c r="M67" s="3"/>
      <c r="N67" s="3"/>
      <c r="O67" s="3"/>
      <c r="P67" s="3"/>
      <c r="Q67" s="3"/>
      <c r="R67" s="3"/>
      <c r="S67" s="3"/>
      <c r="T67" s="3"/>
      <c r="U67" s="3"/>
      <c r="V67" s="3"/>
      <c r="W67" s="3"/>
      <c r="X67" s="3"/>
      <c r="Y67" s="3"/>
      <c r="Z67" s="3"/>
    </row>
    <row r="68" ht="15.75" customHeight="1">
      <c r="A68" s="11"/>
      <c r="B68" s="11"/>
      <c r="C68" s="11"/>
      <c r="D68" s="11"/>
      <c r="E68" s="11"/>
      <c r="F68" s="11"/>
      <c r="G68" s="3"/>
      <c r="H68" s="3"/>
      <c r="I68" s="3"/>
      <c r="J68" s="3"/>
      <c r="K68" s="3"/>
      <c r="L68" s="3"/>
      <c r="M68" s="3"/>
      <c r="N68" s="3"/>
      <c r="O68" s="3"/>
      <c r="P68" s="3"/>
      <c r="Q68" s="3"/>
      <c r="R68" s="3"/>
      <c r="S68" s="3"/>
      <c r="T68" s="3"/>
      <c r="U68" s="3"/>
      <c r="V68" s="3"/>
      <c r="W68" s="3"/>
      <c r="X68" s="3"/>
      <c r="Y68" s="3"/>
      <c r="Z68" s="3"/>
    </row>
    <row r="69" ht="15.75" customHeight="1">
      <c r="A69" s="11"/>
      <c r="B69" s="11"/>
      <c r="C69" s="11"/>
      <c r="D69" s="11"/>
      <c r="E69" s="11"/>
      <c r="F69" s="11"/>
      <c r="G69" s="3"/>
      <c r="H69" s="3"/>
      <c r="I69" s="3"/>
      <c r="J69" s="3"/>
      <c r="K69" s="3"/>
      <c r="L69" s="3"/>
      <c r="M69" s="3"/>
      <c r="N69" s="3"/>
      <c r="O69" s="3"/>
      <c r="P69" s="3"/>
      <c r="Q69" s="3"/>
      <c r="R69" s="3"/>
      <c r="S69" s="3"/>
      <c r="T69" s="3"/>
      <c r="U69" s="3"/>
      <c r="V69" s="3"/>
      <c r="W69" s="3"/>
      <c r="X69" s="3"/>
      <c r="Y69" s="3"/>
      <c r="Z69" s="3"/>
    </row>
    <row r="70" ht="15.75" customHeight="1">
      <c r="A70" s="11"/>
      <c r="B70" s="11"/>
      <c r="C70" s="11"/>
      <c r="D70" s="11"/>
      <c r="E70" s="11"/>
      <c r="F70" s="11"/>
      <c r="G70" s="3"/>
      <c r="H70" s="3"/>
      <c r="I70" s="3"/>
      <c r="J70" s="3"/>
      <c r="K70" s="3"/>
      <c r="L70" s="3"/>
      <c r="M70" s="3"/>
      <c r="N70" s="3"/>
      <c r="O70" s="3"/>
      <c r="P70" s="3"/>
      <c r="Q70" s="3"/>
      <c r="R70" s="3"/>
      <c r="S70" s="3"/>
      <c r="T70" s="3"/>
      <c r="U70" s="3"/>
      <c r="V70" s="3"/>
      <c r="W70" s="3"/>
      <c r="X70" s="3"/>
      <c r="Y70" s="3"/>
      <c r="Z70" s="3"/>
    </row>
    <row r="71" ht="15.75" customHeight="1">
      <c r="A71" s="11"/>
      <c r="B71" s="11"/>
      <c r="C71" s="11"/>
      <c r="D71" s="11"/>
      <c r="E71" s="11"/>
      <c r="F71" s="11"/>
      <c r="G71" s="3"/>
      <c r="H71" s="3"/>
      <c r="I71" s="3"/>
      <c r="J71" s="3"/>
      <c r="K71" s="3"/>
      <c r="L71" s="3"/>
      <c r="M71" s="3"/>
      <c r="N71" s="3"/>
      <c r="O71" s="3"/>
      <c r="P71" s="3"/>
      <c r="Q71" s="3"/>
      <c r="R71" s="3"/>
      <c r="S71" s="3"/>
      <c r="T71" s="3"/>
      <c r="U71" s="3"/>
      <c r="V71" s="3"/>
      <c r="W71" s="3"/>
      <c r="X71" s="3"/>
      <c r="Y71" s="3"/>
      <c r="Z71" s="3"/>
    </row>
    <row r="72" ht="15.75" customHeight="1">
      <c r="A72" s="11"/>
      <c r="B72" s="11"/>
      <c r="C72" s="11"/>
      <c r="D72" s="11"/>
      <c r="E72" s="11"/>
      <c r="F72" s="11"/>
      <c r="G72" s="3"/>
      <c r="H72" s="3"/>
      <c r="I72" s="3"/>
      <c r="J72" s="3"/>
      <c r="K72" s="3"/>
      <c r="L72" s="3"/>
      <c r="M72" s="3"/>
      <c r="N72" s="3"/>
      <c r="O72" s="3"/>
      <c r="P72" s="3"/>
      <c r="Q72" s="3"/>
      <c r="R72" s="3"/>
      <c r="S72" s="3"/>
      <c r="T72" s="3"/>
      <c r="U72" s="3"/>
      <c r="V72" s="3"/>
      <c r="W72" s="3"/>
      <c r="X72" s="3"/>
      <c r="Y72" s="3"/>
      <c r="Z72" s="3"/>
    </row>
    <row r="73" ht="15.75" customHeight="1">
      <c r="A73" s="11"/>
      <c r="B73" s="11"/>
      <c r="C73" s="11"/>
      <c r="D73" s="11"/>
      <c r="E73" s="11"/>
      <c r="F73" s="11"/>
      <c r="G73" s="3"/>
      <c r="H73" s="3"/>
      <c r="I73" s="3"/>
      <c r="J73" s="3"/>
      <c r="K73" s="3"/>
      <c r="L73" s="3"/>
      <c r="M73" s="3"/>
      <c r="N73" s="3"/>
      <c r="O73" s="3"/>
      <c r="P73" s="3"/>
      <c r="Q73" s="3"/>
      <c r="R73" s="3"/>
      <c r="S73" s="3"/>
      <c r="T73" s="3"/>
      <c r="U73" s="3"/>
      <c r="V73" s="3"/>
      <c r="W73" s="3"/>
      <c r="X73" s="3"/>
      <c r="Y73" s="3"/>
      <c r="Z73" s="3"/>
    </row>
    <row r="74" ht="15.75" customHeight="1">
      <c r="A74" s="11"/>
      <c r="B74" s="11"/>
      <c r="C74" s="11"/>
      <c r="D74" s="11"/>
      <c r="E74" s="11"/>
      <c r="F74" s="11"/>
      <c r="G74" s="3"/>
      <c r="H74" s="3"/>
      <c r="I74" s="3"/>
      <c r="J74" s="3"/>
      <c r="K74" s="3"/>
      <c r="L74" s="3"/>
      <c r="M74" s="3"/>
      <c r="N74" s="3"/>
      <c r="O74" s="3"/>
      <c r="P74" s="3"/>
      <c r="Q74" s="3"/>
      <c r="R74" s="3"/>
      <c r="S74" s="3"/>
      <c r="T74" s="3"/>
      <c r="U74" s="3"/>
      <c r="V74" s="3"/>
      <c r="W74" s="3"/>
      <c r="X74" s="3"/>
      <c r="Y74" s="3"/>
      <c r="Z74" s="3"/>
    </row>
    <row r="75" ht="15.75" customHeight="1">
      <c r="A75" s="11"/>
      <c r="B75" s="11"/>
      <c r="C75" s="11"/>
      <c r="D75" s="11"/>
      <c r="E75" s="11"/>
      <c r="F75" s="11"/>
      <c r="G75" s="3"/>
      <c r="H75" s="3"/>
      <c r="I75" s="3"/>
      <c r="J75" s="3"/>
      <c r="K75" s="3"/>
      <c r="L75" s="3"/>
      <c r="M75" s="3"/>
      <c r="N75" s="3"/>
      <c r="O75" s="3"/>
      <c r="P75" s="3"/>
      <c r="Q75" s="3"/>
      <c r="R75" s="3"/>
      <c r="S75" s="3"/>
      <c r="T75" s="3"/>
      <c r="U75" s="3"/>
      <c r="V75" s="3"/>
      <c r="W75" s="3"/>
      <c r="X75" s="3"/>
      <c r="Y75" s="3"/>
      <c r="Z75" s="3"/>
    </row>
    <row r="76" ht="15.75" customHeight="1">
      <c r="A76" s="11"/>
      <c r="B76" s="11"/>
      <c r="C76" s="11"/>
      <c r="D76" s="11"/>
      <c r="E76" s="11"/>
      <c r="F76" s="11"/>
      <c r="G76" s="3"/>
      <c r="H76" s="3"/>
      <c r="I76" s="3"/>
      <c r="J76" s="3"/>
      <c r="K76" s="3"/>
      <c r="L76" s="3"/>
      <c r="M76" s="3"/>
      <c r="N76" s="3"/>
      <c r="O76" s="3"/>
      <c r="P76" s="3"/>
      <c r="Q76" s="3"/>
      <c r="R76" s="3"/>
      <c r="S76" s="3"/>
      <c r="T76" s="3"/>
      <c r="U76" s="3"/>
      <c r="V76" s="3"/>
      <c r="W76" s="3"/>
      <c r="X76" s="3"/>
      <c r="Y76" s="3"/>
      <c r="Z76" s="3"/>
    </row>
    <row r="77" ht="15.75" customHeight="1">
      <c r="A77" s="11"/>
      <c r="B77" s="11"/>
      <c r="C77" s="11"/>
      <c r="D77" s="11"/>
      <c r="E77" s="11"/>
      <c r="F77" s="11"/>
      <c r="G77" s="3"/>
      <c r="H77" s="3"/>
      <c r="I77" s="3"/>
      <c r="J77" s="3"/>
      <c r="K77" s="3"/>
      <c r="L77" s="3"/>
      <c r="M77" s="3"/>
      <c r="N77" s="3"/>
      <c r="O77" s="3"/>
      <c r="P77" s="3"/>
      <c r="Q77" s="3"/>
      <c r="R77" s="3"/>
      <c r="S77" s="3"/>
      <c r="T77" s="3"/>
      <c r="U77" s="3"/>
      <c r="V77" s="3"/>
      <c r="W77" s="3"/>
      <c r="X77" s="3"/>
      <c r="Y77" s="3"/>
      <c r="Z77" s="3"/>
    </row>
    <row r="78" ht="15.75" customHeight="1">
      <c r="A78" s="11"/>
      <c r="B78" s="11"/>
      <c r="C78" s="11"/>
      <c r="D78" s="11"/>
      <c r="E78" s="11"/>
      <c r="F78" s="11"/>
      <c r="G78" s="3"/>
      <c r="H78" s="3"/>
      <c r="I78" s="3"/>
      <c r="J78" s="3"/>
      <c r="K78" s="3"/>
      <c r="L78" s="3"/>
      <c r="M78" s="3"/>
      <c r="N78" s="3"/>
      <c r="O78" s="3"/>
      <c r="P78" s="3"/>
      <c r="Q78" s="3"/>
      <c r="R78" s="3"/>
      <c r="S78" s="3"/>
      <c r="T78" s="3"/>
      <c r="U78" s="3"/>
      <c r="V78" s="3"/>
      <c r="W78" s="3"/>
      <c r="X78" s="3"/>
      <c r="Y78" s="3"/>
      <c r="Z78" s="3"/>
    </row>
    <row r="79" ht="15.75" customHeight="1">
      <c r="A79" s="11"/>
      <c r="B79" s="11"/>
      <c r="C79" s="11"/>
      <c r="D79" s="11"/>
      <c r="E79" s="11"/>
      <c r="F79" s="11"/>
      <c r="G79" s="3"/>
      <c r="H79" s="3"/>
      <c r="I79" s="3"/>
      <c r="J79" s="3"/>
      <c r="K79" s="3"/>
      <c r="L79" s="3"/>
      <c r="M79" s="3"/>
      <c r="N79" s="3"/>
      <c r="O79" s="3"/>
      <c r="P79" s="3"/>
      <c r="Q79" s="3"/>
      <c r="R79" s="3"/>
      <c r="S79" s="3"/>
      <c r="T79" s="3"/>
      <c r="U79" s="3"/>
      <c r="V79" s="3"/>
      <c r="W79" s="3"/>
      <c r="X79" s="3"/>
      <c r="Y79" s="3"/>
      <c r="Z79" s="3"/>
    </row>
    <row r="80" ht="15.75" customHeight="1">
      <c r="A80" s="11"/>
      <c r="B80" s="11"/>
      <c r="C80" s="11"/>
      <c r="D80" s="11"/>
      <c r="E80" s="11"/>
      <c r="F80" s="11"/>
      <c r="G80" s="3"/>
      <c r="H80" s="3"/>
      <c r="I80" s="3"/>
      <c r="J80" s="3"/>
      <c r="K80" s="3"/>
      <c r="L80" s="3"/>
      <c r="M80" s="3"/>
      <c r="N80" s="3"/>
      <c r="O80" s="3"/>
      <c r="P80" s="3"/>
      <c r="Q80" s="3"/>
      <c r="R80" s="3"/>
      <c r="S80" s="3"/>
      <c r="T80" s="3"/>
      <c r="U80" s="3"/>
      <c r="V80" s="3"/>
      <c r="W80" s="3"/>
      <c r="X80" s="3"/>
      <c r="Y80" s="3"/>
      <c r="Z80" s="3"/>
    </row>
    <row r="81" ht="15.75" customHeight="1">
      <c r="A81" s="11"/>
      <c r="B81" s="11"/>
      <c r="C81" s="11"/>
      <c r="D81" s="11"/>
      <c r="E81" s="11"/>
      <c r="F81" s="11"/>
      <c r="G81" s="3"/>
      <c r="H81" s="3"/>
      <c r="I81" s="3"/>
      <c r="J81" s="3"/>
      <c r="K81" s="3"/>
      <c r="L81" s="3"/>
      <c r="M81" s="3"/>
      <c r="N81" s="3"/>
      <c r="O81" s="3"/>
      <c r="P81" s="3"/>
      <c r="Q81" s="3"/>
      <c r="R81" s="3"/>
      <c r="S81" s="3"/>
      <c r="T81" s="3"/>
      <c r="U81" s="3"/>
      <c r="V81" s="3"/>
      <c r="W81" s="3"/>
      <c r="X81" s="3"/>
      <c r="Y81" s="3"/>
      <c r="Z81" s="3"/>
    </row>
    <row r="82" ht="15.75" customHeight="1">
      <c r="A82" s="11"/>
      <c r="B82" s="11"/>
      <c r="C82" s="11"/>
      <c r="D82" s="11"/>
      <c r="E82" s="11"/>
      <c r="F82" s="11"/>
      <c r="G82" s="3"/>
      <c r="H82" s="3"/>
      <c r="I82" s="3"/>
      <c r="J82" s="3"/>
      <c r="K82" s="3"/>
      <c r="L82" s="3"/>
      <c r="M82" s="3"/>
      <c r="N82" s="3"/>
      <c r="O82" s="3"/>
      <c r="P82" s="3"/>
      <c r="Q82" s="3"/>
      <c r="R82" s="3"/>
      <c r="S82" s="3"/>
      <c r="T82" s="3"/>
      <c r="U82" s="3"/>
      <c r="V82" s="3"/>
      <c r="W82" s="3"/>
      <c r="X82" s="3"/>
      <c r="Y82" s="3"/>
      <c r="Z82" s="3"/>
    </row>
    <row r="83" ht="15.75" customHeight="1">
      <c r="A83" s="11"/>
      <c r="B83" s="11"/>
      <c r="C83" s="11"/>
      <c r="D83" s="11"/>
      <c r="E83" s="11"/>
      <c r="F83" s="11"/>
      <c r="G83" s="3"/>
      <c r="H83" s="3"/>
      <c r="I83" s="3"/>
      <c r="J83" s="3"/>
      <c r="K83" s="3"/>
      <c r="L83" s="3"/>
      <c r="M83" s="3"/>
      <c r="N83" s="3"/>
      <c r="O83" s="3"/>
      <c r="P83" s="3"/>
      <c r="Q83" s="3"/>
      <c r="R83" s="3"/>
      <c r="S83" s="3"/>
      <c r="T83" s="3"/>
      <c r="U83" s="3"/>
      <c r="V83" s="3"/>
      <c r="W83" s="3"/>
      <c r="X83" s="3"/>
      <c r="Y83" s="3"/>
      <c r="Z83" s="3"/>
    </row>
    <row r="84" ht="15.75" customHeight="1">
      <c r="A84" s="11"/>
      <c r="B84" s="11"/>
      <c r="C84" s="11"/>
      <c r="D84" s="11"/>
      <c r="E84" s="11"/>
      <c r="F84" s="11"/>
      <c r="G84" s="3"/>
      <c r="H84" s="3"/>
      <c r="I84" s="3"/>
      <c r="J84" s="3"/>
      <c r="K84" s="3"/>
      <c r="L84" s="3"/>
      <c r="M84" s="3"/>
      <c r="N84" s="3"/>
      <c r="O84" s="3"/>
      <c r="P84" s="3"/>
      <c r="Q84" s="3"/>
      <c r="R84" s="3"/>
      <c r="S84" s="3"/>
      <c r="T84" s="3"/>
      <c r="U84" s="3"/>
      <c r="V84" s="3"/>
      <c r="W84" s="3"/>
      <c r="X84" s="3"/>
      <c r="Y84" s="3"/>
      <c r="Z84" s="3"/>
    </row>
    <row r="85" ht="15.75" customHeight="1">
      <c r="A85" s="11"/>
      <c r="B85" s="11"/>
      <c r="C85" s="11"/>
      <c r="D85" s="11"/>
      <c r="E85" s="11"/>
      <c r="F85" s="11"/>
      <c r="G85" s="3"/>
      <c r="H85" s="3"/>
      <c r="I85" s="3"/>
      <c r="J85" s="3"/>
      <c r="K85" s="3"/>
      <c r="L85" s="3"/>
      <c r="M85" s="3"/>
      <c r="N85" s="3"/>
      <c r="O85" s="3"/>
      <c r="P85" s="3"/>
      <c r="Q85" s="3"/>
      <c r="R85" s="3"/>
      <c r="S85" s="3"/>
      <c r="T85" s="3"/>
      <c r="U85" s="3"/>
      <c r="V85" s="3"/>
      <c r="W85" s="3"/>
      <c r="X85" s="3"/>
      <c r="Y85" s="3"/>
      <c r="Z85" s="3"/>
    </row>
    <row r="86" ht="15.75" customHeight="1">
      <c r="A86" s="11"/>
      <c r="B86" s="11"/>
      <c r="C86" s="11"/>
      <c r="D86" s="11"/>
      <c r="E86" s="11"/>
      <c r="F86" s="11"/>
      <c r="G86" s="3"/>
      <c r="H86" s="3"/>
      <c r="I86" s="3"/>
      <c r="J86" s="3"/>
      <c r="K86" s="3"/>
      <c r="L86" s="3"/>
      <c r="M86" s="3"/>
      <c r="N86" s="3"/>
      <c r="O86" s="3"/>
      <c r="P86" s="3"/>
      <c r="Q86" s="3"/>
      <c r="R86" s="3"/>
      <c r="S86" s="3"/>
      <c r="T86" s="3"/>
      <c r="U86" s="3"/>
      <c r="V86" s="3"/>
      <c r="W86" s="3"/>
      <c r="X86" s="3"/>
      <c r="Y86" s="3"/>
      <c r="Z86" s="3"/>
    </row>
    <row r="87" ht="15.75" customHeight="1">
      <c r="A87" s="11"/>
      <c r="B87" s="11"/>
      <c r="C87" s="11"/>
      <c r="D87" s="11"/>
      <c r="E87" s="11"/>
      <c r="F87" s="11"/>
      <c r="G87" s="3"/>
      <c r="H87" s="3"/>
      <c r="I87" s="3"/>
      <c r="J87" s="3"/>
      <c r="K87" s="3"/>
      <c r="L87" s="3"/>
      <c r="M87" s="3"/>
      <c r="N87" s="3"/>
      <c r="O87" s="3"/>
      <c r="P87" s="3"/>
      <c r="Q87" s="3"/>
      <c r="R87" s="3"/>
      <c r="S87" s="3"/>
      <c r="T87" s="3"/>
      <c r="U87" s="3"/>
      <c r="V87" s="3"/>
      <c r="W87" s="3"/>
      <c r="X87" s="3"/>
      <c r="Y87" s="3"/>
      <c r="Z87" s="3"/>
    </row>
    <row r="88" ht="15.75" customHeight="1">
      <c r="A88" s="11"/>
      <c r="B88" s="11"/>
      <c r="C88" s="11"/>
      <c r="D88" s="11"/>
      <c r="E88" s="11"/>
      <c r="F88" s="11"/>
      <c r="G88" s="3"/>
      <c r="H88" s="3"/>
      <c r="I88" s="3"/>
      <c r="J88" s="3"/>
      <c r="K88" s="3"/>
      <c r="L88" s="3"/>
      <c r="M88" s="3"/>
      <c r="N88" s="3"/>
      <c r="O88" s="3"/>
      <c r="P88" s="3"/>
      <c r="Q88" s="3"/>
      <c r="R88" s="3"/>
      <c r="S88" s="3"/>
      <c r="T88" s="3"/>
      <c r="U88" s="3"/>
      <c r="V88" s="3"/>
      <c r="W88" s="3"/>
      <c r="X88" s="3"/>
      <c r="Y88" s="3"/>
      <c r="Z88" s="3"/>
    </row>
    <row r="89" ht="15.75" customHeight="1">
      <c r="A89" s="11"/>
      <c r="B89" s="11"/>
      <c r="C89" s="11"/>
      <c r="D89" s="11"/>
      <c r="E89" s="11"/>
      <c r="F89" s="11"/>
      <c r="G89" s="3"/>
      <c r="H89" s="3"/>
      <c r="I89" s="3"/>
      <c r="J89" s="3"/>
      <c r="K89" s="3"/>
      <c r="L89" s="3"/>
      <c r="M89" s="3"/>
      <c r="N89" s="3"/>
      <c r="O89" s="3"/>
      <c r="P89" s="3"/>
      <c r="Q89" s="3"/>
      <c r="R89" s="3"/>
      <c r="S89" s="3"/>
      <c r="T89" s="3"/>
      <c r="U89" s="3"/>
      <c r="V89" s="3"/>
      <c r="W89" s="3"/>
      <c r="X89" s="3"/>
      <c r="Y89" s="3"/>
      <c r="Z89" s="3"/>
    </row>
    <row r="90" ht="15.75" customHeight="1">
      <c r="A90" s="11"/>
      <c r="B90" s="11"/>
      <c r="C90" s="11"/>
      <c r="D90" s="11"/>
      <c r="E90" s="11"/>
      <c r="F90" s="11"/>
      <c r="G90" s="3"/>
      <c r="H90" s="3"/>
      <c r="I90" s="3"/>
      <c r="J90" s="3"/>
      <c r="K90" s="3"/>
      <c r="L90" s="3"/>
      <c r="M90" s="3"/>
      <c r="N90" s="3"/>
      <c r="O90" s="3"/>
      <c r="P90" s="3"/>
      <c r="Q90" s="3"/>
      <c r="R90" s="3"/>
      <c r="S90" s="3"/>
      <c r="T90" s="3"/>
      <c r="U90" s="3"/>
      <c r="V90" s="3"/>
      <c r="W90" s="3"/>
      <c r="X90" s="3"/>
      <c r="Y90" s="3"/>
      <c r="Z90" s="3"/>
    </row>
    <row r="91" ht="15.75" customHeight="1">
      <c r="A91" s="11"/>
      <c r="B91" s="11"/>
      <c r="C91" s="11"/>
      <c r="D91" s="11"/>
      <c r="E91" s="11"/>
      <c r="F91" s="11"/>
      <c r="G91" s="3"/>
      <c r="H91" s="3"/>
      <c r="I91" s="3"/>
      <c r="J91" s="3"/>
      <c r="K91" s="3"/>
      <c r="L91" s="3"/>
      <c r="M91" s="3"/>
      <c r="N91" s="3"/>
      <c r="O91" s="3"/>
      <c r="P91" s="3"/>
      <c r="Q91" s="3"/>
      <c r="R91" s="3"/>
      <c r="S91" s="3"/>
      <c r="T91" s="3"/>
      <c r="U91" s="3"/>
      <c r="V91" s="3"/>
      <c r="W91" s="3"/>
      <c r="X91" s="3"/>
      <c r="Y91" s="3"/>
      <c r="Z91" s="3"/>
    </row>
    <row r="92" ht="15.75" customHeight="1">
      <c r="A92" s="11"/>
      <c r="B92" s="11"/>
      <c r="C92" s="11"/>
      <c r="D92" s="11"/>
      <c r="E92" s="11"/>
      <c r="F92" s="11"/>
      <c r="G92" s="3"/>
      <c r="H92" s="3"/>
      <c r="I92" s="3"/>
      <c r="J92" s="3"/>
      <c r="K92" s="3"/>
      <c r="L92" s="3"/>
      <c r="M92" s="3"/>
      <c r="N92" s="3"/>
      <c r="O92" s="3"/>
      <c r="P92" s="3"/>
      <c r="Q92" s="3"/>
      <c r="R92" s="3"/>
      <c r="S92" s="3"/>
      <c r="T92" s="3"/>
      <c r="U92" s="3"/>
      <c r="V92" s="3"/>
      <c r="W92" s="3"/>
      <c r="X92" s="3"/>
      <c r="Y92" s="3"/>
      <c r="Z92" s="3"/>
    </row>
    <row r="93" ht="15.75" customHeight="1">
      <c r="A93" s="11"/>
      <c r="B93" s="11"/>
      <c r="C93" s="11"/>
      <c r="D93" s="11"/>
      <c r="E93" s="11"/>
      <c r="F93" s="11"/>
      <c r="G93" s="3"/>
      <c r="H93" s="3"/>
      <c r="I93" s="3"/>
      <c r="J93" s="3"/>
      <c r="K93" s="3"/>
      <c r="L93" s="3"/>
      <c r="M93" s="3"/>
      <c r="N93" s="3"/>
      <c r="O93" s="3"/>
      <c r="P93" s="3"/>
      <c r="Q93" s="3"/>
      <c r="R93" s="3"/>
      <c r="S93" s="3"/>
      <c r="T93" s="3"/>
      <c r="U93" s="3"/>
      <c r="V93" s="3"/>
      <c r="W93" s="3"/>
      <c r="X93" s="3"/>
      <c r="Y93" s="3"/>
      <c r="Z93" s="3"/>
    </row>
    <row r="94" ht="15.75" customHeight="1">
      <c r="A94" s="11"/>
      <c r="B94" s="11"/>
      <c r="C94" s="11"/>
      <c r="D94" s="11"/>
      <c r="E94" s="11"/>
      <c r="F94" s="11"/>
      <c r="G94" s="3"/>
      <c r="H94" s="3"/>
      <c r="I94" s="3"/>
      <c r="J94" s="3"/>
      <c r="K94" s="3"/>
      <c r="L94" s="3"/>
      <c r="M94" s="3"/>
      <c r="N94" s="3"/>
      <c r="O94" s="3"/>
      <c r="P94" s="3"/>
      <c r="Q94" s="3"/>
      <c r="R94" s="3"/>
      <c r="S94" s="3"/>
      <c r="T94" s="3"/>
      <c r="U94" s="3"/>
      <c r="V94" s="3"/>
      <c r="W94" s="3"/>
      <c r="X94" s="3"/>
      <c r="Y94" s="3"/>
      <c r="Z94" s="3"/>
    </row>
    <row r="95" ht="15.75" customHeight="1">
      <c r="A95" s="11"/>
      <c r="B95" s="11"/>
      <c r="C95" s="11"/>
      <c r="D95" s="11"/>
      <c r="E95" s="11"/>
      <c r="F95" s="11"/>
      <c r="G95" s="3"/>
      <c r="H95" s="3"/>
      <c r="I95" s="3"/>
      <c r="J95" s="3"/>
      <c r="K95" s="3"/>
      <c r="L95" s="3"/>
      <c r="M95" s="3"/>
      <c r="N95" s="3"/>
      <c r="O95" s="3"/>
      <c r="P95" s="3"/>
      <c r="Q95" s="3"/>
      <c r="R95" s="3"/>
      <c r="S95" s="3"/>
      <c r="T95" s="3"/>
      <c r="U95" s="3"/>
      <c r="V95" s="3"/>
      <c r="W95" s="3"/>
      <c r="X95" s="3"/>
      <c r="Y95" s="3"/>
      <c r="Z95" s="3"/>
    </row>
    <row r="96" ht="15.75" customHeight="1">
      <c r="A96" s="11"/>
      <c r="B96" s="11"/>
      <c r="C96" s="11"/>
      <c r="D96" s="11"/>
      <c r="E96" s="11"/>
      <c r="F96" s="11"/>
      <c r="G96" s="3"/>
      <c r="H96" s="3"/>
      <c r="I96" s="3"/>
      <c r="J96" s="3"/>
      <c r="K96" s="3"/>
      <c r="L96" s="3"/>
      <c r="M96" s="3"/>
      <c r="N96" s="3"/>
      <c r="O96" s="3"/>
      <c r="P96" s="3"/>
      <c r="Q96" s="3"/>
      <c r="R96" s="3"/>
      <c r="S96" s="3"/>
      <c r="T96" s="3"/>
      <c r="U96" s="3"/>
      <c r="V96" s="3"/>
      <c r="W96" s="3"/>
      <c r="X96" s="3"/>
      <c r="Y96" s="3"/>
      <c r="Z96" s="3"/>
    </row>
    <row r="97" ht="15.75" customHeight="1">
      <c r="A97" s="11"/>
      <c r="B97" s="11"/>
      <c r="C97" s="11"/>
      <c r="D97" s="11"/>
      <c r="E97" s="11"/>
      <c r="F97" s="11"/>
      <c r="G97" s="3"/>
      <c r="H97" s="3"/>
      <c r="I97" s="3"/>
      <c r="J97" s="3"/>
      <c r="K97" s="3"/>
      <c r="L97" s="3"/>
      <c r="M97" s="3"/>
      <c r="N97" s="3"/>
      <c r="O97" s="3"/>
      <c r="P97" s="3"/>
      <c r="Q97" s="3"/>
      <c r="R97" s="3"/>
      <c r="S97" s="3"/>
      <c r="T97" s="3"/>
      <c r="U97" s="3"/>
      <c r="V97" s="3"/>
      <c r="W97" s="3"/>
      <c r="X97" s="3"/>
      <c r="Y97" s="3"/>
      <c r="Z97" s="3"/>
    </row>
    <row r="98" ht="15.75" customHeight="1">
      <c r="A98" s="11"/>
      <c r="B98" s="11"/>
      <c r="C98" s="11"/>
      <c r="D98" s="11"/>
      <c r="E98" s="11"/>
      <c r="F98" s="11"/>
      <c r="G98" s="3"/>
      <c r="H98" s="3"/>
      <c r="I98" s="3"/>
      <c r="J98" s="3"/>
      <c r="K98" s="3"/>
      <c r="L98" s="3"/>
      <c r="M98" s="3"/>
      <c r="N98" s="3"/>
      <c r="O98" s="3"/>
      <c r="P98" s="3"/>
      <c r="Q98" s="3"/>
      <c r="R98" s="3"/>
      <c r="S98" s="3"/>
      <c r="T98" s="3"/>
      <c r="U98" s="3"/>
      <c r="V98" s="3"/>
      <c r="W98" s="3"/>
      <c r="X98" s="3"/>
      <c r="Y98" s="3"/>
      <c r="Z98" s="3"/>
    </row>
    <row r="99" ht="15.75" customHeight="1">
      <c r="A99" s="11"/>
      <c r="B99" s="11"/>
      <c r="C99" s="11"/>
      <c r="D99" s="11"/>
      <c r="E99" s="11"/>
      <c r="F99" s="11"/>
      <c r="G99" s="3"/>
      <c r="H99" s="3"/>
      <c r="I99" s="3"/>
      <c r="J99" s="3"/>
      <c r="K99" s="3"/>
      <c r="L99" s="3"/>
      <c r="M99" s="3"/>
      <c r="N99" s="3"/>
      <c r="O99" s="3"/>
      <c r="P99" s="3"/>
      <c r="Q99" s="3"/>
      <c r="R99" s="3"/>
      <c r="S99" s="3"/>
      <c r="T99" s="3"/>
      <c r="U99" s="3"/>
      <c r="V99" s="3"/>
      <c r="W99" s="3"/>
      <c r="X99" s="3"/>
      <c r="Y99" s="3"/>
      <c r="Z99" s="3"/>
    </row>
    <row r="100" ht="15.75" customHeight="1">
      <c r="A100" s="11"/>
      <c r="B100" s="11"/>
      <c r="C100" s="11"/>
      <c r="D100" s="11"/>
      <c r="E100" s="11"/>
      <c r="F100" s="11"/>
      <c r="G100" s="3"/>
      <c r="H100" s="3"/>
      <c r="I100" s="3"/>
      <c r="J100" s="3"/>
      <c r="K100" s="3"/>
      <c r="L100" s="3"/>
      <c r="M100" s="3"/>
      <c r="N100" s="3"/>
      <c r="O100" s="3"/>
      <c r="P100" s="3"/>
      <c r="Q100" s="3"/>
      <c r="R100" s="3"/>
      <c r="S100" s="3"/>
      <c r="T100" s="3"/>
      <c r="U100" s="3"/>
      <c r="V100" s="3"/>
      <c r="W100" s="3"/>
      <c r="X100" s="3"/>
      <c r="Y100" s="3"/>
      <c r="Z100" s="3"/>
    </row>
    <row r="101" ht="15.75" customHeight="1">
      <c r="A101" s="11"/>
      <c r="B101" s="11"/>
      <c r="C101" s="11"/>
      <c r="D101" s="11"/>
      <c r="E101" s="11"/>
      <c r="F101" s="11"/>
      <c r="G101" s="3"/>
      <c r="H101" s="3"/>
      <c r="I101" s="3"/>
      <c r="J101" s="3"/>
      <c r="K101" s="3"/>
      <c r="L101" s="3"/>
      <c r="M101" s="3"/>
      <c r="N101" s="3"/>
      <c r="O101" s="3"/>
      <c r="P101" s="3"/>
      <c r="Q101" s="3"/>
      <c r="R101" s="3"/>
      <c r="S101" s="3"/>
      <c r="T101" s="3"/>
      <c r="U101" s="3"/>
      <c r="V101" s="3"/>
      <c r="W101" s="3"/>
      <c r="X101" s="3"/>
      <c r="Y101" s="3"/>
      <c r="Z101" s="3"/>
    </row>
    <row r="102" ht="15.75" customHeight="1">
      <c r="A102" s="11"/>
      <c r="B102" s="11"/>
      <c r="C102" s="11"/>
      <c r="D102" s="11"/>
      <c r="E102" s="11"/>
      <c r="F102" s="11"/>
      <c r="G102" s="3"/>
      <c r="H102" s="3"/>
      <c r="I102" s="3"/>
      <c r="J102" s="3"/>
      <c r="K102" s="3"/>
      <c r="L102" s="3"/>
      <c r="M102" s="3"/>
      <c r="N102" s="3"/>
      <c r="O102" s="3"/>
      <c r="P102" s="3"/>
      <c r="Q102" s="3"/>
      <c r="R102" s="3"/>
      <c r="S102" s="3"/>
      <c r="T102" s="3"/>
      <c r="U102" s="3"/>
      <c r="V102" s="3"/>
      <c r="W102" s="3"/>
      <c r="X102" s="3"/>
      <c r="Y102" s="3"/>
      <c r="Z102" s="3"/>
    </row>
    <row r="103" ht="15.75" customHeight="1">
      <c r="A103" s="11"/>
      <c r="B103" s="11"/>
      <c r="C103" s="11"/>
      <c r="D103" s="11"/>
      <c r="E103" s="11"/>
      <c r="F103" s="11"/>
      <c r="G103" s="3"/>
      <c r="H103" s="3"/>
      <c r="I103" s="3"/>
      <c r="J103" s="3"/>
      <c r="K103" s="3"/>
      <c r="L103" s="3"/>
      <c r="M103" s="3"/>
      <c r="N103" s="3"/>
      <c r="O103" s="3"/>
      <c r="P103" s="3"/>
      <c r="Q103" s="3"/>
      <c r="R103" s="3"/>
      <c r="S103" s="3"/>
      <c r="T103" s="3"/>
      <c r="U103" s="3"/>
      <c r="V103" s="3"/>
      <c r="W103" s="3"/>
      <c r="X103" s="3"/>
      <c r="Y103" s="3"/>
      <c r="Z103" s="3"/>
    </row>
    <row r="104" ht="15.75" customHeight="1">
      <c r="A104" s="11"/>
      <c r="B104" s="11"/>
      <c r="C104" s="11"/>
      <c r="D104" s="11"/>
      <c r="E104" s="11"/>
      <c r="F104" s="11"/>
      <c r="G104" s="3"/>
      <c r="H104" s="3"/>
      <c r="I104" s="3"/>
      <c r="J104" s="3"/>
      <c r="K104" s="3"/>
      <c r="L104" s="3"/>
      <c r="M104" s="3"/>
      <c r="N104" s="3"/>
      <c r="O104" s="3"/>
      <c r="P104" s="3"/>
      <c r="Q104" s="3"/>
      <c r="R104" s="3"/>
      <c r="S104" s="3"/>
      <c r="T104" s="3"/>
      <c r="U104" s="3"/>
      <c r="V104" s="3"/>
      <c r="W104" s="3"/>
      <c r="X104" s="3"/>
      <c r="Y104" s="3"/>
      <c r="Z104" s="3"/>
    </row>
    <row r="105" ht="15.75" customHeight="1">
      <c r="A105" s="11"/>
      <c r="B105" s="11"/>
      <c r="C105" s="11"/>
      <c r="D105" s="11"/>
      <c r="E105" s="11"/>
      <c r="F105" s="11"/>
      <c r="G105" s="3"/>
      <c r="H105" s="3"/>
      <c r="I105" s="3"/>
      <c r="J105" s="3"/>
      <c r="K105" s="3"/>
      <c r="L105" s="3"/>
      <c r="M105" s="3"/>
      <c r="N105" s="3"/>
      <c r="O105" s="3"/>
      <c r="P105" s="3"/>
      <c r="Q105" s="3"/>
      <c r="R105" s="3"/>
      <c r="S105" s="3"/>
      <c r="T105" s="3"/>
      <c r="U105" s="3"/>
      <c r="V105" s="3"/>
      <c r="W105" s="3"/>
      <c r="X105" s="3"/>
      <c r="Y105" s="3"/>
      <c r="Z105" s="3"/>
    </row>
    <row r="106" ht="15.75" customHeight="1">
      <c r="A106" s="11"/>
      <c r="B106" s="11"/>
      <c r="C106" s="11"/>
      <c r="D106" s="11"/>
      <c r="E106" s="11"/>
      <c r="F106" s="11"/>
      <c r="G106" s="3"/>
      <c r="H106" s="3"/>
      <c r="I106" s="3"/>
      <c r="J106" s="3"/>
      <c r="K106" s="3"/>
      <c r="L106" s="3"/>
      <c r="M106" s="3"/>
      <c r="N106" s="3"/>
      <c r="O106" s="3"/>
      <c r="P106" s="3"/>
      <c r="Q106" s="3"/>
      <c r="R106" s="3"/>
      <c r="S106" s="3"/>
      <c r="T106" s="3"/>
      <c r="U106" s="3"/>
      <c r="V106" s="3"/>
      <c r="W106" s="3"/>
      <c r="X106" s="3"/>
      <c r="Y106" s="3"/>
      <c r="Z106" s="3"/>
    </row>
    <row r="107" ht="15.75" customHeight="1">
      <c r="A107" s="11"/>
      <c r="B107" s="11"/>
      <c r="C107" s="11"/>
      <c r="D107" s="11"/>
      <c r="E107" s="11"/>
      <c r="F107" s="11"/>
      <c r="G107" s="3"/>
      <c r="H107" s="3"/>
      <c r="I107" s="3"/>
      <c r="J107" s="3"/>
      <c r="K107" s="3"/>
      <c r="L107" s="3"/>
      <c r="M107" s="3"/>
      <c r="N107" s="3"/>
      <c r="O107" s="3"/>
      <c r="P107" s="3"/>
      <c r="Q107" s="3"/>
      <c r="R107" s="3"/>
      <c r="S107" s="3"/>
      <c r="T107" s="3"/>
      <c r="U107" s="3"/>
      <c r="V107" s="3"/>
      <c r="W107" s="3"/>
      <c r="X107" s="3"/>
      <c r="Y107" s="3"/>
      <c r="Z107" s="3"/>
    </row>
    <row r="108" ht="15.75" customHeight="1">
      <c r="A108" s="11"/>
      <c r="B108" s="11"/>
      <c r="C108" s="11"/>
      <c r="D108" s="11"/>
      <c r="E108" s="11"/>
      <c r="F108" s="11"/>
      <c r="G108" s="3"/>
      <c r="H108" s="3"/>
      <c r="I108" s="3"/>
      <c r="J108" s="3"/>
      <c r="K108" s="3"/>
      <c r="L108" s="3"/>
      <c r="M108" s="3"/>
      <c r="N108" s="3"/>
      <c r="O108" s="3"/>
      <c r="P108" s="3"/>
      <c r="Q108" s="3"/>
      <c r="R108" s="3"/>
      <c r="S108" s="3"/>
      <c r="T108" s="3"/>
      <c r="U108" s="3"/>
      <c r="V108" s="3"/>
      <c r="W108" s="3"/>
      <c r="X108" s="3"/>
      <c r="Y108" s="3"/>
      <c r="Z108" s="3"/>
    </row>
    <row r="109" ht="15.75" customHeight="1">
      <c r="A109" s="11"/>
      <c r="B109" s="11"/>
      <c r="C109" s="11"/>
      <c r="D109" s="11"/>
      <c r="E109" s="11"/>
      <c r="F109" s="11"/>
      <c r="G109" s="3"/>
      <c r="H109" s="3"/>
      <c r="I109" s="3"/>
      <c r="J109" s="3"/>
      <c r="K109" s="3"/>
      <c r="L109" s="3"/>
      <c r="M109" s="3"/>
      <c r="N109" s="3"/>
      <c r="O109" s="3"/>
      <c r="P109" s="3"/>
      <c r="Q109" s="3"/>
      <c r="R109" s="3"/>
      <c r="S109" s="3"/>
      <c r="T109" s="3"/>
      <c r="U109" s="3"/>
      <c r="V109" s="3"/>
      <c r="W109" s="3"/>
      <c r="X109" s="3"/>
      <c r="Y109" s="3"/>
      <c r="Z109" s="3"/>
    </row>
    <row r="110" ht="15.75" customHeight="1">
      <c r="A110" s="11"/>
      <c r="B110" s="11"/>
      <c r="C110" s="11"/>
      <c r="D110" s="11"/>
      <c r="E110" s="11"/>
      <c r="F110" s="11"/>
      <c r="G110" s="3"/>
      <c r="H110" s="3"/>
      <c r="I110" s="3"/>
      <c r="J110" s="3"/>
      <c r="K110" s="3"/>
      <c r="L110" s="3"/>
      <c r="M110" s="3"/>
      <c r="N110" s="3"/>
      <c r="O110" s="3"/>
      <c r="P110" s="3"/>
      <c r="Q110" s="3"/>
      <c r="R110" s="3"/>
      <c r="S110" s="3"/>
      <c r="T110" s="3"/>
      <c r="U110" s="3"/>
      <c r="V110" s="3"/>
      <c r="W110" s="3"/>
      <c r="X110" s="3"/>
      <c r="Y110" s="3"/>
      <c r="Z110" s="3"/>
    </row>
    <row r="111" ht="15.75" customHeight="1">
      <c r="A111" s="11"/>
      <c r="B111" s="11"/>
      <c r="C111" s="11"/>
      <c r="D111" s="11"/>
      <c r="E111" s="11"/>
      <c r="F111" s="11"/>
      <c r="G111" s="3"/>
      <c r="H111" s="3"/>
      <c r="I111" s="3"/>
      <c r="J111" s="3"/>
      <c r="K111" s="3"/>
      <c r="L111" s="3"/>
      <c r="M111" s="3"/>
      <c r="N111" s="3"/>
      <c r="O111" s="3"/>
      <c r="P111" s="3"/>
      <c r="Q111" s="3"/>
      <c r="R111" s="3"/>
      <c r="S111" s="3"/>
      <c r="T111" s="3"/>
      <c r="U111" s="3"/>
      <c r="V111" s="3"/>
      <c r="W111" s="3"/>
      <c r="X111" s="3"/>
      <c r="Y111" s="3"/>
      <c r="Z111" s="3"/>
    </row>
    <row r="112" ht="15.75" customHeight="1">
      <c r="A112" s="11"/>
      <c r="B112" s="11"/>
      <c r="C112" s="11"/>
      <c r="D112" s="11"/>
      <c r="E112" s="11"/>
      <c r="F112" s="11"/>
      <c r="G112" s="3"/>
      <c r="H112" s="3"/>
      <c r="I112" s="3"/>
      <c r="J112" s="3"/>
      <c r="K112" s="3"/>
      <c r="L112" s="3"/>
      <c r="M112" s="3"/>
      <c r="N112" s="3"/>
      <c r="O112" s="3"/>
      <c r="P112" s="3"/>
      <c r="Q112" s="3"/>
      <c r="R112" s="3"/>
      <c r="S112" s="3"/>
      <c r="T112" s="3"/>
      <c r="U112" s="3"/>
      <c r="V112" s="3"/>
      <c r="W112" s="3"/>
      <c r="X112" s="3"/>
      <c r="Y112" s="3"/>
      <c r="Z112" s="3"/>
    </row>
    <row r="113" ht="15.75" customHeight="1">
      <c r="A113" s="11"/>
      <c r="B113" s="11"/>
      <c r="C113" s="11"/>
      <c r="D113" s="11"/>
      <c r="E113" s="11"/>
      <c r="F113" s="11"/>
      <c r="G113" s="3"/>
      <c r="H113" s="3"/>
      <c r="I113" s="3"/>
      <c r="J113" s="3"/>
      <c r="K113" s="3"/>
      <c r="L113" s="3"/>
      <c r="M113" s="3"/>
      <c r="N113" s="3"/>
      <c r="O113" s="3"/>
      <c r="P113" s="3"/>
      <c r="Q113" s="3"/>
      <c r="R113" s="3"/>
      <c r="S113" s="3"/>
      <c r="T113" s="3"/>
      <c r="U113" s="3"/>
      <c r="V113" s="3"/>
      <c r="W113" s="3"/>
      <c r="X113" s="3"/>
      <c r="Y113" s="3"/>
      <c r="Z113" s="3"/>
    </row>
    <row r="114" ht="15.75" customHeight="1">
      <c r="A114" s="11"/>
      <c r="B114" s="11"/>
      <c r="C114" s="11"/>
      <c r="D114" s="11"/>
      <c r="E114" s="11"/>
      <c r="F114" s="11"/>
      <c r="G114" s="3"/>
      <c r="H114" s="3"/>
      <c r="I114" s="3"/>
      <c r="J114" s="3"/>
      <c r="K114" s="3"/>
      <c r="L114" s="3"/>
      <c r="M114" s="3"/>
      <c r="N114" s="3"/>
      <c r="O114" s="3"/>
      <c r="P114" s="3"/>
      <c r="Q114" s="3"/>
      <c r="R114" s="3"/>
      <c r="S114" s="3"/>
      <c r="T114" s="3"/>
      <c r="U114" s="3"/>
      <c r="V114" s="3"/>
      <c r="W114" s="3"/>
      <c r="X114" s="3"/>
      <c r="Y114" s="3"/>
      <c r="Z114" s="3"/>
    </row>
    <row r="115" ht="15.75" customHeight="1">
      <c r="A115" s="11"/>
      <c r="B115" s="11"/>
      <c r="C115" s="11"/>
      <c r="D115" s="11"/>
      <c r="E115" s="11"/>
      <c r="F115" s="11"/>
      <c r="G115" s="3"/>
      <c r="H115" s="3"/>
      <c r="I115" s="3"/>
      <c r="J115" s="3"/>
      <c r="K115" s="3"/>
      <c r="L115" s="3"/>
      <c r="M115" s="3"/>
      <c r="N115" s="3"/>
      <c r="O115" s="3"/>
      <c r="P115" s="3"/>
      <c r="Q115" s="3"/>
      <c r="R115" s="3"/>
      <c r="S115" s="3"/>
      <c r="T115" s="3"/>
      <c r="U115" s="3"/>
      <c r="V115" s="3"/>
      <c r="W115" s="3"/>
      <c r="X115" s="3"/>
      <c r="Y115" s="3"/>
      <c r="Z115" s="3"/>
    </row>
    <row r="116" ht="15.75" customHeight="1">
      <c r="A116" s="11"/>
      <c r="B116" s="11"/>
      <c r="C116" s="11"/>
      <c r="D116" s="11"/>
      <c r="E116" s="11"/>
      <c r="F116" s="11"/>
      <c r="G116" s="3"/>
      <c r="H116" s="3"/>
      <c r="I116" s="3"/>
      <c r="J116" s="3"/>
      <c r="K116" s="3"/>
      <c r="L116" s="3"/>
      <c r="M116" s="3"/>
      <c r="N116" s="3"/>
      <c r="O116" s="3"/>
      <c r="P116" s="3"/>
      <c r="Q116" s="3"/>
      <c r="R116" s="3"/>
      <c r="S116" s="3"/>
      <c r="T116" s="3"/>
      <c r="U116" s="3"/>
      <c r="V116" s="3"/>
      <c r="W116" s="3"/>
      <c r="X116" s="3"/>
      <c r="Y116" s="3"/>
      <c r="Z116" s="3"/>
    </row>
    <row r="117" ht="15.75" customHeight="1">
      <c r="A117" s="11"/>
      <c r="B117" s="11"/>
      <c r="C117" s="11"/>
      <c r="D117" s="11"/>
      <c r="E117" s="11"/>
      <c r="F117" s="11"/>
      <c r="G117" s="3"/>
      <c r="H117" s="3"/>
      <c r="I117" s="3"/>
      <c r="J117" s="3"/>
      <c r="K117" s="3"/>
      <c r="L117" s="3"/>
      <c r="M117" s="3"/>
      <c r="N117" s="3"/>
      <c r="O117" s="3"/>
      <c r="P117" s="3"/>
      <c r="Q117" s="3"/>
      <c r="R117" s="3"/>
      <c r="S117" s="3"/>
      <c r="T117" s="3"/>
      <c r="U117" s="3"/>
      <c r="V117" s="3"/>
      <c r="W117" s="3"/>
      <c r="X117" s="3"/>
      <c r="Y117" s="3"/>
      <c r="Z117" s="3"/>
    </row>
    <row r="118" ht="15.75" customHeight="1">
      <c r="A118" s="11"/>
      <c r="B118" s="11"/>
      <c r="C118" s="11"/>
      <c r="D118" s="11"/>
      <c r="E118" s="11"/>
      <c r="F118" s="11"/>
      <c r="G118" s="3"/>
      <c r="H118" s="3"/>
      <c r="I118" s="3"/>
      <c r="J118" s="3"/>
      <c r="K118" s="3"/>
      <c r="L118" s="3"/>
      <c r="M118" s="3"/>
      <c r="N118" s="3"/>
      <c r="O118" s="3"/>
      <c r="P118" s="3"/>
      <c r="Q118" s="3"/>
      <c r="R118" s="3"/>
      <c r="S118" s="3"/>
      <c r="T118" s="3"/>
      <c r="U118" s="3"/>
      <c r="V118" s="3"/>
      <c r="W118" s="3"/>
      <c r="X118" s="3"/>
      <c r="Y118" s="3"/>
      <c r="Z118" s="3"/>
    </row>
    <row r="119" ht="15.75" customHeight="1">
      <c r="A119" s="11"/>
      <c r="B119" s="11"/>
      <c r="C119" s="11"/>
      <c r="D119" s="11"/>
      <c r="E119" s="11"/>
      <c r="F119" s="11"/>
      <c r="G119" s="3"/>
      <c r="H119" s="3"/>
      <c r="I119" s="3"/>
      <c r="J119" s="3"/>
      <c r="K119" s="3"/>
      <c r="L119" s="3"/>
      <c r="M119" s="3"/>
      <c r="N119" s="3"/>
      <c r="O119" s="3"/>
      <c r="P119" s="3"/>
      <c r="Q119" s="3"/>
      <c r="R119" s="3"/>
      <c r="S119" s="3"/>
      <c r="T119" s="3"/>
      <c r="U119" s="3"/>
      <c r="V119" s="3"/>
      <c r="W119" s="3"/>
      <c r="X119" s="3"/>
      <c r="Y119" s="3"/>
      <c r="Z119" s="3"/>
    </row>
    <row r="120" ht="15.75" customHeight="1">
      <c r="A120" s="11"/>
      <c r="B120" s="11"/>
      <c r="C120" s="11"/>
      <c r="D120" s="11"/>
      <c r="E120" s="11"/>
      <c r="F120" s="11"/>
      <c r="G120" s="3"/>
      <c r="H120" s="3"/>
      <c r="I120" s="3"/>
      <c r="J120" s="3"/>
      <c r="K120" s="3"/>
      <c r="L120" s="3"/>
      <c r="M120" s="3"/>
      <c r="N120" s="3"/>
      <c r="O120" s="3"/>
      <c r="P120" s="3"/>
      <c r="Q120" s="3"/>
      <c r="R120" s="3"/>
      <c r="S120" s="3"/>
      <c r="T120" s="3"/>
      <c r="U120" s="3"/>
      <c r="V120" s="3"/>
      <c r="W120" s="3"/>
      <c r="X120" s="3"/>
      <c r="Y120" s="3"/>
      <c r="Z120" s="3"/>
    </row>
    <row r="121" ht="15.75" customHeight="1">
      <c r="A121" s="11"/>
      <c r="B121" s="11"/>
      <c r="C121" s="11"/>
      <c r="D121" s="11"/>
      <c r="E121" s="11"/>
      <c r="F121" s="11"/>
      <c r="G121" s="3"/>
      <c r="H121" s="3"/>
      <c r="I121" s="3"/>
      <c r="J121" s="3"/>
      <c r="K121" s="3"/>
      <c r="L121" s="3"/>
      <c r="M121" s="3"/>
      <c r="N121" s="3"/>
      <c r="O121" s="3"/>
      <c r="P121" s="3"/>
      <c r="Q121" s="3"/>
      <c r="R121" s="3"/>
      <c r="S121" s="3"/>
      <c r="T121" s="3"/>
      <c r="U121" s="3"/>
      <c r="V121" s="3"/>
      <c r="W121" s="3"/>
      <c r="X121" s="3"/>
      <c r="Y121" s="3"/>
      <c r="Z121" s="3"/>
    </row>
    <row r="122" ht="15.75" customHeight="1">
      <c r="A122" s="11"/>
      <c r="B122" s="11"/>
      <c r="C122" s="11"/>
      <c r="D122" s="11"/>
      <c r="E122" s="11"/>
      <c r="F122" s="11"/>
      <c r="G122" s="3"/>
      <c r="H122" s="3"/>
      <c r="I122" s="3"/>
      <c r="J122" s="3"/>
      <c r="K122" s="3"/>
      <c r="L122" s="3"/>
      <c r="M122" s="3"/>
      <c r="N122" s="3"/>
      <c r="O122" s="3"/>
      <c r="P122" s="3"/>
      <c r="Q122" s="3"/>
      <c r="R122" s="3"/>
      <c r="S122" s="3"/>
      <c r="T122" s="3"/>
      <c r="U122" s="3"/>
      <c r="V122" s="3"/>
      <c r="W122" s="3"/>
      <c r="X122" s="3"/>
      <c r="Y122" s="3"/>
      <c r="Z122" s="3"/>
    </row>
    <row r="123" ht="15.75" customHeight="1">
      <c r="A123" s="11"/>
      <c r="B123" s="11"/>
      <c r="C123" s="11"/>
      <c r="D123" s="11"/>
      <c r="E123" s="11"/>
      <c r="F123" s="11"/>
      <c r="G123" s="3"/>
      <c r="H123" s="3"/>
      <c r="I123" s="3"/>
      <c r="J123" s="3"/>
      <c r="K123" s="3"/>
      <c r="L123" s="3"/>
      <c r="M123" s="3"/>
      <c r="N123" s="3"/>
      <c r="O123" s="3"/>
      <c r="P123" s="3"/>
      <c r="Q123" s="3"/>
      <c r="R123" s="3"/>
      <c r="S123" s="3"/>
      <c r="T123" s="3"/>
      <c r="U123" s="3"/>
      <c r="V123" s="3"/>
      <c r="W123" s="3"/>
      <c r="X123" s="3"/>
      <c r="Y123" s="3"/>
      <c r="Z123" s="3"/>
    </row>
    <row r="124" ht="15.75" customHeight="1">
      <c r="A124" s="11"/>
      <c r="B124" s="11"/>
      <c r="C124" s="11"/>
      <c r="D124" s="11"/>
      <c r="E124" s="11"/>
      <c r="F124" s="11"/>
      <c r="G124" s="3"/>
      <c r="H124" s="3"/>
      <c r="I124" s="3"/>
      <c r="J124" s="3"/>
      <c r="K124" s="3"/>
      <c r="L124" s="3"/>
      <c r="M124" s="3"/>
      <c r="N124" s="3"/>
      <c r="O124" s="3"/>
      <c r="P124" s="3"/>
      <c r="Q124" s="3"/>
      <c r="R124" s="3"/>
      <c r="S124" s="3"/>
      <c r="T124" s="3"/>
      <c r="U124" s="3"/>
      <c r="V124" s="3"/>
      <c r="W124" s="3"/>
      <c r="X124" s="3"/>
      <c r="Y124" s="3"/>
      <c r="Z124" s="3"/>
    </row>
    <row r="125" ht="15.75" customHeight="1">
      <c r="A125" s="11"/>
      <c r="B125" s="11"/>
      <c r="C125" s="11"/>
      <c r="D125" s="11"/>
      <c r="E125" s="11"/>
      <c r="F125" s="11"/>
      <c r="G125" s="3"/>
      <c r="H125" s="3"/>
      <c r="I125" s="3"/>
      <c r="J125" s="3"/>
      <c r="K125" s="3"/>
      <c r="L125" s="3"/>
      <c r="M125" s="3"/>
      <c r="N125" s="3"/>
      <c r="O125" s="3"/>
      <c r="P125" s="3"/>
      <c r="Q125" s="3"/>
      <c r="R125" s="3"/>
      <c r="S125" s="3"/>
      <c r="T125" s="3"/>
      <c r="U125" s="3"/>
      <c r="V125" s="3"/>
      <c r="W125" s="3"/>
      <c r="X125" s="3"/>
      <c r="Y125" s="3"/>
      <c r="Z125" s="3"/>
    </row>
    <row r="126" ht="15.75" customHeight="1">
      <c r="A126" s="11"/>
      <c r="B126" s="11"/>
      <c r="C126" s="11"/>
      <c r="D126" s="11"/>
      <c r="E126" s="11"/>
      <c r="F126" s="11"/>
      <c r="G126" s="3"/>
      <c r="H126" s="3"/>
      <c r="I126" s="3"/>
      <c r="J126" s="3"/>
      <c r="K126" s="3"/>
      <c r="L126" s="3"/>
      <c r="M126" s="3"/>
      <c r="N126" s="3"/>
      <c r="O126" s="3"/>
      <c r="P126" s="3"/>
      <c r="Q126" s="3"/>
      <c r="R126" s="3"/>
      <c r="S126" s="3"/>
      <c r="T126" s="3"/>
      <c r="U126" s="3"/>
      <c r="V126" s="3"/>
      <c r="W126" s="3"/>
      <c r="X126" s="3"/>
      <c r="Y126" s="3"/>
      <c r="Z126" s="3"/>
    </row>
    <row r="127" ht="15.75" customHeight="1">
      <c r="A127" s="11"/>
      <c r="B127" s="11"/>
      <c r="C127" s="11"/>
      <c r="D127" s="11"/>
      <c r="E127" s="11"/>
      <c r="F127" s="11"/>
      <c r="G127" s="3"/>
      <c r="H127" s="3"/>
      <c r="I127" s="3"/>
      <c r="J127" s="3"/>
      <c r="K127" s="3"/>
      <c r="L127" s="3"/>
      <c r="M127" s="3"/>
      <c r="N127" s="3"/>
      <c r="O127" s="3"/>
      <c r="P127" s="3"/>
      <c r="Q127" s="3"/>
      <c r="R127" s="3"/>
      <c r="S127" s="3"/>
      <c r="T127" s="3"/>
      <c r="U127" s="3"/>
      <c r="V127" s="3"/>
      <c r="W127" s="3"/>
      <c r="X127" s="3"/>
      <c r="Y127" s="3"/>
      <c r="Z127" s="3"/>
    </row>
    <row r="128" ht="15.75" customHeight="1">
      <c r="A128" s="11"/>
      <c r="B128" s="11"/>
      <c r="C128" s="11"/>
      <c r="D128" s="11"/>
      <c r="E128" s="11"/>
      <c r="F128" s="11"/>
      <c r="G128" s="3"/>
      <c r="H128" s="3"/>
      <c r="I128" s="3"/>
      <c r="J128" s="3"/>
      <c r="K128" s="3"/>
      <c r="L128" s="3"/>
      <c r="M128" s="3"/>
      <c r="N128" s="3"/>
      <c r="O128" s="3"/>
      <c r="P128" s="3"/>
      <c r="Q128" s="3"/>
      <c r="R128" s="3"/>
      <c r="S128" s="3"/>
      <c r="T128" s="3"/>
      <c r="U128" s="3"/>
      <c r="V128" s="3"/>
      <c r="W128" s="3"/>
      <c r="X128" s="3"/>
      <c r="Y128" s="3"/>
      <c r="Z128" s="3"/>
    </row>
    <row r="129" ht="15.75" customHeight="1">
      <c r="A129" s="11"/>
      <c r="B129" s="11"/>
      <c r="C129" s="11"/>
      <c r="D129" s="11"/>
      <c r="E129" s="11"/>
      <c r="F129" s="11"/>
      <c r="G129" s="3"/>
      <c r="H129" s="3"/>
      <c r="I129" s="3"/>
      <c r="J129" s="3"/>
      <c r="K129" s="3"/>
      <c r="L129" s="3"/>
      <c r="M129" s="3"/>
      <c r="N129" s="3"/>
      <c r="O129" s="3"/>
      <c r="P129" s="3"/>
      <c r="Q129" s="3"/>
      <c r="R129" s="3"/>
      <c r="S129" s="3"/>
      <c r="T129" s="3"/>
      <c r="U129" s="3"/>
      <c r="V129" s="3"/>
      <c r="W129" s="3"/>
      <c r="X129" s="3"/>
      <c r="Y129" s="3"/>
      <c r="Z129" s="3"/>
    </row>
    <row r="130" ht="15.75" customHeight="1">
      <c r="A130" s="11"/>
      <c r="B130" s="11"/>
      <c r="C130" s="11"/>
      <c r="D130" s="11"/>
      <c r="E130" s="11"/>
      <c r="F130" s="11"/>
      <c r="G130" s="3"/>
      <c r="H130" s="3"/>
      <c r="I130" s="3"/>
      <c r="J130" s="3"/>
      <c r="K130" s="3"/>
      <c r="L130" s="3"/>
      <c r="M130" s="3"/>
      <c r="N130" s="3"/>
      <c r="O130" s="3"/>
      <c r="P130" s="3"/>
      <c r="Q130" s="3"/>
      <c r="R130" s="3"/>
      <c r="S130" s="3"/>
      <c r="T130" s="3"/>
      <c r="U130" s="3"/>
      <c r="V130" s="3"/>
      <c r="W130" s="3"/>
      <c r="X130" s="3"/>
      <c r="Y130" s="3"/>
      <c r="Z130" s="3"/>
    </row>
    <row r="131" ht="15.75" customHeight="1">
      <c r="A131" s="11"/>
      <c r="B131" s="11"/>
      <c r="C131" s="11"/>
      <c r="D131" s="11"/>
      <c r="E131" s="11"/>
      <c r="F131" s="11"/>
      <c r="G131" s="3"/>
      <c r="H131" s="3"/>
      <c r="I131" s="3"/>
      <c r="J131" s="3"/>
      <c r="K131" s="3"/>
      <c r="L131" s="3"/>
      <c r="M131" s="3"/>
      <c r="N131" s="3"/>
      <c r="O131" s="3"/>
      <c r="P131" s="3"/>
      <c r="Q131" s="3"/>
      <c r="R131" s="3"/>
      <c r="S131" s="3"/>
      <c r="T131" s="3"/>
      <c r="U131" s="3"/>
      <c r="V131" s="3"/>
      <c r="W131" s="3"/>
      <c r="X131" s="3"/>
      <c r="Y131" s="3"/>
      <c r="Z131" s="3"/>
    </row>
    <row r="132" ht="15.75" customHeight="1">
      <c r="A132" s="11"/>
      <c r="B132" s="11"/>
      <c r="C132" s="11"/>
      <c r="D132" s="11"/>
      <c r="E132" s="11"/>
      <c r="F132" s="11"/>
      <c r="G132" s="3"/>
      <c r="H132" s="3"/>
      <c r="I132" s="3"/>
      <c r="J132" s="3"/>
      <c r="K132" s="3"/>
      <c r="L132" s="3"/>
      <c r="M132" s="3"/>
      <c r="N132" s="3"/>
      <c r="O132" s="3"/>
      <c r="P132" s="3"/>
      <c r="Q132" s="3"/>
      <c r="R132" s="3"/>
      <c r="S132" s="3"/>
      <c r="T132" s="3"/>
      <c r="U132" s="3"/>
      <c r="V132" s="3"/>
      <c r="W132" s="3"/>
      <c r="X132" s="3"/>
      <c r="Y132" s="3"/>
      <c r="Z132" s="3"/>
    </row>
    <row r="133" ht="15.75" customHeight="1">
      <c r="A133" s="11"/>
      <c r="B133" s="11"/>
      <c r="C133" s="11"/>
      <c r="D133" s="11"/>
      <c r="E133" s="11"/>
      <c r="F133" s="11"/>
      <c r="G133" s="3"/>
      <c r="H133" s="3"/>
      <c r="I133" s="3"/>
      <c r="J133" s="3"/>
      <c r="K133" s="3"/>
      <c r="L133" s="3"/>
      <c r="M133" s="3"/>
      <c r="N133" s="3"/>
      <c r="O133" s="3"/>
      <c r="P133" s="3"/>
      <c r="Q133" s="3"/>
      <c r="R133" s="3"/>
      <c r="S133" s="3"/>
      <c r="T133" s="3"/>
      <c r="U133" s="3"/>
      <c r="V133" s="3"/>
      <c r="W133" s="3"/>
      <c r="X133" s="3"/>
      <c r="Y133" s="3"/>
      <c r="Z133" s="3"/>
    </row>
    <row r="134" ht="15.75" customHeight="1">
      <c r="A134" s="11"/>
      <c r="B134" s="11"/>
      <c r="C134" s="11"/>
      <c r="D134" s="11"/>
      <c r="E134" s="11"/>
      <c r="F134" s="11"/>
      <c r="G134" s="3"/>
      <c r="H134" s="3"/>
      <c r="I134" s="3"/>
      <c r="J134" s="3"/>
      <c r="K134" s="3"/>
      <c r="L134" s="3"/>
      <c r="M134" s="3"/>
      <c r="N134" s="3"/>
      <c r="O134" s="3"/>
      <c r="P134" s="3"/>
      <c r="Q134" s="3"/>
      <c r="R134" s="3"/>
      <c r="S134" s="3"/>
      <c r="T134" s="3"/>
      <c r="U134" s="3"/>
      <c r="V134" s="3"/>
      <c r="W134" s="3"/>
      <c r="X134" s="3"/>
      <c r="Y134" s="3"/>
      <c r="Z134" s="3"/>
    </row>
    <row r="135" ht="15.75" customHeight="1">
      <c r="A135" s="11"/>
      <c r="B135" s="11"/>
      <c r="C135" s="11"/>
      <c r="D135" s="11"/>
      <c r="E135" s="11"/>
      <c r="F135" s="11"/>
      <c r="G135" s="3"/>
      <c r="H135" s="3"/>
      <c r="I135" s="3"/>
      <c r="J135" s="3"/>
      <c r="K135" s="3"/>
      <c r="L135" s="3"/>
      <c r="M135" s="3"/>
      <c r="N135" s="3"/>
      <c r="O135" s="3"/>
      <c r="P135" s="3"/>
      <c r="Q135" s="3"/>
      <c r="R135" s="3"/>
      <c r="S135" s="3"/>
      <c r="T135" s="3"/>
      <c r="U135" s="3"/>
      <c r="V135" s="3"/>
      <c r="W135" s="3"/>
      <c r="X135" s="3"/>
      <c r="Y135" s="3"/>
      <c r="Z135" s="3"/>
    </row>
    <row r="136" ht="15.75" customHeight="1">
      <c r="A136" s="11"/>
      <c r="B136" s="11"/>
      <c r="C136" s="11"/>
      <c r="D136" s="11"/>
      <c r="E136" s="11"/>
      <c r="F136" s="11"/>
      <c r="G136" s="3"/>
      <c r="H136" s="3"/>
      <c r="I136" s="3"/>
      <c r="J136" s="3"/>
      <c r="K136" s="3"/>
      <c r="L136" s="3"/>
      <c r="M136" s="3"/>
      <c r="N136" s="3"/>
      <c r="O136" s="3"/>
      <c r="P136" s="3"/>
      <c r="Q136" s="3"/>
      <c r="R136" s="3"/>
      <c r="S136" s="3"/>
      <c r="T136" s="3"/>
      <c r="U136" s="3"/>
      <c r="V136" s="3"/>
      <c r="W136" s="3"/>
      <c r="X136" s="3"/>
      <c r="Y136" s="3"/>
      <c r="Z136" s="3"/>
    </row>
    <row r="137" ht="15.75" customHeight="1">
      <c r="A137" s="11"/>
      <c r="B137" s="11"/>
      <c r="C137" s="11"/>
      <c r="D137" s="11"/>
      <c r="E137" s="11"/>
      <c r="F137" s="11"/>
      <c r="G137" s="3"/>
      <c r="H137" s="3"/>
      <c r="I137" s="3"/>
      <c r="J137" s="3"/>
      <c r="K137" s="3"/>
      <c r="L137" s="3"/>
      <c r="M137" s="3"/>
      <c r="N137" s="3"/>
      <c r="O137" s="3"/>
      <c r="P137" s="3"/>
      <c r="Q137" s="3"/>
      <c r="R137" s="3"/>
      <c r="S137" s="3"/>
      <c r="T137" s="3"/>
      <c r="U137" s="3"/>
      <c r="V137" s="3"/>
      <c r="W137" s="3"/>
      <c r="X137" s="3"/>
      <c r="Y137" s="3"/>
      <c r="Z137" s="3"/>
    </row>
    <row r="138" ht="15.75" customHeight="1">
      <c r="A138" s="11"/>
      <c r="B138" s="11"/>
      <c r="C138" s="11"/>
      <c r="D138" s="11"/>
      <c r="E138" s="11"/>
      <c r="F138" s="11"/>
      <c r="G138" s="3"/>
      <c r="H138" s="3"/>
      <c r="I138" s="3"/>
      <c r="J138" s="3"/>
      <c r="K138" s="3"/>
      <c r="L138" s="3"/>
      <c r="M138" s="3"/>
      <c r="N138" s="3"/>
      <c r="O138" s="3"/>
      <c r="P138" s="3"/>
      <c r="Q138" s="3"/>
      <c r="R138" s="3"/>
      <c r="S138" s="3"/>
      <c r="T138" s="3"/>
      <c r="U138" s="3"/>
      <c r="V138" s="3"/>
      <c r="W138" s="3"/>
      <c r="X138" s="3"/>
      <c r="Y138" s="3"/>
      <c r="Z138" s="3"/>
    </row>
    <row r="139" ht="15.75" customHeight="1">
      <c r="A139" s="11"/>
      <c r="B139" s="11"/>
      <c r="C139" s="11"/>
      <c r="D139" s="11"/>
      <c r="E139" s="11"/>
      <c r="F139" s="11"/>
      <c r="G139" s="3"/>
      <c r="H139" s="3"/>
      <c r="I139" s="3"/>
      <c r="J139" s="3"/>
      <c r="K139" s="3"/>
      <c r="L139" s="3"/>
      <c r="M139" s="3"/>
      <c r="N139" s="3"/>
      <c r="O139" s="3"/>
      <c r="P139" s="3"/>
      <c r="Q139" s="3"/>
      <c r="R139" s="3"/>
      <c r="S139" s="3"/>
      <c r="T139" s="3"/>
      <c r="U139" s="3"/>
      <c r="V139" s="3"/>
      <c r="W139" s="3"/>
      <c r="X139" s="3"/>
      <c r="Y139" s="3"/>
      <c r="Z139" s="3"/>
    </row>
    <row r="140" ht="15.75" customHeight="1">
      <c r="A140" s="11"/>
      <c r="B140" s="11"/>
      <c r="C140" s="11"/>
      <c r="D140" s="11"/>
      <c r="E140" s="11"/>
      <c r="F140" s="11"/>
      <c r="G140" s="3"/>
      <c r="H140" s="3"/>
      <c r="I140" s="3"/>
      <c r="J140" s="3"/>
      <c r="K140" s="3"/>
      <c r="L140" s="3"/>
      <c r="M140" s="3"/>
      <c r="N140" s="3"/>
      <c r="O140" s="3"/>
      <c r="P140" s="3"/>
      <c r="Q140" s="3"/>
      <c r="R140" s="3"/>
      <c r="S140" s="3"/>
      <c r="T140" s="3"/>
      <c r="U140" s="3"/>
      <c r="V140" s="3"/>
      <c r="W140" s="3"/>
      <c r="X140" s="3"/>
      <c r="Y140" s="3"/>
      <c r="Z140" s="3"/>
    </row>
    <row r="141" ht="15.75" customHeight="1">
      <c r="A141" s="11"/>
      <c r="B141" s="11"/>
      <c r="C141" s="11"/>
      <c r="D141" s="11"/>
      <c r="E141" s="11"/>
      <c r="F141" s="11"/>
      <c r="G141" s="3"/>
      <c r="H141" s="3"/>
      <c r="I141" s="3"/>
      <c r="J141" s="3"/>
      <c r="K141" s="3"/>
      <c r="L141" s="3"/>
      <c r="M141" s="3"/>
      <c r="N141" s="3"/>
      <c r="O141" s="3"/>
      <c r="P141" s="3"/>
      <c r="Q141" s="3"/>
      <c r="R141" s="3"/>
      <c r="S141" s="3"/>
      <c r="T141" s="3"/>
      <c r="U141" s="3"/>
      <c r="V141" s="3"/>
      <c r="W141" s="3"/>
      <c r="X141" s="3"/>
      <c r="Y141" s="3"/>
      <c r="Z141" s="3"/>
    </row>
    <row r="142" ht="15.75" customHeight="1">
      <c r="A142" s="11"/>
      <c r="B142" s="11"/>
      <c r="C142" s="11"/>
      <c r="D142" s="11"/>
      <c r="E142" s="11"/>
      <c r="F142" s="11"/>
      <c r="G142" s="3"/>
      <c r="H142" s="3"/>
      <c r="I142" s="3"/>
      <c r="J142" s="3"/>
      <c r="K142" s="3"/>
      <c r="L142" s="3"/>
      <c r="M142" s="3"/>
      <c r="N142" s="3"/>
      <c r="O142" s="3"/>
      <c r="P142" s="3"/>
      <c r="Q142" s="3"/>
      <c r="R142" s="3"/>
      <c r="S142" s="3"/>
      <c r="T142" s="3"/>
      <c r="U142" s="3"/>
      <c r="V142" s="3"/>
      <c r="W142" s="3"/>
      <c r="X142" s="3"/>
      <c r="Y142" s="3"/>
      <c r="Z142" s="3"/>
    </row>
    <row r="143" ht="15.75" customHeight="1">
      <c r="A143" s="11"/>
      <c r="B143" s="11"/>
      <c r="C143" s="11"/>
      <c r="D143" s="11"/>
      <c r="E143" s="11"/>
      <c r="F143" s="11"/>
      <c r="G143" s="3"/>
      <c r="H143" s="3"/>
      <c r="I143" s="3"/>
      <c r="J143" s="3"/>
      <c r="K143" s="3"/>
      <c r="L143" s="3"/>
      <c r="M143" s="3"/>
      <c r="N143" s="3"/>
      <c r="O143" s="3"/>
      <c r="P143" s="3"/>
      <c r="Q143" s="3"/>
      <c r="R143" s="3"/>
      <c r="S143" s="3"/>
      <c r="T143" s="3"/>
      <c r="U143" s="3"/>
      <c r="V143" s="3"/>
      <c r="W143" s="3"/>
      <c r="X143" s="3"/>
      <c r="Y143" s="3"/>
      <c r="Z143" s="3"/>
    </row>
    <row r="144" ht="15.75" customHeight="1">
      <c r="A144" s="11"/>
      <c r="B144" s="11"/>
      <c r="C144" s="11"/>
      <c r="D144" s="11"/>
      <c r="E144" s="11"/>
      <c r="F144" s="11"/>
      <c r="G144" s="3"/>
      <c r="H144" s="3"/>
      <c r="I144" s="3"/>
      <c r="J144" s="3"/>
      <c r="K144" s="3"/>
      <c r="L144" s="3"/>
      <c r="M144" s="3"/>
      <c r="N144" s="3"/>
      <c r="O144" s="3"/>
      <c r="P144" s="3"/>
      <c r="Q144" s="3"/>
      <c r="R144" s="3"/>
      <c r="S144" s="3"/>
      <c r="T144" s="3"/>
      <c r="U144" s="3"/>
      <c r="V144" s="3"/>
      <c r="W144" s="3"/>
      <c r="X144" s="3"/>
      <c r="Y144" s="3"/>
      <c r="Z144" s="3"/>
    </row>
    <row r="145" ht="15.75" customHeight="1">
      <c r="A145" s="11"/>
      <c r="B145" s="11"/>
      <c r="C145" s="11"/>
      <c r="D145" s="11"/>
      <c r="E145" s="11"/>
      <c r="F145" s="11"/>
      <c r="G145" s="3"/>
      <c r="H145" s="3"/>
      <c r="I145" s="3"/>
      <c r="J145" s="3"/>
      <c r="K145" s="3"/>
      <c r="L145" s="3"/>
      <c r="M145" s="3"/>
      <c r="N145" s="3"/>
      <c r="O145" s="3"/>
      <c r="P145" s="3"/>
      <c r="Q145" s="3"/>
      <c r="R145" s="3"/>
      <c r="S145" s="3"/>
      <c r="T145" s="3"/>
      <c r="U145" s="3"/>
      <c r="V145" s="3"/>
      <c r="W145" s="3"/>
      <c r="X145" s="3"/>
      <c r="Y145" s="3"/>
      <c r="Z145" s="3"/>
    </row>
    <row r="146" ht="15.75" customHeight="1">
      <c r="A146" s="11"/>
      <c r="B146" s="11"/>
      <c r="C146" s="11"/>
      <c r="D146" s="11"/>
      <c r="E146" s="11"/>
      <c r="F146" s="11"/>
      <c r="G146" s="3"/>
      <c r="H146" s="3"/>
      <c r="I146" s="3"/>
      <c r="J146" s="3"/>
      <c r="K146" s="3"/>
      <c r="L146" s="3"/>
      <c r="M146" s="3"/>
      <c r="N146" s="3"/>
      <c r="O146" s="3"/>
      <c r="P146" s="3"/>
      <c r="Q146" s="3"/>
      <c r="R146" s="3"/>
      <c r="S146" s="3"/>
      <c r="T146" s="3"/>
      <c r="U146" s="3"/>
      <c r="V146" s="3"/>
      <c r="W146" s="3"/>
      <c r="X146" s="3"/>
      <c r="Y146" s="3"/>
      <c r="Z146" s="3"/>
    </row>
    <row r="147" ht="15.75" customHeight="1">
      <c r="A147" s="11"/>
      <c r="B147" s="11"/>
      <c r="C147" s="11"/>
      <c r="D147" s="11"/>
      <c r="E147" s="11"/>
      <c r="F147" s="11"/>
      <c r="G147" s="3"/>
      <c r="H147" s="3"/>
      <c r="I147" s="3"/>
      <c r="J147" s="3"/>
      <c r="K147" s="3"/>
      <c r="L147" s="3"/>
      <c r="M147" s="3"/>
      <c r="N147" s="3"/>
      <c r="O147" s="3"/>
      <c r="P147" s="3"/>
      <c r="Q147" s="3"/>
      <c r="R147" s="3"/>
      <c r="S147" s="3"/>
      <c r="T147" s="3"/>
      <c r="U147" s="3"/>
      <c r="V147" s="3"/>
      <c r="W147" s="3"/>
      <c r="X147" s="3"/>
      <c r="Y147" s="3"/>
      <c r="Z147" s="3"/>
    </row>
    <row r="148" ht="15.75" customHeight="1">
      <c r="A148" s="11"/>
      <c r="B148" s="11"/>
      <c r="C148" s="11"/>
      <c r="D148" s="11"/>
      <c r="E148" s="11"/>
      <c r="F148" s="11"/>
      <c r="G148" s="3"/>
      <c r="H148" s="3"/>
      <c r="I148" s="3"/>
      <c r="J148" s="3"/>
      <c r="K148" s="3"/>
      <c r="L148" s="3"/>
      <c r="M148" s="3"/>
      <c r="N148" s="3"/>
      <c r="O148" s="3"/>
      <c r="P148" s="3"/>
      <c r="Q148" s="3"/>
      <c r="R148" s="3"/>
      <c r="S148" s="3"/>
      <c r="T148" s="3"/>
      <c r="U148" s="3"/>
      <c r="V148" s="3"/>
      <c r="W148" s="3"/>
      <c r="X148" s="3"/>
      <c r="Y148" s="3"/>
      <c r="Z148" s="3"/>
    </row>
    <row r="149" ht="15.75" customHeight="1">
      <c r="A149" s="11"/>
      <c r="B149" s="11"/>
      <c r="C149" s="11"/>
      <c r="D149" s="11"/>
      <c r="E149" s="11"/>
      <c r="F149" s="11"/>
      <c r="G149" s="3"/>
      <c r="H149" s="3"/>
      <c r="I149" s="3"/>
      <c r="J149" s="3"/>
      <c r="K149" s="3"/>
      <c r="L149" s="3"/>
      <c r="M149" s="3"/>
      <c r="N149" s="3"/>
      <c r="O149" s="3"/>
      <c r="P149" s="3"/>
      <c r="Q149" s="3"/>
      <c r="R149" s="3"/>
      <c r="S149" s="3"/>
      <c r="T149" s="3"/>
      <c r="U149" s="3"/>
      <c r="V149" s="3"/>
      <c r="W149" s="3"/>
      <c r="X149" s="3"/>
      <c r="Y149" s="3"/>
      <c r="Z149" s="3"/>
    </row>
    <row r="150" ht="15.75" customHeight="1">
      <c r="A150" s="11"/>
      <c r="B150" s="11"/>
      <c r="C150" s="11"/>
      <c r="D150" s="11"/>
      <c r="E150" s="11"/>
      <c r="F150" s="11"/>
      <c r="G150" s="3"/>
      <c r="H150" s="3"/>
      <c r="I150" s="3"/>
      <c r="J150" s="3"/>
      <c r="K150" s="3"/>
      <c r="L150" s="3"/>
      <c r="M150" s="3"/>
      <c r="N150" s="3"/>
      <c r="O150" s="3"/>
      <c r="P150" s="3"/>
      <c r="Q150" s="3"/>
      <c r="R150" s="3"/>
      <c r="S150" s="3"/>
      <c r="T150" s="3"/>
      <c r="U150" s="3"/>
      <c r="V150" s="3"/>
      <c r="W150" s="3"/>
      <c r="X150" s="3"/>
      <c r="Y150" s="3"/>
      <c r="Z150" s="3"/>
    </row>
    <row r="151" ht="15.75" customHeight="1">
      <c r="A151" s="11"/>
      <c r="B151" s="11"/>
      <c r="C151" s="11"/>
      <c r="D151" s="11"/>
      <c r="E151" s="11"/>
      <c r="F151" s="11"/>
      <c r="G151" s="3"/>
      <c r="H151" s="3"/>
      <c r="I151" s="3"/>
      <c r="J151" s="3"/>
      <c r="K151" s="3"/>
      <c r="L151" s="3"/>
      <c r="M151" s="3"/>
      <c r="N151" s="3"/>
      <c r="O151" s="3"/>
      <c r="P151" s="3"/>
      <c r="Q151" s="3"/>
      <c r="R151" s="3"/>
      <c r="S151" s="3"/>
      <c r="T151" s="3"/>
      <c r="U151" s="3"/>
      <c r="V151" s="3"/>
      <c r="W151" s="3"/>
      <c r="X151" s="3"/>
      <c r="Y151" s="3"/>
      <c r="Z151" s="3"/>
    </row>
    <row r="152" ht="15.75" customHeight="1">
      <c r="A152" s="11"/>
      <c r="B152" s="11"/>
      <c r="C152" s="11"/>
      <c r="D152" s="11"/>
      <c r="E152" s="11"/>
      <c r="F152" s="11"/>
      <c r="G152" s="3"/>
      <c r="H152" s="3"/>
      <c r="I152" s="3"/>
      <c r="J152" s="3"/>
      <c r="K152" s="3"/>
      <c r="L152" s="3"/>
      <c r="M152" s="3"/>
      <c r="N152" s="3"/>
      <c r="O152" s="3"/>
      <c r="P152" s="3"/>
      <c r="Q152" s="3"/>
      <c r="R152" s="3"/>
      <c r="S152" s="3"/>
      <c r="T152" s="3"/>
      <c r="U152" s="3"/>
      <c r="V152" s="3"/>
      <c r="W152" s="3"/>
      <c r="X152" s="3"/>
      <c r="Y152" s="3"/>
      <c r="Z152" s="3"/>
    </row>
    <row r="153" ht="15.75" customHeight="1">
      <c r="A153" s="11"/>
      <c r="B153" s="11"/>
      <c r="C153" s="11"/>
      <c r="D153" s="11"/>
      <c r="E153" s="11"/>
      <c r="F153" s="11"/>
      <c r="G153" s="3"/>
      <c r="H153" s="3"/>
      <c r="I153" s="3"/>
      <c r="J153" s="3"/>
      <c r="K153" s="3"/>
      <c r="L153" s="3"/>
      <c r="M153" s="3"/>
      <c r="N153" s="3"/>
      <c r="O153" s="3"/>
      <c r="P153" s="3"/>
      <c r="Q153" s="3"/>
      <c r="R153" s="3"/>
      <c r="S153" s="3"/>
      <c r="T153" s="3"/>
      <c r="U153" s="3"/>
      <c r="V153" s="3"/>
      <c r="W153" s="3"/>
      <c r="X153" s="3"/>
      <c r="Y153" s="3"/>
      <c r="Z153" s="3"/>
    </row>
    <row r="154" ht="15.75" customHeight="1">
      <c r="A154" s="11"/>
      <c r="B154" s="11"/>
      <c r="C154" s="11"/>
      <c r="D154" s="11"/>
      <c r="E154" s="11"/>
      <c r="F154" s="11"/>
      <c r="G154" s="3"/>
      <c r="H154" s="3"/>
      <c r="I154" s="3"/>
      <c r="J154" s="3"/>
      <c r="K154" s="3"/>
      <c r="L154" s="3"/>
      <c r="M154" s="3"/>
      <c r="N154" s="3"/>
      <c r="O154" s="3"/>
      <c r="P154" s="3"/>
      <c r="Q154" s="3"/>
      <c r="R154" s="3"/>
      <c r="S154" s="3"/>
      <c r="T154" s="3"/>
      <c r="U154" s="3"/>
      <c r="V154" s="3"/>
      <c r="W154" s="3"/>
      <c r="X154" s="3"/>
      <c r="Y154" s="3"/>
      <c r="Z154" s="3"/>
    </row>
    <row r="155" ht="15.75" customHeight="1">
      <c r="A155" s="11"/>
      <c r="B155" s="11"/>
      <c r="C155" s="11"/>
      <c r="D155" s="11"/>
      <c r="E155" s="11"/>
      <c r="F155" s="11"/>
      <c r="G155" s="3"/>
      <c r="H155" s="3"/>
      <c r="I155" s="3"/>
      <c r="J155" s="3"/>
      <c r="K155" s="3"/>
      <c r="L155" s="3"/>
      <c r="M155" s="3"/>
      <c r="N155" s="3"/>
      <c r="O155" s="3"/>
      <c r="P155" s="3"/>
      <c r="Q155" s="3"/>
      <c r="R155" s="3"/>
      <c r="S155" s="3"/>
      <c r="T155" s="3"/>
      <c r="U155" s="3"/>
      <c r="V155" s="3"/>
      <c r="W155" s="3"/>
      <c r="X155" s="3"/>
      <c r="Y155" s="3"/>
      <c r="Z155" s="3"/>
    </row>
    <row r="156" ht="15.75" customHeight="1">
      <c r="A156" s="11"/>
      <c r="B156" s="11"/>
      <c r="C156" s="11"/>
      <c r="D156" s="11"/>
      <c r="E156" s="11"/>
      <c r="F156" s="11"/>
      <c r="G156" s="3"/>
      <c r="H156" s="3"/>
      <c r="I156" s="3"/>
      <c r="J156" s="3"/>
      <c r="K156" s="3"/>
      <c r="L156" s="3"/>
      <c r="M156" s="3"/>
      <c r="N156" s="3"/>
      <c r="O156" s="3"/>
      <c r="P156" s="3"/>
      <c r="Q156" s="3"/>
      <c r="R156" s="3"/>
      <c r="S156" s="3"/>
      <c r="T156" s="3"/>
      <c r="U156" s="3"/>
      <c r="V156" s="3"/>
      <c r="W156" s="3"/>
      <c r="X156" s="3"/>
      <c r="Y156" s="3"/>
      <c r="Z156" s="3"/>
    </row>
    <row r="157" ht="15.75" customHeight="1">
      <c r="A157" s="11"/>
      <c r="B157" s="11"/>
      <c r="C157" s="11"/>
      <c r="D157" s="11"/>
      <c r="E157" s="11"/>
      <c r="F157" s="11"/>
      <c r="G157" s="3"/>
      <c r="H157" s="3"/>
      <c r="I157" s="3"/>
      <c r="J157" s="3"/>
      <c r="K157" s="3"/>
      <c r="L157" s="3"/>
      <c r="M157" s="3"/>
      <c r="N157" s="3"/>
      <c r="O157" s="3"/>
      <c r="P157" s="3"/>
      <c r="Q157" s="3"/>
      <c r="R157" s="3"/>
      <c r="S157" s="3"/>
      <c r="T157" s="3"/>
      <c r="U157" s="3"/>
      <c r="V157" s="3"/>
      <c r="W157" s="3"/>
      <c r="X157" s="3"/>
      <c r="Y157" s="3"/>
      <c r="Z157" s="3"/>
    </row>
    <row r="158" ht="15.75" customHeight="1">
      <c r="A158" s="11"/>
      <c r="B158" s="11"/>
      <c r="C158" s="11"/>
      <c r="D158" s="11"/>
      <c r="E158" s="11"/>
      <c r="F158" s="11"/>
      <c r="G158" s="3"/>
      <c r="H158" s="3"/>
      <c r="I158" s="3"/>
      <c r="J158" s="3"/>
      <c r="K158" s="3"/>
      <c r="L158" s="3"/>
      <c r="M158" s="3"/>
      <c r="N158" s="3"/>
      <c r="O158" s="3"/>
      <c r="P158" s="3"/>
      <c r="Q158" s="3"/>
      <c r="R158" s="3"/>
      <c r="S158" s="3"/>
      <c r="T158" s="3"/>
      <c r="U158" s="3"/>
      <c r="V158" s="3"/>
      <c r="W158" s="3"/>
      <c r="X158" s="3"/>
      <c r="Y158" s="3"/>
      <c r="Z158" s="3"/>
    </row>
    <row r="159" ht="15.75" customHeight="1">
      <c r="A159" s="11"/>
      <c r="B159" s="11"/>
      <c r="C159" s="11"/>
      <c r="D159" s="11"/>
      <c r="E159" s="11"/>
      <c r="F159" s="11"/>
      <c r="G159" s="3"/>
      <c r="H159" s="3"/>
      <c r="I159" s="3"/>
      <c r="J159" s="3"/>
      <c r="K159" s="3"/>
      <c r="L159" s="3"/>
      <c r="M159" s="3"/>
      <c r="N159" s="3"/>
      <c r="O159" s="3"/>
      <c r="P159" s="3"/>
      <c r="Q159" s="3"/>
      <c r="R159" s="3"/>
      <c r="S159" s="3"/>
      <c r="T159" s="3"/>
      <c r="U159" s="3"/>
      <c r="V159" s="3"/>
      <c r="W159" s="3"/>
      <c r="X159" s="3"/>
      <c r="Y159" s="3"/>
      <c r="Z159" s="3"/>
    </row>
    <row r="160" ht="15.75" customHeight="1">
      <c r="A160" s="11"/>
      <c r="B160" s="11"/>
      <c r="C160" s="11"/>
      <c r="D160" s="11"/>
      <c r="E160" s="11"/>
      <c r="F160" s="11"/>
      <c r="G160" s="3"/>
      <c r="H160" s="3"/>
      <c r="I160" s="3"/>
      <c r="J160" s="3"/>
      <c r="K160" s="3"/>
      <c r="L160" s="3"/>
      <c r="M160" s="3"/>
      <c r="N160" s="3"/>
      <c r="O160" s="3"/>
      <c r="P160" s="3"/>
      <c r="Q160" s="3"/>
      <c r="R160" s="3"/>
      <c r="S160" s="3"/>
      <c r="T160" s="3"/>
      <c r="U160" s="3"/>
      <c r="V160" s="3"/>
      <c r="W160" s="3"/>
      <c r="X160" s="3"/>
      <c r="Y160" s="3"/>
      <c r="Z160" s="3"/>
    </row>
    <row r="161" ht="15.75" customHeight="1">
      <c r="A161" s="11"/>
      <c r="B161" s="11"/>
      <c r="C161" s="11"/>
      <c r="D161" s="11"/>
      <c r="E161" s="11"/>
      <c r="F161" s="11"/>
      <c r="G161" s="3"/>
      <c r="H161" s="3"/>
      <c r="I161" s="3"/>
      <c r="J161" s="3"/>
      <c r="K161" s="3"/>
      <c r="L161" s="3"/>
      <c r="M161" s="3"/>
      <c r="N161" s="3"/>
      <c r="O161" s="3"/>
      <c r="P161" s="3"/>
      <c r="Q161" s="3"/>
      <c r="R161" s="3"/>
      <c r="S161" s="3"/>
      <c r="T161" s="3"/>
      <c r="U161" s="3"/>
      <c r="V161" s="3"/>
      <c r="W161" s="3"/>
      <c r="X161" s="3"/>
      <c r="Y161" s="3"/>
      <c r="Z161" s="3"/>
    </row>
    <row r="162" ht="15.75" customHeight="1">
      <c r="A162" s="11"/>
      <c r="B162" s="11"/>
      <c r="C162" s="11"/>
      <c r="D162" s="11"/>
      <c r="E162" s="11"/>
      <c r="F162" s="11"/>
      <c r="G162" s="3"/>
      <c r="H162" s="3"/>
      <c r="I162" s="3"/>
      <c r="J162" s="3"/>
      <c r="K162" s="3"/>
      <c r="L162" s="3"/>
      <c r="M162" s="3"/>
      <c r="N162" s="3"/>
      <c r="O162" s="3"/>
      <c r="P162" s="3"/>
      <c r="Q162" s="3"/>
      <c r="R162" s="3"/>
      <c r="S162" s="3"/>
      <c r="T162" s="3"/>
      <c r="U162" s="3"/>
      <c r="V162" s="3"/>
      <c r="W162" s="3"/>
      <c r="X162" s="3"/>
      <c r="Y162" s="3"/>
      <c r="Z162" s="3"/>
    </row>
    <row r="163" ht="15.75" customHeight="1">
      <c r="A163" s="11"/>
      <c r="B163" s="11"/>
      <c r="C163" s="11"/>
      <c r="D163" s="11"/>
      <c r="E163" s="11"/>
      <c r="F163" s="11"/>
      <c r="G163" s="3"/>
      <c r="H163" s="3"/>
      <c r="I163" s="3"/>
      <c r="J163" s="3"/>
      <c r="K163" s="3"/>
      <c r="L163" s="3"/>
      <c r="M163" s="3"/>
      <c r="N163" s="3"/>
      <c r="O163" s="3"/>
      <c r="P163" s="3"/>
      <c r="Q163" s="3"/>
      <c r="R163" s="3"/>
      <c r="S163" s="3"/>
      <c r="T163" s="3"/>
      <c r="U163" s="3"/>
      <c r="V163" s="3"/>
      <c r="W163" s="3"/>
      <c r="X163" s="3"/>
      <c r="Y163" s="3"/>
      <c r="Z163" s="3"/>
    </row>
    <row r="164" ht="15.75" customHeight="1">
      <c r="A164" s="11"/>
      <c r="B164" s="11"/>
      <c r="C164" s="11"/>
      <c r="D164" s="11"/>
      <c r="E164" s="11"/>
      <c r="F164" s="11"/>
      <c r="G164" s="3"/>
      <c r="H164" s="3"/>
      <c r="I164" s="3"/>
      <c r="J164" s="3"/>
      <c r="K164" s="3"/>
      <c r="L164" s="3"/>
      <c r="M164" s="3"/>
      <c r="N164" s="3"/>
      <c r="O164" s="3"/>
      <c r="P164" s="3"/>
      <c r="Q164" s="3"/>
      <c r="R164" s="3"/>
      <c r="S164" s="3"/>
      <c r="T164" s="3"/>
      <c r="U164" s="3"/>
      <c r="V164" s="3"/>
      <c r="W164" s="3"/>
      <c r="X164" s="3"/>
      <c r="Y164" s="3"/>
      <c r="Z164" s="3"/>
    </row>
    <row r="165" ht="15.75" customHeight="1">
      <c r="A165" s="11"/>
      <c r="B165" s="11"/>
      <c r="C165" s="11"/>
      <c r="D165" s="11"/>
      <c r="E165" s="11"/>
      <c r="F165" s="11"/>
      <c r="G165" s="3"/>
      <c r="H165" s="3"/>
      <c r="I165" s="3"/>
      <c r="J165" s="3"/>
      <c r="K165" s="3"/>
      <c r="L165" s="3"/>
      <c r="M165" s="3"/>
      <c r="N165" s="3"/>
      <c r="O165" s="3"/>
      <c r="P165" s="3"/>
      <c r="Q165" s="3"/>
      <c r="R165" s="3"/>
      <c r="S165" s="3"/>
      <c r="T165" s="3"/>
      <c r="U165" s="3"/>
      <c r="V165" s="3"/>
      <c r="W165" s="3"/>
      <c r="X165" s="3"/>
      <c r="Y165" s="3"/>
      <c r="Z165" s="3"/>
    </row>
    <row r="166" ht="15.75" customHeight="1">
      <c r="A166" s="11"/>
      <c r="B166" s="11"/>
      <c r="C166" s="11"/>
      <c r="D166" s="11"/>
      <c r="E166" s="11"/>
      <c r="F166" s="11"/>
      <c r="G166" s="3"/>
      <c r="H166" s="3"/>
      <c r="I166" s="3"/>
      <c r="J166" s="3"/>
      <c r="K166" s="3"/>
      <c r="L166" s="3"/>
      <c r="M166" s="3"/>
      <c r="N166" s="3"/>
      <c r="O166" s="3"/>
      <c r="P166" s="3"/>
      <c r="Q166" s="3"/>
      <c r="R166" s="3"/>
      <c r="S166" s="3"/>
      <c r="T166" s="3"/>
      <c r="U166" s="3"/>
      <c r="V166" s="3"/>
      <c r="W166" s="3"/>
      <c r="X166" s="3"/>
      <c r="Y166" s="3"/>
      <c r="Z166" s="3"/>
    </row>
    <row r="167" ht="15.75" customHeight="1">
      <c r="A167" s="11"/>
      <c r="B167" s="11"/>
      <c r="C167" s="11"/>
      <c r="D167" s="11"/>
      <c r="E167" s="11"/>
      <c r="F167" s="11"/>
      <c r="G167" s="3"/>
      <c r="H167" s="3"/>
      <c r="I167" s="3"/>
      <c r="J167" s="3"/>
      <c r="K167" s="3"/>
      <c r="L167" s="3"/>
      <c r="M167" s="3"/>
      <c r="N167" s="3"/>
      <c r="O167" s="3"/>
      <c r="P167" s="3"/>
      <c r="Q167" s="3"/>
      <c r="R167" s="3"/>
      <c r="S167" s="3"/>
      <c r="T167" s="3"/>
      <c r="U167" s="3"/>
      <c r="V167" s="3"/>
      <c r="W167" s="3"/>
      <c r="X167" s="3"/>
      <c r="Y167" s="3"/>
      <c r="Z167" s="3"/>
    </row>
    <row r="168" ht="15.75" customHeight="1">
      <c r="A168" s="11"/>
      <c r="B168" s="11"/>
      <c r="C168" s="11"/>
      <c r="D168" s="11"/>
      <c r="E168" s="11"/>
      <c r="F168" s="11"/>
      <c r="G168" s="3"/>
      <c r="H168" s="3"/>
      <c r="I168" s="3"/>
      <c r="J168" s="3"/>
      <c r="K168" s="3"/>
      <c r="L168" s="3"/>
      <c r="M168" s="3"/>
      <c r="N168" s="3"/>
      <c r="O168" s="3"/>
      <c r="P168" s="3"/>
      <c r="Q168" s="3"/>
      <c r="R168" s="3"/>
      <c r="S168" s="3"/>
      <c r="T168" s="3"/>
      <c r="U168" s="3"/>
      <c r="V168" s="3"/>
      <c r="W168" s="3"/>
      <c r="X168" s="3"/>
      <c r="Y168" s="3"/>
      <c r="Z168" s="3"/>
    </row>
    <row r="169" ht="15.75" customHeight="1">
      <c r="A169" s="11"/>
      <c r="B169" s="11"/>
      <c r="C169" s="11"/>
      <c r="D169" s="11"/>
      <c r="E169" s="11"/>
      <c r="F169" s="11"/>
      <c r="G169" s="3"/>
      <c r="H169" s="3"/>
      <c r="I169" s="3"/>
      <c r="J169" s="3"/>
      <c r="K169" s="3"/>
      <c r="L169" s="3"/>
      <c r="M169" s="3"/>
      <c r="N169" s="3"/>
      <c r="O169" s="3"/>
      <c r="P169" s="3"/>
      <c r="Q169" s="3"/>
      <c r="R169" s="3"/>
      <c r="S169" s="3"/>
      <c r="T169" s="3"/>
      <c r="U169" s="3"/>
      <c r="V169" s="3"/>
      <c r="W169" s="3"/>
      <c r="X169" s="3"/>
      <c r="Y169" s="3"/>
      <c r="Z169" s="3"/>
    </row>
    <row r="170" ht="15.75" customHeight="1">
      <c r="A170" s="11"/>
      <c r="B170" s="11"/>
      <c r="C170" s="11"/>
      <c r="D170" s="11"/>
      <c r="E170" s="11"/>
      <c r="F170" s="11"/>
      <c r="G170" s="3"/>
      <c r="H170" s="3"/>
      <c r="I170" s="3"/>
      <c r="J170" s="3"/>
      <c r="K170" s="3"/>
      <c r="L170" s="3"/>
      <c r="M170" s="3"/>
      <c r="N170" s="3"/>
      <c r="O170" s="3"/>
      <c r="P170" s="3"/>
      <c r="Q170" s="3"/>
      <c r="R170" s="3"/>
      <c r="S170" s="3"/>
      <c r="T170" s="3"/>
      <c r="U170" s="3"/>
      <c r="V170" s="3"/>
      <c r="W170" s="3"/>
      <c r="X170" s="3"/>
      <c r="Y170" s="3"/>
      <c r="Z170" s="3"/>
    </row>
    <row r="171" ht="15.75" customHeight="1">
      <c r="A171" s="11"/>
      <c r="B171" s="11"/>
      <c r="C171" s="11"/>
      <c r="D171" s="11"/>
      <c r="E171" s="11"/>
      <c r="F171" s="11"/>
      <c r="G171" s="3"/>
      <c r="H171" s="3"/>
      <c r="I171" s="3"/>
      <c r="J171" s="3"/>
      <c r="K171" s="3"/>
      <c r="L171" s="3"/>
      <c r="M171" s="3"/>
      <c r="N171" s="3"/>
      <c r="O171" s="3"/>
      <c r="P171" s="3"/>
      <c r="Q171" s="3"/>
      <c r="R171" s="3"/>
      <c r="S171" s="3"/>
      <c r="T171" s="3"/>
      <c r="U171" s="3"/>
      <c r="V171" s="3"/>
      <c r="W171" s="3"/>
      <c r="X171" s="3"/>
      <c r="Y171" s="3"/>
      <c r="Z171" s="3"/>
    </row>
    <row r="172" ht="15.75" customHeight="1">
      <c r="A172" s="11"/>
      <c r="B172" s="11"/>
      <c r="C172" s="11"/>
      <c r="D172" s="11"/>
      <c r="E172" s="11"/>
      <c r="F172" s="11"/>
      <c r="G172" s="3"/>
      <c r="H172" s="3"/>
      <c r="I172" s="3"/>
      <c r="J172" s="3"/>
      <c r="K172" s="3"/>
      <c r="L172" s="3"/>
      <c r="M172" s="3"/>
      <c r="N172" s="3"/>
      <c r="O172" s="3"/>
      <c r="P172" s="3"/>
      <c r="Q172" s="3"/>
      <c r="R172" s="3"/>
      <c r="S172" s="3"/>
      <c r="T172" s="3"/>
      <c r="U172" s="3"/>
      <c r="V172" s="3"/>
      <c r="W172" s="3"/>
      <c r="X172" s="3"/>
      <c r="Y172" s="3"/>
      <c r="Z172" s="3"/>
    </row>
    <row r="173" ht="15.75" customHeight="1">
      <c r="A173" s="11"/>
      <c r="B173" s="11"/>
      <c r="C173" s="11"/>
      <c r="D173" s="11"/>
      <c r="E173" s="11"/>
      <c r="F173" s="11"/>
      <c r="G173" s="3"/>
      <c r="H173" s="3"/>
      <c r="I173" s="3"/>
      <c r="J173" s="3"/>
      <c r="K173" s="3"/>
      <c r="L173" s="3"/>
      <c r="M173" s="3"/>
      <c r="N173" s="3"/>
      <c r="O173" s="3"/>
      <c r="P173" s="3"/>
      <c r="Q173" s="3"/>
      <c r="R173" s="3"/>
      <c r="S173" s="3"/>
      <c r="T173" s="3"/>
      <c r="U173" s="3"/>
      <c r="V173" s="3"/>
      <c r="W173" s="3"/>
      <c r="X173" s="3"/>
      <c r="Y173" s="3"/>
      <c r="Z173" s="3"/>
    </row>
    <row r="174" ht="15.75" customHeight="1">
      <c r="A174" s="11"/>
      <c r="B174" s="11"/>
      <c r="C174" s="11"/>
      <c r="D174" s="11"/>
      <c r="E174" s="11"/>
      <c r="F174" s="11"/>
      <c r="G174" s="3"/>
      <c r="H174" s="3"/>
      <c r="I174" s="3"/>
      <c r="J174" s="3"/>
      <c r="K174" s="3"/>
      <c r="L174" s="3"/>
      <c r="M174" s="3"/>
      <c r="N174" s="3"/>
      <c r="O174" s="3"/>
      <c r="P174" s="3"/>
      <c r="Q174" s="3"/>
      <c r="R174" s="3"/>
      <c r="S174" s="3"/>
      <c r="T174" s="3"/>
      <c r="U174" s="3"/>
      <c r="V174" s="3"/>
      <c r="W174" s="3"/>
      <c r="X174" s="3"/>
      <c r="Y174" s="3"/>
      <c r="Z174" s="3"/>
    </row>
    <row r="175" ht="15.75" customHeight="1">
      <c r="A175" s="11"/>
      <c r="B175" s="11"/>
      <c r="C175" s="11"/>
      <c r="D175" s="11"/>
      <c r="E175" s="11"/>
      <c r="F175" s="11"/>
      <c r="G175" s="3"/>
      <c r="H175" s="3"/>
      <c r="I175" s="3"/>
      <c r="J175" s="3"/>
      <c r="K175" s="3"/>
      <c r="L175" s="3"/>
      <c r="M175" s="3"/>
      <c r="N175" s="3"/>
      <c r="O175" s="3"/>
      <c r="P175" s="3"/>
      <c r="Q175" s="3"/>
      <c r="R175" s="3"/>
      <c r="S175" s="3"/>
      <c r="T175" s="3"/>
      <c r="U175" s="3"/>
      <c r="V175" s="3"/>
      <c r="W175" s="3"/>
      <c r="X175" s="3"/>
      <c r="Y175" s="3"/>
      <c r="Z175" s="3"/>
    </row>
    <row r="176" ht="15.75" customHeight="1">
      <c r="A176" s="11"/>
      <c r="B176" s="11"/>
      <c r="C176" s="11"/>
      <c r="D176" s="11"/>
      <c r="E176" s="11"/>
      <c r="F176" s="11"/>
      <c r="G176" s="3"/>
      <c r="H176" s="3"/>
      <c r="I176" s="3"/>
      <c r="J176" s="3"/>
      <c r="K176" s="3"/>
      <c r="L176" s="3"/>
      <c r="M176" s="3"/>
      <c r="N176" s="3"/>
      <c r="O176" s="3"/>
      <c r="P176" s="3"/>
      <c r="Q176" s="3"/>
      <c r="R176" s="3"/>
      <c r="S176" s="3"/>
      <c r="T176" s="3"/>
      <c r="U176" s="3"/>
      <c r="V176" s="3"/>
      <c r="W176" s="3"/>
      <c r="X176" s="3"/>
      <c r="Y176" s="3"/>
      <c r="Z176" s="3"/>
    </row>
    <row r="177" ht="15.75" customHeight="1">
      <c r="A177" s="11"/>
      <c r="B177" s="11"/>
      <c r="C177" s="11"/>
      <c r="D177" s="11"/>
      <c r="E177" s="11"/>
      <c r="F177" s="11"/>
      <c r="G177" s="3"/>
      <c r="H177" s="3"/>
      <c r="I177" s="3"/>
      <c r="J177" s="3"/>
      <c r="K177" s="3"/>
      <c r="L177" s="3"/>
      <c r="M177" s="3"/>
      <c r="N177" s="3"/>
      <c r="O177" s="3"/>
      <c r="P177" s="3"/>
      <c r="Q177" s="3"/>
      <c r="R177" s="3"/>
      <c r="S177" s="3"/>
      <c r="T177" s="3"/>
      <c r="U177" s="3"/>
      <c r="V177" s="3"/>
      <c r="W177" s="3"/>
      <c r="X177" s="3"/>
      <c r="Y177" s="3"/>
      <c r="Z177" s="3"/>
    </row>
    <row r="178" ht="15.75" customHeight="1">
      <c r="A178" s="11"/>
      <c r="B178" s="11"/>
      <c r="C178" s="11"/>
      <c r="D178" s="11"/>
      <c r="E178" s="11"/>
      <c r="F178" s="11"/>
      <c r="G178" s="3"/>
      <c r="H178" s="3"/>
      <c r="I178" s="3"/>
      <c r="J178" s="3"/>
      <c r="K178" s="3"/>
      <c r="L178" s="3"/>
      <c r="M178" s="3"/>
      <c r="N178" s="3"/>
      <c r="O178" s="3"/>
      <c r="P178" s="3"/>
      <c r="Q178" s="3"/>
      <c r="R178" s="3"/>
      <c r="S178" s="3"/>
      <c r="T178" s="3"/>
      <c r="U178" s="3"/>
      <c r="V178" s="3"/>
      <c r="W178" s="3"/>
      <c r="X178" s="3"/>
      <c r="Y178" s="3"/>
      <c r="Z178" s="3"/>
    </row>
    <row r="179" ht="15.75" customHeight="1">
      <c r="A179" s="11"/>
      <c r="B179" s="11"/>
      <c r="C179" s="11"/>
      <c r="D179" s="11"/>
      <c r="E179" s="11"/>
      <c r="F179" s="11"/>
      <c r="G179" s="3"/>
      <c r="H179" s="3"/>
      <c r="I179" s="3"/>
      <c r="J179" s="3"/>
      <c r="K179" s="3"/>
      <c r="L179" s="3"/>
      <c r="M179" s="3"/>
      <c r="N179" s="3"/>
      <c r="O179" s="3"/>
      <c r="P179" s="3"/>
      <c r="Q179" s="3"/>
      <c r="R179" s="3"/>
      <c r="S179" s="3"/>
      <c r="T179" s="3"/>
      <c r="U179" s="3"/>
      <c r="V179" s="3"/>
      <c r="W179" s="3"/>
      <c r="X179" s="3"/>
      <c r="Y179" s="3"/>
      <c r="Z179" s="3"/>
    </row>
    <row r="180" ht="15.75" customHeight="1">
      <c r="A180" s="11"/>
      <c r="B180" s="11"/>
      <c r="C180" s="11"/>
      <c r="D180" s="11"/>
      <c r="E180" s="11"/>
      <c r="F180" s="11"/>
      <c r="G180" s="3"/>
      <c r="H180" s="3"/>
      <c r="I180" s="3"/>
      <c r="J180" s="3"/>
      <c r="K180" s="3"/>
      <c r="L180" s="3"/>
      <c r="M180" s="3"/>
      <c r="N180" s="3"/>
      <c r="O180" s="3"/>
      <c r="P180" s="3"/>
      <c r="Q180" s="3"/>
      <c r="R180" s="3"/>
      <c r="S180" s="3"/>
      <c r="T180" s="3"/>
      <c r="U180" s="3"/>
      <c r="V180" s="3"/>
      <c r="W180" s="3"/>
      <c r="X180" s="3"/>
      <c r="Y180" s="3"/>
      <c r="Z180" s="3"/>
    </row>
    <row r="181" ht="15.75" customHeight="1">
      <c r="A181" s="11"/>
      <c r="B181" s="11"/>
      <c r="C181" s="11"/>
      <c r="D181" s="11"/>
      <c r="E181" s="11"/>
      <c r="F181" s="11"/>
      <c r="G181" s="3"/>
      <c r="H181" s="3"/>
      <c r="I181" s="3"/>
      <c r="J181" s="3"/>
      <c r="K181" s="3"/>
      <c r="L181" s="3"/>
      <c r="M181" s="3"/>
      <c r="N181" s="3"/>
      <c r="O181" s="3"/>
      <c r="P181" s="3"/>
      <c r="Q181" s="3"/>
      <c r="R181" s="3"/>
      <c r="S181" s="3"/>
      <c r="T181" s="3"/>
      <c r="U181" s="3"/>
      <c r="V181" s="3"/>
      <c r="W181" s="3"/>
      <c r="X181" s="3"/>
      <c r="Y181" s="3"/>
      <c r="Z181" s="3"/>
    </row>
    <row r="182" ht="15.75" customHeight="1">
      <c r="A182" s="11"/>
      <c r="B182" s="11"/>
      <c r="C182" s="11"/>
      <c r="D182" s="11"/>
      <c r="E182" s="11"/>
      <c r="F182" s="11"/>
      <c r="G182" s="3"/>
      <c r="H182" s="3"/>
      <c r="I182" s="3"/>
      <c r="J182" s="3"/>
      <c r="K182" s="3"/>
      <c r="L182" s="3"/>
      <c r="M182" s="3"/>
      <c r="N182" s="3"/>
      <c r="O182" s="3"/>
      <c r="P182" s="3"/>
      <c r="Q182" s="3"/>
      <c r="R182" s="3"/>
      <c r="S182" s="3"/>
      <c r="T182" s="3"/>
      <c r="U182" s="3"/>
      <c r="V182" s="3"/>
      <c r="W182" s="3"/>
      <c r="X182" s="3"/>
      <c r="Y182" s="3"/>
      <c r="Z182" s="3"/>
    </row>
    <row r="183" ht="15.75" customHeight="1">
      <c r="A183" s="11"/>
      <c r="B183" s="11"/>
      <c r="C183" s="11"/>
      <c r="D183" s="11"/>
      <c r="E183" s="11"/>
      <c r="F183" s="11"/>
      <c r="G183" s="3"/>
      <c r="H183" s="3"/>
      <c r="I183" s="3"/>
      <c r="J183" s="3"/>
      <c r="K183" s="3"/>
      <c r="L183" s="3"/>
      <c r="M183" s="3"/>
      <c r="N183" s="3"/>
      <c r="O183" s="3"/>
      <c r="P183" s="3"/>
      <c r="Q183" s="3"/>
      <c r="R183" s="3"/>
      <c r="S183" s="3"/>
      <c r="T183" s="3"/>
      <c r="U183" s="3"/>
      <c r="V183" s="3"/>
      <c r="W183" s="3"/>
      <c r="X183" s="3"/>
      <c r="Y183" s="3"/>
      <c r="Z183" s="3"/>
    </row>
    <row r="184" ht="15.75" customHeight="1">
      <c r="A184" s="11"/>
      <c r="B184" s="11"/>
      <c r="C184" s="11"/>
      <c r="D184" s="11"/>
      <c r="E184" s="11"/>
      <c r="F184" s="11"/>
      <c r="G184" s="3"/>
      <c r="H184" s="3"/>
      <c r="I184" s="3"/>
      <c r="J184" s="3"/>
      <c r="K184" s="3"/>
      <c r="L184" s="3"/>
      <c r="M184" s="3"/>
      <c r="N184" s="3"/>
      <c r="O184" s="3"/>
      <c r="P184" s="3"/>
      <c r="Q184" s="3"/>
      <c r="R184" s="3"/>
      <c r="S184" s="3"/>
      <c r="T184" s="3"/>
      <c r="U184" s="3"/>
      <c r="V184" s="3"/>
      <c r="W184" s="3"/>
      <c r="X184" s="3"/>
      <c r="Y184" s="3"/>
      <c r="Z184" s="3"/>
    </row>
    <row r="185" ht="15.75" customHeight="1">
      <c r="A185" s="11"/>
      <c r="B185" s="11"/>
      <c r="C185" s="11"/>
      <c r="D185" s="11"/>
      <c r="E185" s="11"/>
      <c r="F185" s="11"/>
      <c r="G185" s="3"/>
      <c r="H185" s="3"/>
      <c r="I185" s="3"/>
      <c r="J185" s="3"/>
      <c r="K185" s="3"/>
      <c r="L185" s="3"/>
      <c r="M185" s="3"/>
      <c r="N185" s="3"/>
      <c r="O185" s="3"/>
      <c r="P185" s="3"/>
      <c r="Q185" s="3"/>
      <c r="R185" s="3"/>
      <c r="S185" s="3"/>
      <c r="T185" s="3"/>
      <c r="U185" s="3"/>
      <c r="V185" s="3"/>
      <c r="W185" s="3"/>
      <c r="X185" s="3"/>
      <c r="Y185" s="3"/>
      <c r="Z185" s="3"/>
    </row>
    <row r="186" ht="15.75" customHeight="1">
      <c r="A186" s="11"/>
      <c r="B186" s="11"/>
      <c r="C186" s="11"/>
      <c r="D186" s="11"/>
      <c r="E186" s="11"/>
      <c r="F186" s="11"/>
      <c r="G186" s="3"/>
      <c r="H186" s="3"/>
      <c r="I186" s="3"/>
      <c r="J186" s="3"/>
      <c r="K186" s="3"/>
      <c r="L186" s="3"/>
      <c r="M186" s="3"/>
      <c r="N186" s="3"/>
      <c r="O186" s="3"/>
      <c r="P186" s="3"/>
      <c r="Q186" s="3"/>
      <c r="R186" s="3"/>
      <c r="S186" s="3"/>
      <c r="T186" s="3"/>
      <c r="U186" s="3"/>
      <c r="V186" s="3"/>
      <c r="W186" s="3"/>
      <c r="X186" s="3"/>
      <c r="Y186" s="3"/>
      <c r="Z186" s="3"/>
    </row>
    <row r="187" ht="15.75" customHeight="1">
      <c r="A187" s="11"/>
      <c r="B187" s="11"/>
      <c r="C187" s="11"/>
      <c r="D187" s="11"/>
      <c r="E187" s="11"/>
      <c r="F187" s="11"/>
      <c r="G187" s="3"/>
      <c r="H187" s="3"/>
      <c r="I187" s="3"/>
      <c r="J187" s="3"/>
      <c r="K187" s="3"/>
      <c r="L187" s="3"/>
      <c r="M187" s="3"/>
      <c r="N187" s="3"/>
      <c r="O187" s="3"/>
      <c r="P187" s="3"/>
      <c r="Q187" s="3"/>
      <c r="R187" s="3"/>
      <c r="S187" s="3"/>
      <c r="T187" s="3"/>
      <c r="U187" s="3"/>
      <c r="V187" s="3"/>
      <c r="W187" s="3"/>
      <c r="X187" s="3"/>
      <c r="Y187" s="3"/>
      <c r="Z187" s="3"/>
    </row>
    <row r="188" ht="15.75" customHeight="1">
      <c r="A188" s="11"/>
      <c r="B188" s="11"/>
      <c r="C188" s="11"/>
      <c r="D188" s="11"/>
      <c r="E188" s="11"/>
      <c r="F188" s="11"/>
      <c r="G188" s="3"/>
      <c r="H188" s="3"/>
      <c r="I188" s="3"/>
      <c r="J188" s="3"/>
      <c r="K188" s="3"/>
      <c r="L188" s="3"/>
      <c r="M188" s="3"/>
      <c r="N188" s="3"/>
      <c r="O188" s="3"/>
      <c r="P188" s="3"/>
      <c r="Q188" s="3"/>
      <c r="R188" s="3"/>
      <c r="S188" s="3"/>
      <c r="T188" s="3"/>
      <c r="U188" s="3"/>
      <c r="V188" s="3"/>
      <c r="W188" s="3"/>
      <c r="X188" s="3"/>
      <c r="Y188" s="3"/>
      <c r="Z188" s="3"/>
    </row>
    <row r="189" ht="15.75" customHeight="1">
      <c r="A189" s="11"/>
      <c r="B189" s="11"/>
      <c r="C189" s="11"/>
      <c r="D189" s="11"/>
      <c r="E189" s="11"/>
      <c r="F189" s="11"/>
      <c r="G189" s="3"/>
      <c r="H189" s="3"/>
      <c r="I189" s="3"/>
      <c r="J189" s="3"/>
      <c r="K189" s="3"/>
      <c r="L189" s="3"/>
      <c r="M189" s="3"/>
      <c r="N189" s="3"/>
      <c r="O189" s="3"/>
      <c r="P189" s="3"/>
      <c r="Q189" s="3"/>
      <c r="R189" s="3"/>
      <c r="S189" s="3"/>
      <c r="T189" s="3"/>
      <c r="U189" s="3"/>
      <c r="V189" s="3"/>
      <c r="W189" s="3"/>
      <c r="X189" s="3"/>
      <c r="Y189" s="3"/>
      <c r="Z189" s="3"/>
    </row>
    <row r="190" ht="15.75" customHeight="1">
      <c r="A190" s="11"/>
      <c r="B190" s="11"/>
      <c r="C190" s="11"/>
      <c r="D190" s="11"/>
      <c r="E190" s="11"/>
      <c r="F190" s="11"/>
      <c r="G190" s="3"/>
      <c r="H190" s="3"/>
      <c r="I190" s="3"/>
      <c r="J190" s="3"/>
      <c r="K190" s="3"/>
      <c r="L190" s="3"/>
      <c r="M190" s="3"/>
      <c r="N190" s="3"/>
      <c r="O190" s="3"/>
      <c r="P190" s="3"/>
      <c r="Q190" s="3"/>
      <c r="R190" s="3"/>
      <c r="S190" s="3"/>
      <c r="T190" s="3"/>
      <c r="U190" s="3"/>
      <c r="V190" s="3"/>
      <c r="W190" s="3"/>
      <c r="X190" s="3"/>
      <c r="Y190" s="3"/>
      <c r="Z190" s="3"/>
    </row>
    <row r="191" ht="15.75" customHeight="1">
      <c r="A191" s="11"/>
      <c r="B191" s="11"/>
      <c r="C191" s="11"/>
      <c r="D191" s="11"/>
      <c r="E191" s="11"/>
      <c r="F191" s="11"/>
      <c r="G191" s="3"/>
      <c r="H191" s="3"/>
      <c r="I191" s="3"/>
      <c r="J191" s="3"/>
      <c r="K191" s="3"/>
      <c r="L191" s="3"/>
      <c r="M191" s="3"/>
      <c r="N191" s="3"/>
      <c r="O191" s="3"/>
      <c r="P191" s="3"/>
      <c r="Q191" s="3"/>
      <c r="R191" s="3"/>
      <c r="S191" s="3"/>
      <c r="T191" s="3"/>
      <c r="U191" s="3"/>
      <c r="V191" s="3"/>
      <c r="W191" s="3"/>
      <c r="X191" s="3"/>
      <c r="Y191" s="3"/>
      <c r="Z191" s="3"/>
    </row>
    <row r="192" ht="15.75" customHeight="1">
      <c r="A192" s="11"/>
      <c r="B192" s="11"/>
      <c r="C192" s="11"/>
      <c r="D192" s="11"/>
      <c r="E192" s="11"/>
      <c r="F192" s="11"/>
      <c r="G192" s="3"/>
      <c r="H192" s="3"/>
      <c r="I192" s="3"/>
      <c r="J192" s="3"/>
      <c r="K192" s="3"/>
      <c r="L192" s="3"/>
      <c r="M192" s="3"/>
      <c r="N192" s="3"/>
      <c r="O192" s="3"/>
      <c r="P192" s="3"/>
      <c r="Q192" s="3"/>
      <c r="R192" s="3"/>
      <c r="S192" s="3"/>
      <c r="T192" s="3"/>
      <c r="U192" s="3"/>
      <c r="V192" s="3"/>
      <c r="W192" s="3"/>
      <c r="X192" s="3"/>
      <c r="Y192" s="3"/>
      <c r="Z192" s="3"/>
    </row>
    <row r="193" ht="15.75" customHeight="1">
      <c r="A193" s="11"/>
      <c r="B193" s="11"/>
      <c r="C193" s="11"/>
      <c r="D193" s="11"/>
      <c r="E193" s="11"/>
      <c r="F193" s="11"/>
      <c r="G193" s="3"/>
      <c r="H193" s="3"/>
      <c r="I193" s="3"/>
      <c r="J193" s="3"/>
      <c r="K193" s="3"/>
      <c r="L193" s="3"/>
      <c r="M193" s="3"/>
      <c r="N193" s="3"/>
      <c r="O193" s="3"/>
      <c r="P193" s="3"/>
      <c r="Q193" s="3"/>
      <c r="R193" s="3"/>
      <c r="S193" s="3"/>
      <c r="T193" s="3"/>
      <c r="U193" s="3"/>
      <c r="V193" s="3"/>
      <c r="W193" s="3"/>
      <c r="X193" s="3"/>
      <c r="Y193" s="3"/>
      <c r="Z193" s="3"/>
    </row>
    <row r="194" ht="15.75" customHeight="1">
      <c r="A194" s="11"/>
      <c r="B194" s="11"/>
      <c r="C194" s="11"/>
      <c r="D194" s="11"/>
      <c r="E194" s="11"/>
      <c r="F194" s="11"/>
      <c r="G194" s="3"/>
      <c r="H194" s="3"/>
      <c r="I194" s="3"/>
      <c r="J194" s="3"/>
      <c r="K194" s="3"/>
      <c r="L194" s="3"/>
      <c r="M194" s="3"/>
      <c r="N194" s="3"/>
      <c r="O194" s="3"/>
      <c r="P194" s="3"/>
      <c r="Q194" s="3"/>
      <c r="R194" s="3"/>
      <c r="S194" s="3"/>
      <c r="T194" s="3"/>
      <c r="U194" s="3"/>
      <c r="V194" s="3"/>
      <c r="W194" s="3"/>
      <c r="X194" s="3"/>
      <c r="Y194" s="3"/>
      <c r="Z194" s="3"/>
    </row>
    <row r="195" ht="15.75" customHeight="1">
      <c r="A195" s="11"/>
      <c r="B195" s="11"/>
      <c r="C195" s="11"/>
      <c r="D195" s="11"/>
      <c r="E195" s="11"/>
      <c r="F195" s="11"/>
      <c r="G195" s="3"/>
      <c r="H195" s="3"/>
      <c r="I195" s="3"/>
      <c r="J195" s="3"/>
      <c r="K195" s="3"/>
      <c r="L195" s="3"/>
      <c r="M195" s="3"/>
      <c r="N195" s="3"/>
      <c r="O195" s="3"/>
      <c r="P195" s="3"/>
      <c r="Q195" s="3"/>
      <c r="R195" s="3"/>
      <c r="S195" s="3"/>
      <c r="T195" s="3"/>
      <c r="U195" s="3"/>
      <c r="V195" s="3"/>
      <c r="W195" s="3"/>
      <c r="X195" s="3"/>
      <c r="Y195" s="3"/>
      <c r="Z195" s="3"/>
    </row>
    <row r="196" ht="15.75" customHeight="1">
      <c r="A196" s="11"/>
      <c r="B196" s="11"/>
      <c r="C196" s="11"/>
      <c r="D196" s="11"/>
      <c r="E196" s="11"/>
      <c r="F196" s="11"/>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
    <mergeCell ref="A24:A26"/>
    <mergeCell ref="A27:A28"/>
    <mergeCell ref="A29:A31"/>
    <mergeCell ref="A1:F1"/>
    <mergeCell ref="A2:F2"/>
    <mergeCell ref="A4:A7"/>
    <mergeCell ref="A8:A12"/>
    <mergeCell ref="A13:A16"/>
    <mergeCell ref="A17:A19"/>
    <mergeCell ref="A20:A23"/>
  </mergeCells>
  <conditionalFormatting sqref="F4:F31">
    <cfRule type="containsText" dxfId="0" priority="1" operator="containsText" text="☑ Pass">
      <formula>NOT(ISERROR(SEARCH(("☑ Pass"),(F4))))</formula>
    </cfRule>
  </conditionalFormatting>
  <conditionalFormatting sqref="F4:F31">
    <cfRule type="containsText" dxfId="1" priority="2" operator="containsText" text="✕ Issue">
      <formula>NOT(ISERROR(SEARCH(("✕ Issue"),(F4))))</formula>
    </cfRule>
  </conditionalFormatting>
  <conditionalFormatting sqref="F4:F31">
    <cfRule type="containsText" dxfId="2" priority="3" operator="containsText" text="N/A">
      <formula>NOT(ISERROR(SEARCH(("N/A"),(F4))))</formula>
    </cfRule>
  </conditionalFormatting>
  <conditionalFormatting sqref="E4:E31">
    <cfRule type="containsText" dxfId="1" priority="4" operator="containsText" text="Critical">
      <formula>NOT(ISERROR(SEARCH(("Critical"),(E4))))</formula>
    </cfRule>
  </conditionalFormatting>
  <conditionalFormatting sqref="E4:E31">
    <cfRule type="containsText" dxfId="3" priority="5" operator="containsText" text="High">
      <formula>NOT(ISERROR(SEARCH(("High"),(E4))))</formula>
    </cfRule>
  </conditionalFormatting>
  <conditionalFormatting sqref="E4:E31">
    <cfRule type="containsText" dxfId="4" priority="6" operator="containsText" text="Medium">
      <formula>NOT(ISERROR(SEARCH(("Medium"),(E4))))</formula>
    </cfRule>
  </conditionalFormatting>
  <conditionalFormatting sqref="E4:E31">
    <cfRule type="containsText" dxfId="5" priority="7" operator="containsText" text="Low">
      <formula>NOT(ISERROR(SEARCH(("Low"),(E4))))</formula>
    </cfRule>
  </conditionalFormatting>
  <printOptions/>
  <pageMargins bottom="0.75" footer="0.0" header="0.0" left="0.7" right="0.7" top="0.75"/>
  <pageSetup fitToHeight="0" orientation="landscape"/>
  <drawing r:id="rId1"/>
</worksheet>
</file>