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7185" yWindow="2250" windowWidth="14805" windowHeight="5805" tabRatio="922"/>
  </bookViews>
  <sheets>
    <sheet name="Summary" sheetId="4" r:id="rId1"/>
    <sheet name="SNLBanks_Ratings" sheetId="18" r:id="rId2"/>
    <sheet name="SNLStatInsurance_Ratings" sheetId="19" r:id="rId3"/>
    <sheet name="LK_CreditRatingTranche" sheetId="26" r:id="rId4"/>
    <sheet name="LK_RatingAgency" sheetId="27" r:id="rId5"/>
    <sheet name="GAAP_Finl" sheetId="5" r:id="rId6"/>
    <sheet name="Reg_Finl" sheetId="16" r:id="rId7"/>
    <sheet name="InsuranceStat_Finl" sheetId="17" r:id="rId8"/>
    <sheet name="SFS_Finl" sheetId="28" r:id="rId9"/>
  </sheets>
  <calcPr calcId="145621"/>
</workbook>
</file>

<file path=xl/calcChain.xml><?xml version="1.0" encoding="utf-8"?>
<calcChain xmlns="http://schemas.openxmlformats.org/spreadsheetml/2006/main">
  <c r="F2" i="28" l="1"/>
  <c r="F2" i="18" l="1"/>
  <c r="F2" i="17"/>
  <c r="F2" i="16"/>
</calcChain>
</file>

<file path=xl/sharedStrings.xml><?xml version="1.0" encoding="utf-8"?>
<sst xmlns="http://schemas.openxmlformats.org/spreadsheetml/2006/main" count="462" uniqueCount="131">
  <si>
    <t>Description</t>
  </si>
  <si>
    <t>Daily</t>
  </si>
  <si>
    <t>Delivery</t>
  </si>
  <si>
    <t>Comments</t>
  </si>
  <si>
    <t>PK</t>
  </si>
  <si>
    <t>Length</t>
  </si>
  <si>
    <t>Field Name</t>
  </si>
  <si>
    <t>Created:</t>
  </si>
  <si>
    <t>File:</t>
  </si>
  <si>
    <t>Total Fields:</t>
  </si>
  <si>
    <t>Run Frequency</t>
  </si>
  <si>
    <t>History</t>
  </si>
  <si>
    <t>Full Files</t>
  </si>
  <si>
    <t>Zip Package Name for Full Files</t>
  </si>
  <si>
    <t>Data Scope</t>
  </si>
  <si>
    <t>File Format:</t>
  </si>
  <si>
    <t>UTF-8 encoded text file</t>
  </si>
  <si>
    <t>Full File Name</t>
  </si>
  <si>
    <t>Associated Schema File</t>
  </si>
  <si>
    <t>Ordinal</t>
  </si>
  <si>
    <t>KeyItem</t>
  </si>
  <si>
    <t>SNLxl Key Field</t>
  </si>
  <si>
    <t>SQL Data Type</t>
  </si>
  <si>
    <t>Field Definition</t>
  </si>
  <si>
    <t>char</t>
  </si>
  <si>
    <t>bigint</t>
  </si>
  <si>
    <t>varchar</t>
  </si>
  <si>
    <t>float</t>
  </si>
  <si>
    <t>smalldatetime</t>
  </si>
  <si>
    <t>Magnitude</t>
  </si>
  <si>
    <t>SNL DataSource Period</t>
  </si>
  <si>
    <t>End of Period Date</t>
  </si>
  <si>
    <t>nvarchar</t>
  </si>
  <si>
    <t>SNL Institution Key</t>
  </si>
  <si>
    <t>Company Name</t>
  </si>
  <si>
    <t>Total Assets</t>
  </si>
  <si>
    <t>FTP Push</t>
  </si>
  <si>
    <t>Last 4 quarters</t>
  </si>
  <si>
    <t>SNL's unique key to identify institutions. Institutions are corporations, partnerships, proprietorships, not-for-profit organizations, government agencies, and any other chartered organization.</t>
  </si>
  <si>
    <t>Complete name of the institution, as specified in its charter</t>
  </si>
  <si>
    <t>Together with the KeyInstn and the restatement status, completes the unique key used to identify a financial period within the DataSource. Concatenation of the Fiscal Year and Fiscal Period values, or, for derived periods, may be 'LTM' or some other designation.</t>
  </si>
  <si>
    <t>X</t>
  </si>
  <si>
    <t>SNL job kicks off at 5:30 PM ET, expect files before midnight Mon-Fri</t>
  </si>
  <si>
    <t>GAAP_Finl</t>
  </si>
  <si>
    <t/>
  </si>
  <si>
    <t>Institution Name</t>
  </si>
  <si>
    <t>Period Ended</t>
  </si>
  <si>
    <t>Date on which the fiscal period ended</t>
  </si>
  <si>
    <t>Fiscal Period</t>
  </si>
  <si>
    <t>A token representing the space of this financial period with respect to the company's fiscal year. This may be the fiscal quarter, indicated by the numbers 1 through 4, but may also be any of several other indicators to represent fiscal years, entered or derived year-to-date periods, or other types of records.</t>
  </si>
  <si>
    <t>All assets owned by the company as of the date indicated, as carried on the balance sheet and defined under the indicated accounting principles</t>
  </si>
  <si>
    <t>Reg_Finl</t>
  </si>
  <si>
    <t>InsuranceStat_Finl</t>
  </si>
  <si>
    <t>SNL Statutory Entity Key</t>
  </si>
  <si>
    <t>SNL's unique key to identify institutions that file U.S. statutory financials with the NAIC</t>
  </si>
  <si>
    <t>Entity Name</t>
  </si>
  <si>
    <t>Created at the segment level of a given industry sector within the same corporate tree</t>
  </si>
  <si>
    <t>Ending date of the fiscal period, standardized to be the last day of the month in which the period ends. For example, if a fiscal period ends on June 29, this date will be June 30, so that there is a consistency among different companies.</t>
  </si>
  <si>
    <t>Net Total Assets</t>
  </si>
  <si>
    <t>$</t>
  </si>
  <si>
    <t>NAIC Companies: Net admitted totals includes the sum of all assets in all lines reported. Excludes any valuation allowance. Net admitted assets exclude assets for which the state does not allow the company to take credit. CA Health Companies: Totals include the sum of all assets in all lines reported. All information is included in the tangible net equity calculation.</t>
  </si>
  <si>
    <t>SNLBanks_Ratings</t>
  </si>
  <si>
    <t>SNLStatInsurance_Ratings</t>
  </si>
  <si>
    <t>Instn Credit Rating OID</t>
  </si>
  <si>
    <t>OID for Instn Credit Rating</t>
  </si>
  <si>
    <t>NAIC Company Code</t>
  </si>
  <si>
    <t>The NAIC code assigned to the entity, whether a combined P&amp;C filer, an institution, or a branch</t>
  </si>
  <si>
    <t>NAIC Filer Type</t>
  </si>
  <si>
    <t>Type of NAIC filer</t>
  </si>
  <si>
    <t>Ratings Agency KeyInstn</t>
  </si>
  <si>
    <t>KeyInstn of a credit-rating agency</t>
  </si>
  <si>
    <t>LT Issuer Rating Date</t>
  </si>
  <si>
    <t>Date on which a credit rating was issued</t>
  </si>
  <si>
    <t>Credit Rating Tranche Key</t>
  </si>
  <si>
    <t>Key of Credit Rating Tranche</t>
  </si>
  <si>
    <t>Financial Strength Rating</t>
  </si>
  <si>
    <t>Rating as assigned by a credit rating agency</t>
  </si>
  <si>
    <t>Financial Strength Rating Direction</t>
  </si>
  <si>
    <t>The direction in which the credit rating was moved</t>
  </si>
  <si>
    <t>Financial Strength Rating Watch</t>
  </si>
  <si>
    <t>Anticipated directions of upcoming credit ratings actions</t>
  </si>
  <si>
    <t>Most Recent</t>
  </si>
  <si>
    <t>Indicates the most recent data available within a time series. Rows with this value = 1 indicate that the row is the most recent. Some objects, but not all objects, require the calculation of varying numbers of data prior to the most recent. These rows are indicated with increasing values moving back through time. For example, the most recent row has a value of 1, the next most recent, or immediately prior, has a value of 2. The next prior record has a value of 3, and so on. The number of rows flagged with these values varies from object to object, but there will always be at least the one row marked with a 1.</t>
  </si>
  <si>
    <t>Credit Rating Tranche</t>
  </si>
  <si>
    <t>An institution's credit ratings may be for a number of different levels of instruments or ability to pay different obligations. This is a list of those obligation types.</t>
  </si>
  <si>
    <t>LK_CreditRatingTranche</t>
  </si>
  <si>
    <t>LT Issuer Rating</t>
  </si>
  <si>
    <t>LT Issuer Rating Direction</t>
  </si>
  <si>
    <t>LT Issuer Rating Watch</t>
  </si>
  <si>
    <t>SNLBanks_Ratings_yyyyMMdd</t>
  </si>
  <si>
    <t>SNLStatInsurance_Ratings_yyyyMMdd</t>
  </si>
  <si>
    <t>LK_CreditRatingTranche_yyyyMMdd</t>
  </si>
  <si>
    <t>GAAP_Finl_yyyyMMdd</t>
  </si>
  <si>
    <t>Reg_Finl_yyyyMMdd</t>
  </si>
  <si>
    <t>InsuranceStat_Finl_yyyyMMdd</t>
  </si>
  <si>
    <t>SNL_CreditRatings_yyyyMMdd.zip</t>
  </si>
  <si>
    <t>SNL Financial Capital One Custom Data Feed</t>
  </si>
  <si>
    <t>SNLBanks_Ratings_SCHEMA</t>
  </si>
  <si>
    <t>SNLStatInsurance_Ratings_SCHEMA</t>
  </si>
  <si>
    <t>LK_CreditRatingTranche_SCHEMA</t>
  </si>
  <si>
    <t>GAAP_Finl_SCHEMA</t>
  </si>
  <si>
    <t>Reg_Finl_SCHEMA</t>
  </si>
  <si>
    <t>InsuranceStat_Finl_SCHEMA</t>
  </si>
  <si>
    <t>LK_RatingAgency_yyyyMMdd</t>
  </si>
  <si>
    <t>LK_RatingAgency_SCHEMA</t>
  </si>
  <si>
    <t>Company Name, Short</t>
  </si>
  <si>
    <t>Shortened version of the company's name</t>
  </si>
  <si>
    <t>Credit Rating Tranche look up table</t>
  </si>
  <si>
    <t>Credit Rating Agency look up table</t>
  </si>
  <si>
    <t>Includes U.S. and IFRS credit ratings</t>
  </si>
  <si>
    <t>Includes Insurance Statutory entities credit ratings</t>
  </si>
  <si>
    <t>GAAP/SEC financial data</t>
  </si>
  <si>
    <t>Regulated depository financial data</t>
  </si>
  <si>
    <t>Insurance Statutory financial data</t>
  </si>
  <si>
    <t>Composite Key</t>
  </si>
  <si>
    <t>FTP push</t>
  </si>
  <si>
    <t>Last revision: 11/18/2014</t>
  </si>
  <si>
    <t>SFS_Finl_SCHEMA</t>
  </si>
  <si>
    <t>SFS_Finl_SCHEMA_yyyyMMdd</t>
  </si>
  <si>
    <t>Specialized Financial Services data</t>
  </si>
  <si>
    <t>Tier 1 Capital</t>
  </si>
  <si>
    <t>For OTS-regulated institutions it represents the amount of core capital as defined under the latest OTS guidelines at period-end. For FDIC-regulated institutions it represents the amount of Tier 1 capital as defined by the latest regulatory agency guidelines.</t>
  </si>
  <si>
    <t>Reported Currency Code</t>
  </si>
  <si>
    <t>Alphabetic code used to identify currencies pursuant to ISO-4217</t>
  </si>
  <si>
    <t>NW: Total Net Worth</t>
  </si>
  <si>
    <t>Sum of Undivided Earnings, Regular Reserves, Appropriation for Non-Conforming Investments, Other Reserves, Uninsured Secondary Capital, Net Income</t>
  </si>
  <si>
    <t>Surplus as Regards Policyholders</t>
  </si>
  <si>
    <t>NAIC Companies: Surplus as regards to policyholders represents the difference between the statutory admitted assets and the statutory liabilities. Surplus is viewed as the net financial resources available to support growth in premium writings, poor underwriting results, fluctuations in investment values, potential deficiencies in loss and loss adjustment expense reserves, and potential uncollectible ceded reinsurance or premium balance. CA Health Companies: The sum of net worth items relating to common stock, preferred stock, paid in surplus, contributed capital, retained earnings or fund balance, and write-ins.</t>
  </si>
  <si>
    <t>SFS_Finl</t>
  </si>
  <si>
    <t>Excess Net Capital</t>
  </si>
  <si>
    <t>Regulatory net capital over and above the required minimum net capital as defined by SEC's Uniform Net Capital Rule (Rule 15c3)</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</si>
</sst>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_);[Red]\(&quot;$&quot;#,##0\)"/>
    <numFmt numFmtId="164" formatCode="_([$€-2]* #,##0.00_);_([$€-2]* \(#,##0.00\);_([$€-2]* &quot;-&quot;??_)"/>
    <numFmt numFmtId="165" formatCode="0.0000"/>
    <numFmt numFmtId="166" formatCode="0.0"/>
  </numFmts>
  <fonts count="99" x14ac:knownFonts="1">
    <font>
      <sz val="11"/>
      <color theme="1"/>
      <name val="Calibri"/>
      <family val="2"/>
      <scheme val="minor"/>
    </font>
    <font>
      <sz val="9"/>
      <color theme="1"/>
      <name val="Calibri"/>
      <family val="2"/>
      <scheme val="minor"/>
    </font>
    <font>
      <sz val="8"/>
      <name val="Arial"/>
      <family val="2"/>
    </font>
    <font>
      <b/>
      <sz val="9"/>
      <color theme="1"/>
      <name val="Calibri"/>
      <family val="2"/>
      <scheme val="minor"/>
    </font>
    <font>
      <sz val="10"/>
      <name val="Arial"/>
      <family val="2"/>
    </font>
    <font>
      <sz val="10"/>
      <name val="Arial"/>
      <family val="2"/>
    </font>
    <font>
      <sz val="10"/>
      <color indexed="8"/>
      <name val="MS Sans Serif"/>
      <family val="2"/>
    </font>
    <font>
      <sz val="10"/>
      <color indexed="8"/>
      <name val="MS Sans Serif"/>
      <family val="2"/>
    </font>
    <font>
      <sz val="11"/>
      <color indexed="8"/>
      <name val="Calibri"/>
      <family val="2"/>
    </font>
    <font>
      <sz val="8"/>
      <color indexed="8"/>
      <name val="Arial"/>
      <family val="2"/>
    </font>
    <font>
      <sz val="9"/>
      <color theme="1"/>
      <name val="Arial"/>
      <family val="2"/>
    </font>
    <font>
      <sz val="11"/>
      <color indexed="9"/>
      <name val="Calibri"/>
      <family val="2"/>
    </font>
    <font>
      <sz val="8"/>
      <color indexed="9"/>
      <name val="Arial"/>
      <family val="2"/>
    </font>
    <font>
      <sz val="9"/>
      <color theme="0"/>
      <name val="Arial"/>
      <family val="2"/>
    </font>
    <font>
      <sz val="11"/>
      <color indexed="20"/>
      <name val="Calibri"/>
      <family val="2"/>
    </font>
    <font>
      <sz val="8"/>
      <color indexed="20"/>
      <name val="Arial"/>
      <family val="2"/>
    </font>
    <font>
      <sz val="9"/>
      <color rgb="FF9C0006"/>
      <name val="Arial"/>
      <family val="2"/>
    </font>
    <font>
      <b/>
      <sz val="11"/>
      <color indexed="52"/>
      <name val="Calibri"/>
      <family val="2"/>
    </font>
    <font>
      <b/>
      <sz val="8"/>
      <color indexed="52"/>
      <name val="Arial"/>
      <family val="2"/>
    </font>
    <font>
      <b/>
      <sz val="9"/>
      <color rgb="FFFA7D00"/>
      <name val="Arial"/>
      <family val="2"/>
    </font>
    <font>
      <b/>
      <sz val="11"/>
      <color indexed="9"/>
      <name val="Calibri"/>
      <family val="2"/>
    </font>
    <font>
      <b/>
      <sz val="8"/>
      <color indexed="9"/>
      <name val="Arial"/>
      <family val="2"/>
    </font>
    <font>
      <b/>
      <sz val="9"/>
      <color theme="0"/>
      <name val="Arial"/>
      <family val="2"/>
    </font>
    <font>
      <sz val="10"/>
      <name val="Times New Roman"/>
      <family val="1"/>
    </font>
    <font>
      <sz val="10"/>
      <name val="Times New Roman"/>
      <family val="1"/>
    </font>
    <font>
      <i/>
      <sz val="11"/>
      <color indexed="23"/>
      <name val="Calibri"/>
      <family val="2"/>
    </font>
    <font>
      <i/>
      <sz val="8"/>
      <color indexed="23"/>
      <name val="Arial"/>
      <family val="2"/>
    </font>
    <font>
      <i/>
      <sz val="9"/>
      <color rgb="FF7F7F7F"/>
      <name val="Arial"/>
      <family val="2"/>
    </font>
    <font>
      <sz val="11"/>
      <color indexed="17"/>
      <name val="Calibri"/>
      <family val="2"/>
    </font>
    <font>
      <sz val="8"/>
      <color indexed="17"/>
      <name val="Arial"/>
      <family val="2"/>
    </font>
    <font>
      <sz val="9"/>
      <color rgb="FF006100"/>
      <name val="Arial"/>
      <family val="2"/>
    </font>
    <font>
      <b/>
      <sz val="15"/>
      <color indexed="62"/>
      <name val="Calibri"/>
      <family val="2"/>
    </font>
    <font>
      <b/>
      <sz val="15"/>
      <color indexed="56"/>
      <name val="Arial"/>
      <family val="2"/>
    </font>
    <font>
      <b/>
      <sz val="15"/>
      <color theme="3"/>
      <name val="Arial"/>
      <family val="2"/>
    </font>
    <font>
      <b/>
      <sz val="15"/>
      <color indexed="56"/>
      <name val="Calibri"/>
      <family val="2"/>
    </font>
    <font>
      <b/>
      <sz val="13"/>
      <color indexed="62"/>
      <name val="Calibri"/>
      <family val="2"/>
    </font>
    <font>
      <b/>
      <sz val="13"/>
      <color indexed="56"/>
      <name val="Arial"/>
      <family val="2"/>
    </font>
    <font>
      <b/>
      <sz val="13"/>
      <color theme="3"/>
      <name val="Arial"/>
      <family val="2"/>
    </font>
    <font>
      <b/>
      <sz val="13"/>
      <color indexed="56"/>
      <name val="Calibri"/>
      <family val="2"/>
    </font>
    <font>
      <b/>
      <sz val="11"/>
      <color indexed="62"/>
      <name val="Calibri"/>
      <family val="2"/>
    </font>
    <font>
      <b/>
      <sz val="11"/>
      <color indexed="56"/>
      <name val="Arial"/>
      <family val="2"/>
    </font>
    <font>
      <b/>
      <sz val="11"/>
      <color theme="3"/>
      <name val="Arial"/>
      <family val="2"/>
    </font>
    <font>
      <b/>
      <sz val="11"/>
      <color indexed="56"/>
      <name val="Calibri"/>
      <family val="2"/>
    </font>
    <font>
      <b/>
      <sz val="10"/>
      <name val="Arial"/>
      <family val="2"/>
    </font>
    <font>
      <b/>
      <sz val="10"/>
      <name val="Arial"/>
      <family val="2"/>
    </font>
    <font>
      <u/>
      <sz val="11"/>
      <color theme="10"/>
      <name val="Calibri"/>
      <family val="2"/>
    </font>
    <font>
      <sz val="11"/>
      <color indexed="62"/>
      <name val="Calibri"/>
      <family val="2"/>
    </font>
    <font>
      <sz val="8"/>
      <color indexed="62"/>
      <name val="Arial"/>
      <family val="2"/>
    </font>
    <font>
      <sz val="9"/>
      <color rgb="FF3F3F76"/>
      <name val="Arial"/>
      <family val="2"/>
    </font>
    <font>
      <sz val="11"/>
      <color indexed="52"/>
      <name val="Calibri"/>
      <family val="2"/>
    </font>
    <font>
      <sz val="8"/>
      <color indexed="52"/>
      <name val="Arial"/>
      <family val="2"/>
    </font>
    <font>
      <sz val="9"/>
      <color rgb="FFFA7D00"/>
      <name val="Arial"/>
      <family val="2"/>
    </font>
    <font>
      <sz val="11"/>
      <color indexed="60"/>
      <name val="Calibri"/>
      <family val="2"/>
    </font>
    <font>
      <sz val="8"/>
      <color indexed="60"/>
      <name val="Arial"/>
      <family val="2"/>
    </font>
    <font>
      <sz val="9"/>
      <color rgb="FF9C6500"/>
      <name val="Arial"/>
      <family val="2"/>
    </font>
    <font>
      <sz val="10"/>
      <color indexed="8"/>
      <name val="Arial"/>
      <family val="2"/>
    </font>
    <font>
      <sz val="10"/>
      <color theme="1"/>
      <name val="Arial"/>
      <family val="2"/>
    </font>
    <font>
      <sz val="8"/>
      <name val="Arial"/>
      <family val="2"/>
    </font>
    <font>
      <sz val="12"/>
      <name val="Times New Roman"/>
      <family val="1"/>
    </font>
    <font>
      <i/>
      <sz val="10"/>
      <name val="Helv"/>
    </font>
    <font>
      <b/>
      <sz val="11"/>
      <color indexed="63"/>
      <name val="Calibri"/>
      <family val="2"/>
    </font>
    <font>
      <b/>
      <sz val="8"/>
      <color indexed="63"/>
      <name val="Arial"/>
      <family val="2"/>
    </font>
    <font>
      <b/>
      <sz val="9"/>
      <color rgb="FF3F3F3F"/>
      <name val="Arial"/>
      <family val="2"/>
    </font>
    <font>
      <b/>
      <sz val="14"/>
      <color indexed="9"/>
      <name val="Arial"/>
      <family val="2"/>
    </font>
    <font>
      <b/>
      <sz val="14"/>
      <color indexed="9"/>
      <name val="Arial"/>
      <family val="2"/>
    </font>
    <font>
      <b/>
      <sz val="14"/>
      <name val="Arial"/>
      <family val="2"/>
    </font>
    <font>
      <b/>
      <sz val="14"/>
      <name val="Arial"/>
      <family val="2"/>
    </font>
    <font>
      <b/>
      <sz val="12"/>
      <color indexed="9"/>
      <name val="Arial"/>
      <family val="2"/>
    </font>
    <font>
      <b/>
      <sz val="12"/>
      <color indexed="9"/>
      <name val="Arial"/>
      <family val="2"/>
    </font>
    <font>
      <b/>
      <sz val="12"/>
      <name val="Arial"/>
      <family val="2"/>
    </font>
    <font>
      <b/>
      <sz val="12"/>
      <name val="Arial"/>
      <family val="2"/>
    </font>
    <font>
      <b/>
      <sz val="10"/>
      <color indexed="9"/>
      <name val="Arial"/>
      <family val="2"/>
    </font>
    <font>
      <b/>
      <sz val="10"/>
      <color indexed="9"/>
      <name val="Arial"/>
      <family val="2"/>
    </font>
    <font>
      <b/>
      <i/>
      <sz val="8"/>
      <color indexed="9"/>
      <name val="Arial"/>
      <family val="2"/>
    </font>
    <font>
      <b/>
      <i/>
      <sz val="8"/>
      <color indexed="9"/>
      <name val="Arial"/>
      <family val="2"/>
    </font>
    <font>
      <b/>
      <sz val="8"/>
      <name val="Arial"/>
      <family val="2"/>
    </font>
    <font>
      <b/>
      <sz val="8"/>
      <name val="Arial"/>
      <family val="2"/>
    </font>
    <font>
      <b/>
      <sz val="18"/>
      <color indexed="62"/>
      <name val="Cambria"/>
      <family val="2"/>
    </font>
    <font>
      <b/>
      <sz val="18"/>
      <color indexed="56"/>
      <name val="Cambria"/>
      <family val="2"/>
    </font>
    <font>
      <b/>
      <sz val="11"/>
      <color indexed="8"/>
      <name val="Calibri"/>
      <family val="2"/>
    </font>
    <font>
      <b/>
      <sz val="8"/>
      <color indexed="8"/>
      <name val="Arial"/>
      <family val="2"/>
    </font>
    <font>
      <b/>
      <sz val="9"/>
      <color theme="1"/>
      <name val="Arial"/>
      <family val="2"/>
    </font>
    <font>
      <sz val="11"/>
      <color indexed="10"/>
      <name val="Calibri"/>
      <family val="2"/>
    </font>
    <font>
      <sz val="8"/>
      <color indexed="10"/>
      <name val="Arial"/>
      <family val="2"/>
    </font>
    <font>
      <sz val="9"/>
      <color rgb="FFFF0000"/>
      <name val="Arial"/>
      <family val="2"/>
    </font>
    <font>
      <b/>
      <sz val="9"/>
      <color theme="0"/>
      <name val="Calibri"/>
      <family val="2"/>
      <scheme val="minor"/>
    </font>
    <font>
      <sz val="9"/>
      <name val="Calibri"/>
      <family val="2"/>
      <scheme val="minor"/>
    </font>
    <font>
      <sz val="9"/>
      <color rgb="FF000000"/>
      <name val="Calibri"/>
      <family val="2"/>
      <scheme val="minor"/>
    </font>
    <font>
      <sz val="11"/>
      <color theme="1"/>
      <name val="Calibri"/>
      <family val="2"/>
      <scheme val="minor"/>
    </font>
    <font>
      <u/>
      <sz val="9"/>
      <color theme="10"/>
      <name val="Calibri"/>
      <family val="2"/>
    </font>
    <font>
      <sz val="9"/>
      <color theme="1"/>
      <name val="Calibri"/>
      <family val="2"/>
    </font>
    <font>
      <b/>
      <sz val="18"/>
      <color theme="3"/>
      <name val="Cambria"/>
      <family val="2"/>
      <scheme val="major"/>
    </font>
    <font>
      <sz val="9"/>
      <color rgb="FF222222"/>
      <name val="Calibri"/>
      <family val="2"/>
      <scheme val="minor"/>
    </font>
    <font>
      <sz val="8"/>
      <color theme="1"/>
      <name val="Arial"/>
      <family val="2"/>
    </font>
    <font>
      <b/>
      <i/>
      <sz val="8"/>
      <color theme="1"/>
      <name val="Arial"/>
      <family val="2"/>
    </font>
    <font>
      <b/>
      <sz val="8"/>
      <color theme="1"/>
      <name val="Arial"/>
      <family val="2"/>
    </font>
    <font>
      <i/>
      <sz val="8"/>
      <color theme="1"/>
      <name val="Arial"/>
      <family val="2"/>
    </font>
    <font>
      <i/>
      <sz val="8"/>
      <name val="Arial"/>
      <family val="2"/>
    </font>
    <font>
      <sz val="8"/>
      <color theme="0"/>
      <name val="Arial"/>
      <family val="2"/>
    </font>
  </fonts>
  <fills count="6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indexed="22"/>
      </patternFill>
    </fill>
    <fill>
      <patternFill patternType="solid">
        <fgColor indexed="31"/>
      </patternFill>
    </fill>
    <fill>
      <patternFill patternType="solid">
        <fgColor indexed="47"/>
      </patternFill>
    </fill>
    <fill>
      <patternFill patternType="solid">
        <fgColor indexed="45"/>
      </patternFill>
    </fill>
    <fill>
      <patternFill patternType="solid">
        <fgColor indexed="26"/>
      </patternFill>
    </fill>
    <fill>
      <patternFill patternType="solid">
        <fgColor indexed="42"/>
      </patternFill>
    </fill>
    <fill>
      <patternFill patternType="solid">
        <fgColor indexed="46"/>
      </patternFill>
    </fill>
    <fill>
      <patternFill patternType="solid">
        <fgColor indexed="27"/>
      </patternFill>
    </fill>
    <fill>
      <patternFill patternType="solid">
        <fgColor indexed="44"/>
      </patternFill>
    </fill>
    <fill>
      <patternFill patternType="solid">
        <fgColor indexed="29"/>
      </patternFill>
    </fill>
    <fill>
      <patternFill patternType="solid">
        <fgColor indexed="43"/>
      </patternFill>
    </fill>
    <fill>
      <patternFill patternType="solid">
        <fgColor indexed="11"/>
      </patternFill>
    </fill>
    <fill>
      <patternFill patternType="solid">
        <fgColor indexed="51"/>
      </patternFill>
    </fill>
    <fill>
      <patternFill patternType="solid">
        <fgColor indexed="49"/>
      </patternFill>
    </fill>
    <fill>
      <patternFill patternType="solid">
        <fgColor indexed="30"/>
      </patternFill>
    </fill>
    <fill>
      <patternFill patternType="solid">
        <fgColor indexed="55"/>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62"/>
        <bgColor indexed="64"/>
      </patternFill>
    </fill>
    <fill>
      <patternFill patternType="solid">
        <fgColor indexed="63"/>
        <bgColor indexed="64"/>
      </patternFill>
    </fill>
    <fill>
      <patternFill patternType="solid">
        <fgColor indexed="8"/>
        <bgColor indexed="64"/>
      </patternFill>
    </fill>
    <fill>
      <patternFill patternType="solid">
        <fgColor theme="4" tint="0.79998168889431442"/>
        <bgColor indexed="64"/>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62"/>
      </bottom>
      <diagonal/>
    </border>
    <border>
      <left/>
      <right/>
      <top/>
      <bottom style="thick">
        <color indexed="22"/>
      </bottom>
      <diagonal/>
    </border>
    <border>
      <left/>
      <right/>
      <top/>
      <bottom style="medium">
        <color indexed="49"/>
      </bottom>
      <diagonal/>
    </border>
    <border>
      <left/>
      <right/>
      <top/>
      <bottom style="medium">
        <color indexed="30"/>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right/>
      <top style="thin">
        <color indexed="49"/>
      </top>
      <bottom style="double">
        <color indexed="49"/>
      </bottom>
      <diagonal/>
    </border>
    <border>
      <left/>
      <right/>
      <top style="thin">
        <color indexed="62"/>
      </top>
      <bottom style="double">
        <color indexed="62"/>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3110">
    <xf numFmtId="0" fontId="0" fillId="0" borderId="0"/>
    <xf numFmtId="0"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applyNumberFormat="0" applyFont="0" applyFill="0" applyBorder="0" applyAlignment="0" applyProtection="0"/>
    <xf numFmtId="0" fontId="6" fillId="0" borderId="0" applyNumberFormat="0" applyFont="0" applyFill="0" applyBorder="0" applyAlignment="0" applyProtection="0"/>
    <xf numFmtId="0" fontId="6" fillId="0" borderId="0" applyNumberFormat="0" applyFont="0" applyFill="0" applyBorder="0" applyAlignment="0" applyProtection="0"/>
    <xf numFmtId="0" fontId="6" fillId="0" borderId="0" applyNumberFormat="0" applyFont="0" applyFill="0" applyBorder="0" applyAlignment="0" applyProtection="0"/>
    <xf numFmtId="0" fontId="6" fillId="0" borderId="0" applyNumberFormat="0" applyFont="0" applyFill="0" applyBorder="0" applyAlignment="0" applyProtection="0"/>
    <xf numFmtId="0" fontId="6" fillId="0" borderId="0" applyNumberFormat="0" applyFont="0" applyFill="0" applyBorder="0" applyAlignment="0" applyProtection="0"/>
    <xf numFmtId="0" fontId="6" fillId="0" borderId="0" applyNumberFormat="0" applyFont="0" applyFill="0" applyBorder="0" applyAlignment="0" applyProtection="0"/>
    <xf numFmtId="0" fontId="6" fillId="0" borderId="0" applyNumberFormat="0" applyFont="0" applyFill="0" applyBorder="0" applyAlignment="0" applyProtection="0"/>
    <xf numFmtId="0" fontId="6" fillId="0" borderId="0" applyNumberFormat="0" applyFont="0" applyFill="0" applyBorder="0" applyAlignment="0" applyProtection="0"/>
    <xf numFmtId="0" fontId="6" fillId="0" borderId="0" applyNumberFormat="0" applyFont="0" applyFill="0" applyBorder="0" applyAlignment="0" applyProtection="0"/>
    <xf numFmtId="0" fontId="6" fillId="0" borderId="0" applyNumberFormat="0" applyFont="0" applyFill="0" applyBorder="0" applyAlignment="0" applyProtection="0"/>
    <xf numFmtId="0" fontId="6" fillId="0" borderId="0" applyNumberFormat="0" applyFont="0" applyFill="0" applyBorder="0" applyAlignment="0" applyProtection="0"/>
    <xf numFmtId="0" fontId="7" fillId="0" borderId="0" applyNumberFormat="0" applyFont="0" applyFill="0" applyBorder="0" applyAlignment="0" applyProtection="0"/>
    <xf numFmtId="0" fontId="6" fillId="0" borderId="0" applyNumberFormat="0" applyFont="0" applyFill="0" applyBorder="0" applyAlignment="0" applyProtection="0"/>
    <xf numFmtId="0" fontId="6" fillId="0" borderId="0" applyNumberFormat="0" applyFont="0" applyFill="0" applyBorder="0" applyAlignment="0" applyProtection="0"/>
    <xf numFmtId="0" fontId="6" fillId="0" borderId="0" applyNumberFormat="0" applyFont="0" applyFill="0" applyBorder="0" applyAlignment="0" applyProtection="0"/>
    <xf numFmtId="0" fontId="6" fillId="0" borderId="0" applyNumberFormat="0" applyFont="0" applyFill="0" applyBorder="0" applyAlignment="0" applyProtection="0"/>
    <xf numFmtId="0" fontId="6" fillId="0" borderId="0" applyNumberFormat="0" applyFont="0" applyFill="0" applyBorder="0" applyAlignment="0" applyProtection="0"/>
    <xf numFmtId="0" fontId="6" fillId="0" borderId="0" applyNumberFormat="0" applyFont="0" applyFill="0" applyBorder="0" applyAlignment="0" applyProtection="0"/>
    <xf numFmtId="0" fontId="6" fillId="0" borderId="0" applyNumberFormat="0" applyFont="0" applyFill="0" applyBorder="0" applyAlignment="0" applyProtection="0"/>
    <xf numFmtId="0" fontId="6" fillId="0" borderId="0" applyNumberFormat="0" applyFont="0" applyFill="0" applyBorder="0" applyAlignment="0" applyProtection="0"/>
    <xf numFmtId="0" fontId="6" fillId="0" borderId="0" applyNumberFormat="0" applyFont="0" applyFill="0" applyBorder="0" applyAlignment="0" applyProtection="0"/>
    <xf numFmtId="0" fontId="6" fillId="0" borderId="0" applyNumberFormat="0" applyFont="0" applyFill="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10" fillId="10" borderId="0" applyNumberFormat="0" applyBorder="0" applyAlignment="0" applyProtection="0"/>
    <xf numFmtId="0" fontId="8" fillId="35"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9" fillId="37" borderId="0" applyNumberFormat="0" applyBorder="0" applyAlignment="0" applyProtection="0"/>
    <xf numFmtId="0" fontId="10" fillId="14" borderId="0" applyNumberFormat="0" applyBorder="0" applyAlignment="0" applyProtection="0"/>
    <xf numFmtId="0" fontId="8" fillId="37"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10" fillId="18" borderId="0" applyNumberFormat="0" applyBorder="0" applyAlignment="0" applyProtection="0"/>
    <xf numFmtId="0" fontId="8" fillId="39"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9" fillId="40" borderId="0" applyNumberFormat="0" applyBorder="0" applyAlignment="0" applyProtection="0"/>
    <xf numFmtId="0" fontId="9" fillId="40" borderId="0" applyNumberFormat="0" applyBorder="0" applyAlignment="0" applyProtection="0"/>
    <xf numFmtId="0" fontId="9" fillId="40" borderId="0" applyNumberFormat="0" applyBorder="0" applyAlignment="0" applyProtection="0"/>
    <xf numFmtId="0" fontId="9" fillId="40" borderId="0" applyNumberFormat="0" applyBorder="0" applyAlignment="0" applyProtection="0"/>
    <xf numFmtId="0" fontId="9" fillId="40" borderId="0" applyNumberFormat="0" applyBorder="0" applyAlignment="0" applyProtection="0"/>
    <xf numFmtId="0" fontId="9" fillId="40" borderId="0" applyNumberFormat="0" applyBorder="0" applyAlignment="0" applyProtection="0"/>
    <xf numFmtId="0" fontId="9" fillId="40"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9" fillId="40" borderId="0" applyNumberFormat="0" applyBorder="0" applyAlignment="0" applyProtection="0"/>
    <xf numFmtId="0" fontId="9" fillId="40" borderId="0" applyNumberFormat="0" applyBorder="0" applyAlignment="0" applyProtection="0"/>
    <xf numFmtId="0" fontId="9" fillId="40" borderId="0" applyNumberFormat="0" applyBorder="0" applyAlignment="0" applyProtection="0"/>
    <xf numFmtId="0" fontId="9" fillId="40" borderId="0" applyNumberFormat="0" applyBorder="0" applyAlignment="0" applyProtection="0"/>
    <xf numFmtId="0" fontId="9" fillId="40" borderId="0" applyNumberFormat="0" applyBorder="0" applyAlignment="0" applyProtection="0"/>
    <xf numFmtId="0" fontId="9" fillId="40" borderId="0" applyNumberFormat="0" applyBorder="0" applyAlignment="0" applyProtection="0"/>
    <xf numFmtId="0" fontId="10" fillId="22" borderId="0" applyNumberFormat="0" applyBorder="0" applyAlignment="0" applyProtection="0"/>
    <xf numFmtId="0" fontId="8" fillId="40"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41" borderId="0" applyNumberFormat="0" applyBorder="0" applyAlignment="0" applyProtection="0"/>
    <xf numFmtId="0" fontId="8" fillId="41" borderId="0" applyNumberFormat="0" applyBorder="0" applyAlignment="0" applyProtection="0"/>
    <xf numFmtId="0" fontId="8" fillId="41" borderId="0" applyNumberFormat="0" applyBorder="0" applyAlignment="0" applyProtection="0"/>
    <xf numFmtId="0" fontId="8" fillId="41" borderId="0" applyNumberFormat="0" applyBorder="0" applyAlignment="0" applyProtection="0"/>
    <xf numFmtId="0" fontId="8" fillId="41" borderId="0" applyNumberFormat="0" applyBorder="0" applyAlignment="0" applyProtection="0"/>
    <xf numFmtId="0" fontId="8" fillId="41" borderId="0" applyNumberFormat="0" applyBorder="0" applyAlignment="0" applyProtection="0"/>
    <xf numFmtId="0" fontId="8" fillId="41" borderId="0" applyNumberFormat="0" applyBorder="0" applyAlignment="0" applyProtection="0"/>
    <xf numFmtId="0" fontId="8" fillId="41" borderId="0" applyNumberFormat="0" applyBorder="0" applyAlignment="0" applyProtection="0"/>
    <xf numFmtId="0" fontId="8" fillId="41" borderId="0" applyNumberFormat="0" applyBorder="0" applyAlignment="0" applyProtection="0"/>
    <xf numFmtId="0" fontId="8" fillId="41" borderId="0" applyNumberFormat="0" applyBorder="0" applyAlignment="0" applyProtection="0"/>
    <xf numFmtId="0" fontId="8" fillId="41" borderId="0" applyNumberFormat="0" applyBorder="0" applyAlignment="0" applyProtection="0"/>
    <xf numFmtId="0" fontId="8" fillId="41" borderId="0" applyNumberFormat="0" applyBorder="0" applyAlignment="0" applyProtection="0"/>
    <xf numFmtId="0" fontId="8" fillId="41" borderId="0" applyNumberFormat="0" applyBorder="0" applyAlignment="0" applyProtection="0"/>
    <xf numFmtId="0" fontId="8" fillId="41" borderId="0" applyNumberFormat="0" applyBorder="0" applyAlignment="0" applyProtection="0"/>
    <xf numFmtId="0" fontId="8" fillId="41" borderId="0" applyNumberFormat="0" applyBorder="0" applyAlignment="0" applyProtection="0"/>
    <xf numFmtId="0" fontId="8" fillId="41" borderId="0" applyNumberFormat="0" applyBorder="0" applyAlignment="0" applyProtection="0"/>
    <xf numFmtId="0" fontId="8" fillId="41" borderId="0" applyNumberFormat="0" applyBorder="0" applyAlignment="0" applyProtection="0"/>
    <xf numFmtId="0" fontId="8" fillId="41" borderId="0" applyNumberFormat="0" applyBorder="0" applyAlignment="0" applyProtection="0"/>
    <xf numFmtId="0" fontId="8" fillId="41" borderId="0" applyNumberFormat="0" applyBorder="0" applyAlignment="0" applyProtection="0"/>
    <xf numFmtId="0" fontId="8" fillId="41" borderId="0" applyNumberFormat="0" applyBorder="0" applyAlignment="0" applyProtection="0"/>
    <xf numFmtId="0" fontId="8" fillId="41" borderId="0" applyNumberFormat="0" applyBorder="0" applyAlignment="0" applyProtection="0"/>
    <xf numFmtId="0" fontId="8" fillId="41" borderId="0" applyNumberFormat="0" applyBorder="0" applyAlignment="0" applyProtection="0"/>
    <xf numFmtId="0" fontId="8" fillId="41" borderId="0" applyNumberFormat="0" applyBorder="0" applyAlignment="0" applyProtection="0"/>
    <xf numFmtId="0" fontId="8" fillId="41" borderId="0" applyNumberFormat="0" applyBorder="0" applyAlignment="0" applyProtection="0"/>
    <xf numFmtId="0" fontId="8" fillId="41" borderId="0" applyNumberFormat="0" applyBorder="0" applyAlignment="0" applyProtection="0"/>
    <xf numFmtId="0" fontId="8" fillId="41" borderId="0" applyNumberFormat="0" applyBorder="0" applyAlignment="0" applyProtection="0"/>
    <xf numFmtId="0" fontId="8" fillId="41" borderId="0" applyNumberFormat="0" applyBorder="0" applyAlignment="0" applyProtection="0"/>
    <xf numFmtId="0" fontId="8" fillId="4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8" fillId="41" borderId="0" applyNumberFormat="0" applyBorder="0" applyAlignment="0" applyProtection="0"/>
    <xf numFmtId="0" fontId="8" fillId="4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10" fillId="26" borderId="0" applyNumberFormat="0" applyBorder="0" applyAlignment="0" applyProtection="0"/>
    <xf numFmtId="0" fontId="8" fillId="41" borderId="0" applyNumberFormat="0" applyBorder="0" applyAlignment="0" applyProtection="0"/>
    <xf numFmtId="0" fontId="8" fillId="41" borderId="0" applyNumberFormat="0" applyBorder="0" applyAlignment="0" applyProtection="0"/>
    <xf numFmtId="0" fontId="8" fillId="41" borderId="0" applyNumberFormat="0" applyBorder="0" applyAlignment="0" applyProtection="0"/>
    <xf numFmtId="0" fontId="8" fillId="41" borderId="0" applyNumberFormat="0" applyBorder="0" applyAlignment="0" applyProtection="0"/>
    <xf numFmtId="0" fontId="8" fillId="41" borderId="0" applyNumberFormat="0" applyBorder="0" applyAlignment="0" applyProtection="0"/>
    <xf numFmtId="0" fontId="8" fillId="41" borderId="0" applyNumberFormat="0" applyBorder="0" applyAlignment="0" applyProtection="0"/>
    <xf numFmtId="0" fontId="8" fillId="41" borderId="0" applyNumberFormat="0" applyBorder="0" applyAlignment="0" applyProtection="0"/>
    <xf numFmtId="0" fontId="8" fillId="41" borderId="0" applyNumberFormat="0" applyBorder="0" applyAlignment="0" applyProtection="0"/>
    <xf numFmtId="0" fontId="8" fillId="41" borderId="0" applyNumberFormat="0" applyBorder="0" applyAlignment="0" applyProtection="0"/>
    <xf numFmtId="0" fontId="8" fillId="41" borderId="0" applyNumberFormat="0" applyBorder="0" applyAlignment="0" applyProtection="0"/>
    <xf numFmtId="0" fontId="8" fillId="41" borderId="0" applyNumberFormat="0" applyBorder="0" applyAlignment="0" applyProtection="0"/>
    <xf numFmtId="0" fontId="8" fillId="41"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9" fillId="36" borderId="0" applyNumberFormat="0" applyBorder="0" applyAlignment="0" applyProtection="0"/>
    <xf numFmtId="0" fontId="9" fillId="36" borderId="0" applyNumberFormat="0" applyBorder="0" applyAlignment="0" applyProtection="0"/>
    <xf numFmtId="0" fontId="9" fillId="36" borderId="0" applyNumberFormat="0" applyBorder="0" applyAlignment="0" applyProtection="0"/>
    <xf numFmtId="0" fontId="9" fillId="36" borderId="0" applyNumberFormat="0" applyBorder="0" applyAlignment="0" applyProtection="0"/>
    <xf numFmtId="0" fontId="9" fillId="36" borderId="0" applyNumberFormat="0" applyBorder="0" applyAlignment="0" applyProtection="0"/>
    <xf numFmtId="0" fontId="9" fillId="36" borderId="0" applyNumberFormat="0" applyBorder="0" applyAlignment="0" applyProtection="0"/>
    <xf numFmtId="0" fontId="9"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9" fillId="36" borderId="0" applyNumberFormat="0" applyBorder="0" applyAlignment="0" applyProtection="0"/>
    <xf numFmtId="0" fontId="9" fillId="36" borderId="0" applyNumberFormat="0" applyBorder="0" applyAlignment="0" applyProtection="0"/>
    <xf numFmtId="0" fontId="9" fillId="36" borderId="0" applyNumberFormat="0" applyBorder="0" applyAlignment="0" applyProtection="0"/>
    <xf numFmtId="0" fontId="9" fillId="36" borderId="0" applyNumberFormat="0" applyBorder="0" applyAlignment="0" applyProtection="0"/>
    <xf numFmtId="0" fontId="9" fillId="36" borderId="0" applyNumberFormat="0" applyBorder="0" applyAlignment="0" applyProtection="0"/>
    <xf numFmtId="0" fontId="9" fillId="36" borderId="0" applyNumberFormat="0" applyBorder="0" applyAlignment="0" applyProtection="0"/>
    <xf numFmtId="0" fontId="10" fillId="30"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10" fillId="11" borderId="0" applyNumberFormat="0" applyBorder="0" applyAlignment="0" applyProtection="0"/>
    <xf numFmtId="0" fontId="8" fillId="42"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10" fillId="15"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9" fillId="45" borderId="0" applyNumberFormat="0" applyBorder="0" applyAlignment="0" applyProtection="0"/>
    <xf numFmtId="0" fontId="9" fillId="45" borderId="0" applyNumberFormat="0" applyBorder="0" applyAlignment="0" applyProtection="0"/>
    <xf numFmtId="0" fontId="9" fillId="45" borderId="0" applyNumberFormat="0" applyBorder="0" applyAlignment="0" applyProtection="0"/>
    <xf numFmtId="0" fontId="9" fillId="45" borderId="0" applyNumberFormat="0" applyBorder="0" applyAlignment="0" applyProtection="0"/>
    <xf numFmtId="0" fontId="9" fillId="45" borderId="0" applyNumberFormat="0" applyBorder="0" applyAlignment="0" applyProtection="0"/>
    <xf numFmtId="0" fontId="9" fillId="45" borderId="0" applyNumberFormat="0" applyBorder="0" applyAlignment="0" applyProtection="0"/>
    <xf numFmtId="0" fontId="9" fillId="45"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9" fillId="45" borderId="0" applyNumberFormat="0" applyBorder="0" applyAlignment="0" applyProtection="0"/>
    <xf numFmtId="0" fontId="9" fillId="45" borderId="0" applyNumberFormat="0" applyBorder="0" applyAlignment="0" applyProtection="0"/>
    <xf numFmtId="0" fontId="9" fillId="45" borderId="0" applyNumberFormat="0" applyBorder="0" applyAlignment="0" applyProtection="0"/>
    <xf numFmtId="0" fontId="9" fillId="45" borderId="0" applyNumberFormat="0" applyBorder="0" applyAlignment="0" applyProtection="0"/>
    <xf numFmtId="0" fontId="9" fillId="45" borderId="0" applyNumberFormat="0" applyBorder="0" applyAlignment="0" applyProtection="0"/>
    <xf numFmtId="0" fontId="9" fillId="45" borderId="0" applyNumberFormat="0" applyBorder="0" applyAlignment="0" applyProtection="0"/>
    <xf numFmtId="0" fontId="10" fillId="19" borderId="0" applyNumberFormat="0" applyBorder="0" applyAlignment="0" applyProtection="0"/>
    <xf numFmtId="0" fontId="8" fillId="45"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9" fillId="40" borderId="0" applyNumberFormat="0" applyBorder="0" applyAlignment="0" applyProtection="0"/>
    <xf numFmtId="0" fontId="9" fillId="40" borderId="0" applyNumberFormat="0" applyBorder="0" applyAlignment="0" applyProtection="0"/>
    <xf numFmtId="0" fontId="9" fillId="40" borderId="0" applyNumberFormat="0" applyBorder="0" applyAlignment="0" applyProtection="0"/>
    <xf numFmtId="0" fontId="9" fillId="40" borderId="0" applyNumberFormat="0" applyBorder="0" applyAlignment="0" applyProtection="0"/>
    <xf numFmtId="0" fontId="9" fillId="40" borderId="0" applyNumberFormat="0" applyBorder="0" applyAlignment="0" applyProtection="0"/>
    <xf numFmtId="0" fontId="9" fillId="40" borderId="0" applyNumberFormat="0" applyBorder="0" applyAlignment="0" applyProtection="0"/>
    <xf numFmtId="0" fontId="9" fillId="40"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9" fillId="40" borderId="0" applyNumberFormat="0" applyBorder="0" applyAlignment="0" applyProtection="0"/>
    <xf numFmtId="0" fontId="9" fillId="40" borderId="0" applyNumberFormat="0" applyBorder="0" applyAlignment="0" applyProtection="0"/>
    <xf numFmtId="0" fontId="9" fillId="40" borderId="0" applyNumberFormat="0" applyBorder="0" applyAlignment="0" applyProtection="0"/>
    <xf numFmtId="0" fontId="9" fillId="40" borderId="0" applyNumberFormat="0" applyBorder="0" applyAlignment="0" applyProtection="0"/>
    <xf numFmtId="0" fontId="9" fillId="40" borderId="0" applyNumberFormat="0" applyBorder="0" applyAlignment="0" applyProtection="0"/>
    <xf numFmtId="0" fontId="9" fillId="40" borderId="0" applyNumberFormat="0" applyBorder="0" applyAlignment="0" applyProtection="0"/>
    <xf numFmtId="0" fontId="10" fillId="23" borderId="0" applyNumberFormat="0" applyBorder="0" applyAlignment="0" applyProtection="0"/>
    <xf numFmtId="0" fontId="8" fillId="40"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42" borderId="0" applyNumberFormat="0" applyBorder="0" applyAlignment="0" applyProtection="0"/>
    <xf numFmtId="0" fontId="8" fillId="42" borderId="0" applyNumberFormat="0" applyBorder="0" applyAlignment="0" applyProtection="0"/>
    <xf numFmtId="0" fontId="8" fillId="42" borderId="0" applyNumberFormat="0" applyBorder="0" applyAlignment="0" applyProtection="0"/>
    <xf numFmtId="0" fontId="8" fillId="42" borderId="0" applyNumberFormat="0" applyBorder="0" applyAlignment="0" applyProtection="0"/>
    <xf numFmtId="0" fontId="8" fillId="42" borderId="0" applyNumberFormat="0" applyBorder="0" applyAlignment="0" applyProtection="0"/>
    <xf numFmtId="0" fontId="8" fillId="42" borderId="0" applyNumberFormat="0" applyBorder="0" applyAlignment="0" applyProtection="0"/>
    <xf numFmtId="0" fontId="8" fillId="42" borderId="0" applyNumberFormat="0" applyBorder="0" applyAlignment="0" applyProtection="0"/>
    <xf numFmtId="0" fontId="8" fillId="42" borderId="0" applyNumberFormat="0" applyBorder="0" applyAlignment="0" applyProtection="0"/>
    <xf numFmtId="0" fontId="8" fillId="42" borderId="0" applyNumberFormat="0" applyBorder="0" applyAlignment="0" applyProtection="0"/>
    <xf numFmtId="0" fontId="8" fillId="42" borderId="0" applyNumberFormat="0" applyBorder="0" applyAlignment="0" applyProtection="0"/>
    <xf numFmtId="0" fontId="8" fillId="42" borderId="0" applyNumberFormat="0" applyBorder="0" applyAlignment="0" applyProtection="0"/>
    <xf numFmtId="0" fontId="8" fillId="42" borderId="0" applyNumberFormat="0" applyBorder="0" applyAlignment="0" applyProtection="0"/>
    <xf numFmtId="0" fontId="8" fillId="42" borderId="0" applyNumberFormat="0" applyBorder="0" applyAlignment="0" applyProtection="0"/>
    <xf numFmtId="0" fontId="8" fillId="42" borderId="0" applyNumberFormat="0" applyBorder="0" applyAlignment="0" applyProtection="0"/>
    <xf numFmtId="0" fontId="8" fillId="42" borderId="0" applyNumberFormat="0" applyBorder="0" applyAlignment="0" applyProtection="0"/>
    <xf numFmtId="0" fontId="8" fillId="42" borderId="0" applyNumberFormat="0" applyBorder="0" applyAlignment="0" applyProtection="0"/>
    <xf numFmtId="0" fontId="8" fillId="42" borderId="0" applyNumberFormat="0" applyBorder="0" applyAlignment="0" applyProtection="0"/>
    <xf numFmtId="0" fontId="8" fillId="42" borderId="0" applyNumberFormat="0" applyBorder="0" applyAlignment="0" applyProtection="0"/>
    <xf numFmtId="0" fontId="8" fillId="42" borderId="0" applyNumberFormat="0" applyBorder="0" applyAlignment="0" applyProtection="0"/>
    <xf numFmtId="0" fontId="8" fillId="42" borderId="0" applyNumberFormat="0" applyBorder="0" applyAlignment="0" applyProtection="0"/>
    <xf numFmtId="0" fontId="8" fillId="42" borderId="0" applyNumberFormat="0" applyBorder="0" applyAlignment="0" applyProtection="0"/>
    <xf numFmtId="0" fontId="8" fillId="42" borderId="0" applyNumberFormat="0" applyBorder="0" applyAlignment="0" applyProtection="0"/>
    <xf numFmtId="0" fontId="8" fillId="42" borderId="0" applyNumberFormat="0" applyBorder="0" applyAlignment="0" applyProtection="0"/>
    <xf numFmtId="0" fontId="8" fillId="42" borderId="0" applyNumberFormat="0" applyBorder="0" applyAlignment="0" applyProtection="0"/>
    <xf numFmtId="0" fontId="8" fillId="42" borderId="0" applyNumberFormat="0" applyBorder="0" applyAlignment="0" applyProtection="0"/>
    <xf numFmtId="0" fontId="8" fillId="42" borderId="0" applyNumberFormat="0" applyBorder="0" applyAlignment="0" applyProtection="0"/>
    <xf numFmtId="0" fontId="8" fillId="42" borderId="0" applyNumberFormat="0" applyBorder="0" applyAlignment="0" applyProtection="0"/>
    <xf numFmtId="0" fontId="8"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8" fillId="42" borderId="0" applyNumberFormat="0" applyBorder="0" applyAlignment="0" applyProtection="0"/>
    <xf numFmtId="0" fontId="8"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10" fillId="27" borderId="0" applyNumberFormat="0" applyBorder="0" applyAlignment="0" applyProtection="0"/>
    <xf numFmtId="0" fontId="8" fillId="42" borderId="0" applyNumberFormat="0" applyBorder="0" applyAlignment="0" applyProtection="0"/>
    <xf numFmtId="0" fontId="8" fillId="42" borderId="0" applyNumberFormat="0" applyBorder="0" applyAlignment="0" applyProtection="0"/>
    <xf numFmtId="0" fontId="8" fillId="42" borderId="0" applyNumberFormat="0" applyBorder="0" applyAlignment="0" applyProtection="0"/>
    <xf numFmtId="0" fontId="8" fillId="42" borderId="0" applyNumberFormat="0" applyBorder="0" applyAlignment="0" applyProtection="0"/>
    <xf numFmtId="0" fontId="8" fillId="42" borderId="0" applyNumberFormat="0" applyBorder="0" applyAlignment="0" applyProtection="0"/>
    <xf numFmtId="0" fontId="8" fillId="42" borderId="0" applyNumberFormat="0" applyBorder="0" applyAlignment="0" applyProtection="0"/>
    <xf numFmtId="0" fontId="8" fillId="42" borderId="0" applyNumberFormat="0" applyBorder="0" applyAlignment="0" applyProtection="0"/>
    <xf numFmtId="0" fontId="8" fillId="42" borderId="0" applyNumberFormat="0" applyBorder="0" applyAlignment="0" applyProtection="0"/>
    <xf numFmtId="0" fontId="8" fillId="42" borderId="0" applyNumberFormat="0" applyBorder="0" applyAlignment="0" applyProtection="0"/>
    <xf numFmtId="0" fontId="8" fillId="42" borderId="0" applyNumberFormat="0" applyBorder="0" applyAlignment="0" applyProtection="0"/>
    <xf numFmtId="0" fontId="8" fillId="42" borderId="0" applyNumberFormat="0" applyBorder="0" applyAlignment="0" applyProtection="0"/>
    <xf numFmtId="0" fontId="8" fillId="42"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9" fillId="46" borderId="0" applyNumberFormat="0" applyBorder="0" applyAlignment="0" applyProtection="0"/>
    <xf numFmtId="0" fontId="9" fillId="46" borderId="0" applyNumberFormat="0" applyBorder="0" applyAlignment="0" applyProtection="0"/>
    <xf numFmtId="0" fontId="9" fillId="46" borderId="0" applyNumberFormat="0" applyBorder="0" applyAlignment="0" applyProtection="0"/>
    <xf numFmtId="0" fontId="9" fillId="46" borderId="0" applyNumberFormat="0" applyBorder="0" applyAlignment="0" applyProtection="0"/>
    <xf numFmtId="0" fontId="9" fillId="46" borderId="0" applyNumberFormat="0" applyBorder="0" applyAlignment="0" applyProtection="0"/>
    <xf numFmtId="0" fontId="9" fillId="46" borderId="0" applyNumberFormat="0" applyBorder="0" applyAlignment="0" applyProtection="0"/>
    <xf numFmtId="0" fontId="9" fillId="4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9" fillId="46" borderId="0" applyNumberFormat="0" applyBorder="0" applyAlignment="0" applyProtection="0"/>
    <xf numFmtId="0" fontId="9" fillId="46" borderId="0" applyNumberFormat="0" applyBorder="0" applyAlignment="0" applyProtection="0"/>
    <xf numFmtId="0" fontId="9" fillId="46" borderId="0" applyNumberFormat="0" applyBorder="0" applyAlignment="0" applyProtection="0"/>
    <xf numFmtId="0" fontId="9" fillId="46" borderId="0" applyNumberFormat="0" applyBorder="0" applyAlignment="0" applyProtection="0"/>
    <xf numFmtId="0" fontId="9" fillId="46" borderId="0" applyNumberFormat="0" applyBorder="0" applyAlignment="0" applyProtection="0"/>
    <xf numFmtId="0" fontId="9" fillId="46" borderId="0" applyNumberFormat="0" applyBorder="0" applyAlignment="0" applyProtection="0"/>
    <xf numFmtId="0" fontId="10" fillId="31" borderId="0" applyNumberFormat="0" applyBorder="0" applyAlignment="0" applyProtection="0"/>
    <xf numFmtId="0" fontId="8" fillId="4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2" fillId="48" borderId="0" applyNumberFormat="0" applyBorder="0" applyAlignment="0" applyProtection="0"/>
    <xf numFmtId="0" fontId="12" fillId="48" borderId="0" applyNumberFormat="0" applyBorder="0" applyAlignment="0" applyProtection="0"/>
    <xf numFmtId="0" fontId="12" fillId="48" borderId="0" applyNumberFormat="0" applyBorder="0" applyAlignment="0" applyProtection="0"/>
    <xf numFmtId="0" fontId="12" fillId="48" borderId="0" applyNumberFormat="0" applyBorder="0" applyAlignment="0" applyProtection="0"/>
    <xf numFmtId="0" fontId="12" fillId="48" borderId="0" applyNumberFormat="0" applyBorder="0" applyAlignment="0" applyProtection="0"/>
    <xf numFmtId="0" fontId="12" fillId="48" borderId="0" applyNumberFormat="0" applyBorder="0" applyAlignment="0" applyProtection="0"/>
    <xf numFmtId="0" fontId="12" fillId="48"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2" fillId="48" borderId="0" applyNumberFormat="0" applyBorder="0" applyAlignment="0" applyProtection="0"/>
    <xf numFmtId="0" fontId="12" fillId="48" borderId="0" applyNumberFormat="0" applyBorder="0" applyAlignment="0" applyProtection="0"/>
    <xf numFmtId="0" fontId="12" fillId="48" borderId="0" applyNumberFormat="0" applyBorder="0" applyAlignment="0" applyProtection="0"/>
    <xf numFmtId="0" fontId="12" fillId="48" borderId="0" applyNumberFormat="0" applyBorder="0" applyAlignment="0" applyProtection="0"/>
    <xf numFmtId="0" fontId="12" fillId="48" borderId="0" applyNumberFormat="0" applyBorder="0" applyAlignment="0" applyProtection="0"/>
    <xf numFmtId="0" fontId="12" fillId="48" borderId="0" applyNumberFormat="0" applyBorder="0" applyAlignment="0" applyProtection="0"/>
    <xf numFmtId="0" fontId="13" fillId="12" borderId="0" applyNumberFormat="0" applyBorder="0" applyAlignment="0" applyProtection="0"/>
    <xf numFmtId="0" fontId="11" fillId="48"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2" fillId="43" borderId="0" applyNumberFormat="0" applyBorder="0" applyAlignment="0" applyProtection="0"/>
    <xf numFmtId="0" fontId="13" fillId="16"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3" borderId="0" applyNumberFormat="0" applyBorder="0" applyAlignment="0" applyProtection="0"/>
    <xf numFmtId="0" fontId="11" fillId="44" borderId="0" applyNumberFormat="0" applyBorder="0" applyAlignment="0" applyProtection="0"/>
    <xf numFmtId="0" fontId="11" fillId="44" borderId="0" applyNumberFormat="0" applyBorder="0" applyAlignment="0" applyProtection="0"/>
    <xf numFmtId="0" fontId="11" fillId="44" borderId="0" applyNumberFormat="0" applyBorder="0" applyAlignment="0" applyProtection="0"/>
    <xf numFmtId="0" fontId="11" fillId="44" borderId="0" applyNumberFormat="0" applyBorder="0" applyAlignment="0" applyProtection="0"/>
    <xf numFmtId="0" fontId="11" fillId="44" borderId="0" applyNumberFormat="0" applyBorder="0" applyAlignment="0" applyProtection="0"/>
    <xf numFmtId="0" fontId="11" fillId="44" borderId="0" applyNumberFormat="0" applyBorder="0" applyAlignment="0" applyProtection="0"/>
    <xf numFmtId="0" fontId="11" fillId="44" borderId="0" applyNumberFormat="0" applyBorder="0" applyAlignment="0" applyProtection="0"/>
    <xf numFmtId="0" fontId="11" fillId="44" borderId="0" applyNumberFormat="0" applyBorder="0" applyAlignment="0" applyProtection="0"/>
    <xf numFmtId="0" fontId="11" fillId="44" borderId="0" applyNumberFormat="0" applyBorder="0" applyAlignment="0" applyProtection="0"/>
    <xf numFmtId="0" fontId="11" fillId="44" borderId="0" applyNumberFormat="0" applyBorder="0" applyAlignment="0" applyProtection="0"/>
    <xf numFmtId="0" fontId="11" fillId="44" borderId="0" applyNumberFormat="0" applyBorder="0" applyAlignment="0" applyProtection="0"/>
    <xf numFmtId="0" fontId="11" fillId="44" borderId="0" applyNumberFormat="0" applyBorder="0" applyAlignment="0" applyProtection="0"/>
    <xf numFmtId="0" fontId="11" fillId="44" borderId="0" applyNumberFormat="0" applyBorder="0" applyAlignment="0" applyProtection="0"/>
    <xf numFmtId="0" fontId="11" fillId="44" borderId="0" applyNumberFormat="0" applyBorder="0" applyAlignment="0" applyProtection="0"/>
    <xf numFmtId="0" fontId="11" fillId="44" borderId="0" applyNumberFormat="0" applyBorder="0" applyAlignment="0" applyProtection="0"/>
    <xf numFmtId="0" fontId="11" fillId="44" borderId="0" applyNumberFormat="0" applyBorder="0" applyAlignment="0" applyProtection="0"/>
    <xf numFmtId="0" fontId="11" fillId="44" borderId="0" applyNumberFormat="0" applyBorder="0" applyAlignment="0" applyProtection="0"/>
    <xf numFmtId="0" fontId="11" fillId="44" borderId="0" applyNumberFormat="0" applyBorder="0" applyAlignment="0" applyProtection="0"/>
    <xf numFmtId="0" fontId="11" fillId="44" borderId="0" applyNumberFormat="0" applyBorder="0" applyAlignment="0" applyProtection="0"/>
    <xf numFmtId="0" fontId="11" fillId="44" borderId="0" applyNumberFormat="0" applyBorder="0" applyAlignment="0" applyProtection="0"/>
    <xf numFmtId="0" fontId="11" fillId="44" borderId="0" applyNumberFormat="0" applyBorder="0" applyAlignment="0" applyProtection="0"/>
    <xf numFmtId="0" fontId="11" fillId="44" borderId="0" applyNumberFormat="0" applyBorder="0" applyAlignment="0" applyProtection="0"/>
    <xf numFmtId="0" fontId="11" fillId="44" borderId="0" applyNumberFormat="0" applyBorder="0" applyAlignment="0" applyProtection="0"/>
    <xf numFmtId="0" fontId="11" fillId="44" borderId="0" applyNumberFormat="0" applyBorder="0" applyAlignment="0" applyProtection="0"/>
    <xf numFmtId="0" fontId="11" fillId="44" borderId="0" applyNumberFormat="0" applyBorder="0" applyAlignment="0" applyProtection="0"/>
    <xf numFmtId="0" fontId="11" fillId="44" borderId="0" applyNumberFormat="0" applyBorder="0" applyAlignment="0" applyProtection="0"/>
    <xf numFmtId="0" fontId="11" fillId="44" borderId="0" applyNumberFormat="0" applyBorder="0" applyAlignment="0" applyProtection="0"/>
    <xf numFmtId="0" fontId="11" fillId="44" borderId="0" applyNumberFormat="0" applyBorder="0" applyAlignment="0" applyProtection="0"/>
    <xf numFmtId="0" fontId="12" fillId="45" borderId="0" applyNumberFormat="0" applyBorder="0" applyAlignment="0" applyProtection="0"/>
    <xf numFmtId="0" fontId="12" fillId="45" borderId="0" applyNumberFormat="0" applyBorder="0" applyAlignment="0" applyProtection="0"/>
    <xf numFmtId="0" fontId="12" fillId="45" borderId="0" applyNumberFormat="0" applyBorder="0" applyAlignment="0" applyProtection="0"/>
    <xf numFmtId="0" fontId="12" fillId="45" borderId="0" applyNumberFormat="0" applyBorder="0" applyAlignment="0" applyProtection="0"/>
    <xf numFmtId="0" fontId="12" fillId="45" borderId="0" applyNumberFormat="0" applyBorder="0" applyAlignment="0" applyProtection="0"/>
    <xf numFmtId="0" fontId="12" fillId="45" borderId="0" applyNumberFormat="0" applyBorder="0" applyAlignment="0" applyProtection="0"/>
    <xf numFmtId="0" fontId="12" fillId="45" borderId="0" applyNumberFormat="0" applyBorder="0" applyAlignment="0" applyProtection="0"/>
    <xf numFmtId="0" fontId="11" fillId="44" borderId="0" applyNumberFormat="0" applyBorder="0" applyAlignment="0" applyProtection="0"/>
    <xf numFmtId="0" fontId="11" fillId="44" borderId="0" applyNumberFormat="0" applyBorder="0" applyAlignment="0" applyProtection="0"/>
    <xf numFmtId="0" fontId="12" fillId="45" borderId="0" applyNumberFormat="0" applyBorder="0" applyAlignment="0" applyProtection="0"/>
    <xf numFmtId="0" fontId="12" fillId="45" borderId="0" applyNumberFormat="0" applyBorder="0" applyAlignment="0" applyProtection="0"/>
    <xf numFmtId="0" fontId="12" fillId="45" borderId="0" applyNumberFormat="0" applyBorder="0" applyAlignment="0" applyProtection="0"/>
    <xf numFmtId="0" fontId="12" fillId="45" borderId="0" applyNumberFormat="0" applyBorder="0" applyAlignment="0" applyProtection="0"/>
    <xf numFmtId="0" fontId="12" fillId="45" borderId="0" applyNumberFormat="0" applyBorder="0" applyAlignment="0" applyProtection="0"/>
    <xf numFmtId="0" fontId="12" fillId="45" borderId="0" applyNumberFormat="0" applyBorder="0" applyAlignment="0" applyProtection="0"/>
    <xf numFmtId="0" fontId="13" fillId="20" borderId="0" applyNumberFormat="0" applyBorder="0" applyAlignment="0" applyProtection="0"/>
    <xf numFmtId="0" fontId="11" fillId="45" borderId="0" applyNumberFormat="0" applyBorder="0" applyAlignment="0" applyProtection="0"/>
    <xf numFmtId="0" fontId="11" fillId="44" borderId="0" applyNumberFormat="0" applyBorder="0" applyAlignment="0" applyProtection="0"/>
    <xf numFmtId="0" fontId="11" fillId="44" borderId="0" applyNumberFormat="0" applyBorder="0" applyAlignment="0" applyProtection="0"/>
    <xf numFmtId="0" fontId="11" fillId="44" borderId="0" applyNumberFormat="0" applyBorder="0" applyAlignment="0" applyProtection="0"/>
    <xf numFmtId="0" fontId="11" fillId="44" borderId="0" applyNumberFormat="0" applyBorder="0" applyAlignment="0" applyProtection="0"/>
    <xf numFmtId="0" fontId="11" fillId="44" borderId="0" applyNumberFormat="0" applyBorder="0" applyAlignment="0" applyProtection="0"/>
    <xf numFmtId="0" fontId="11" fillId="44" borderId="0" applyNumberFormat="0" applyBorder="0" applyAlignment="0" applyProtection="0"/>
    <xf numFmtId="0" fontId="11" fillId="44" borderId="0" applyNumberFormat="0" applyBorder="0" applyAlignment="0" applyProtection="0"/>
    <xf numFmtId="0" fontId="11" fillId="44" borderId="0" applyNumberFormat="0" applyBorder="0" applyAlignment="0" applyProtection="0"/>
    <xf numFmtId="0" fontId="11" fillId="44" borderId="0" applyNumberFormat="0" applyBorder="0" applyAlignment="0" applyProtection="0"/>
    <xf numFmtId="0" fontId="11" fillId="44" borderId="0" applyNumberFormat="0" applyBorder="0" applyAlignment="0" applyProtection="0"/>
    <xf numFmtId="0" fontId="11" fillId="44" borderId="0" applyNumberFormat="0" applyBorder="0" applyAlignment="0" applyProtection="0"/>
    <xf numFmtId="0" fontId="11" fillId="44"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3" fillId="24" borderId="0" applyNumberFormat="0" applyBorder="0" applyAlignment="0" applyProtection="0"/>
    <xf numFmtId="0" fontId="11" fillId="50"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9"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3" fillId="28"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2" fillId="51" borderId="0" applyNumberFormat="0" applyBorder="0" applyAlignment="0" applyProtection="0"/>
    <xf numFmtId="0" fontId="13" fillId="32" borderId="0" applyNumberFormat="0" applyBorder="0" applyAlignment="0" applyProtection="0"/>
    <xf numFmtId="0" fontId="11" fillId="51"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2" fillId="52" borderId="0" applyNumberFormat="0" applyBorder="0" applyAlignment="0" applyProtection="0"/>
    <xf numFmtId="0" fontId="12" fillId="52" borderId="0" applyNumberFormat="0" applyBorder="0" applyAlignment="0" applyProtection="0"/>
    <xf numFmtId="0" fontId="12" fillId="52" borderId="0" applyNumberFormat="0" applyBorder="0" applyAlignment="0" applyProtection="0"/>
    <xf numFmtId="0" fontId="12" fillId="52" borderId="0" applyNumberFormat="0" applyBorder="0" applyAlignment="0" applyProtection="0"/>
    <xf numFmtId="0" fontId="12" fillId="52" borderId="0" applyNumberFormat="0" applyBorder="0" applyAlignment="0" applyProtection="0"/>
    <xf numFmtId="0" fontId="12" fillId="52" borderId="0" applyNumberFormat="0" applyBorder="0" applyAlignment="0" applyProtection="0"/>
    <xf numFmtId="0" fontId="12" fillId="52"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2" fillId="52" borderId="0" applyNumberFormat="0" applyBorder="0" applyAlignment="0" applyProtection="0"/>
    <xf numFmtId="0" fontId="12" fillId="52" borderId="0" applyNumberFormat="0" applyBorder="0" applyAlignment="0" applyProtection="0"/>
    <xf numFmtId="0" fontId="12" fillId="52" borderId="0" applyNumberFormat="0" applyBorder="0" applyAlignment="0" applyProtection="0"/>
    <xf numFmtId="0" fontId="12" fillId="52" borderId="0" applyNumberFormat="0" applyBorder="0" applyAlignment="0" applyProtection="0"/>
    <xf numFmtId="0" fontId="12" fillId="52" borderId="0" applyNumberFormat="0" applyBorder="0" applyAlignment="0" applyProtection="0"/>
    <xf numFmtId="0" fontId="12" fillId="52" borderId="0" applyNumberFormat="0" applyBorder="0" applyAlignment="0" applyProtection="0"/>
    <xf numFmtId="0" fontId="13" fillId="9" borderId="0" applyNumberFormat="0" applyBorder="0" applyAlignment="0" applyProtection="0"/>
    <xf numFmtId="0" fontId="11" fillId="52"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53" borderId="0" applyNumberFormat="0" applyBorder="0" applyAlignment="0" applyProtection="0"/>
    <xf numFmtId="0" fontId="11" fillId="53" borderId="0" applyNumberFormat="0" applyBorder="0" applyAlignment="0" applyProtection="0"/>
    <xf numFmtId="0" fontId="11" fillId="53" borderId="0" applyNumberFormat="0" applyBorder="0" applyAlignment="0" applyProtection="0"/>
    <xf numFmtId="0" fontId="11" fillId="53" borderId="0" applyNumberFormat="0" applyBorder="0" applyAlignment="0" applyProtection="0"/>
    <xf numFmtId="0" fontId="11" fillId="53" borderId="0" applyNumberFormat="0" applyBorder="0" applyAlignment="0" applyProtection="0"/>
    <xf numFmtId="0" fontId="11" fillId="53" borderId="0" applyNumberFormat="0" applyBorder="0" applyAlignment="0" applyProtection="0"/>
    <xf numFmtId="0" fontId="11" fillId="53" borderId="0" applyNumberFormat="0" applyBorder="0" applyAlignment="0" applyProtection="0"/>
    <xf numFmtId="0" fontId="11" fillId="53" borderId="0" applyNumberFormat="0" applyBorder="0" applyAlignment="0" applyProtection="0"/>
    <xf numFmtId="0" fontId="11" fillId="53" borderId="0" applyNumberFormat="0" applyBorder="0" applyAlignment="0" applyProtection="0"/>
    <xf numFmtId="0" fontId="11" fillId="53" borderId="0" applyNumberFormat="0" applyBorder="0" applyAlignment="0" applyProtection="0"/>
    <xf numFmtId="0" fontId="11" fillId="53" borderId="0" applyNumberFormat="0" applyBorder="0" applyAlignment="0" applyProtection="0"/>
    <xf numFmtId="0" fontId="11" fillId="53" borderId="0" applyNumberFormat="0" applyBorder="0" applyAlignment="0" applyProtection="0"/>
    <xf numFmtId="0" fontId="11" fillId="53" borderId="0" applyNumberFormat="0" applyBorder="0" applyAlignment="0" applyProtection="0"/>
    <xf numFmtId="0" fontId="11" fillId="53" borderId="0" applyNumberFormat="0" applyBorder="0" applyAlignment="0" applyProtection="0"/>
    <xf numFmtId="0" fontId="11" fillId="53" borderId="0" applyNumberFormat="0" applyBorder="0" applyAlignment="0" applyProtection="0"/>
    <xf numFmtId="0" fontId="11" fillId="53" borderId="0" applyNumberFormat="0" applyBorder="0" applyAlignment="0" applyProtection="0"/>
    <xf numFmtId="0" fontId="11" fillId="53" borderId="0" applyNumberFormat="0" applyBorder="0" applyAlignment="0" applyProtection="0"/>
    <xf numFmtId="0" fontId="11" fillId="53" borderId="0" applyNumberFormat="0" applyBorder="0" applyAlignment="0" applyProtection="0"/>
    <xf numFmtId="0" fontId="11" fillId="53" borderId="0" applyNumberFormat="0" applyBorder="0" applyAlignment="0" applyProtection="0"/>
    <xf numFmtId="0" fontId="11" fillId="53" borderId="0" applyNumberFormat="0" applyBorder="0" applyAlignment="0" applyProtection="0"/>
    <xf numFmtId="0" fontId="11" fillId="53" borderId="0" applyNumberFormat="0" applyBorder="0" applyAlignment="0" applyProtection="0"/>
    <xf numFmtId="0" fontId="11" fillId="53" borderId="0" applyNumberFormat="0" applyBorder="0" applyAlignment="0" applyProtection="0"/>
    <xf numFmtId="0" fontId="11" fillId="53" borderId="0" applyNumberFormat="0" applyBorder="0" applyAlignment="0" applyProtection="0"/>
    <xf numFmtId="0" fontId="11" fillId="53" borderId="0" applyNumberFormat="0" applyBorder="0" applyAlignment="0" applyProtection="0"/>
    <xf numFmtId="0" fontId="11" fillId="53" borderId="0" applyNumberFormat="0" applyBorder="0" applyAlignment="0" applyProtection="0"/>
    <xf numFmtId="0" fontId="11" fillId="53" borderId="0" applyNumberFormat="0" applyBorder="0" applyAlignment="0" applyProtection="0"/>
    <xf numFmtId="0" fontId="11" fillId="53" borderId="0" applyNumberFormat="0" applyBorder="0" applyAlignment="0" applyProtection="0"/>
    <xf numFmtId="0" fontId="11" fillId="53" borderId="0" applyNumberFormat="0" applyBorder="0" applyAlignment="0" applyProtection="0"/>
    <xf numFmtId="0" fontId="12" fillId="53" borderId="0" applyNumberFormat="0" applyBorder="0" applyAlignment="0" applyProtection="0"/>
    <xf numFmtId="0" fontId="12" fillId="53" borderId="0" applyNumberFormat="0" applyBorder="0" applyAlignment="0" applyProtection="0"/>
    <xf numFmtId="0" fontId="12" fillId="53" borderId="0" applyNumberFormat="0" applyBorder="0" applyAlignment="0" applyProtection="0"/>
    <xf numFmtId="0" fontId="12" fillId="53" borderId="0" applyNumberFormat="0" applyBorder="0" applyAlignment="0" applyProtection="0"/>
    <xf numFmtId="0" fontId="12" fillId="53" borderId="0" applyNumberFormat="0" applyBorder="0" applyAlignment="0" applyProtection="0"/>
    <xf numFmtId="0" fontId="12" fillId="53" borderId="0" applyNumberFormat="0" applyBorder="0" applyAlignment="0" applyProtection="0"/>
    <xf numFmtId="0" fontId="12" fillId="53" borderId="0" applyNumberFormat="0" applyBorder="0" applyAlignment="0" applyProtection="0"/>
    <xf numFmtId="0" fontId="11" fillId="53" borderId="0" applyNumberFormat="0" applyBorder="0" applyAlignment="0" applyProtection="0"/>
    <xf numFmtId="0" fontId="11" fillId="53" borderId="0" applyNumberFormat="0" applyBorder="0" applyAlignment="0" applyProtection="0"/>
    <xf numFmtId="0" fontId="12" fillId="53" borderId="0" applyNumberFormat="0" applyBorder="0" applyAlignment="0" applyProtection="0"/>
    <xf numFmtId="0" fontId="12" fillId="53" borderId="0" applyNumberFormat="0" applyBorder="0" applyAlignment="0" applyProtection="0"/>
    <xf numFmtId="0" fontId="12" fillId="53" borderId="0" applyNumberFormat="0" applyBorder="0" applyAlignment="0" applyProtection="0"/>
    <xf numFmtId="0" fontId="12" fillId="53" borderId="0" applyNumberFormat="0" applyBorder="0" applyAlignment="0" applyProtection="0"/>
    <xf numFmtId="0" fontId="12" fillId="53" borderId="0" applyNumberFormat="0" applyBorder="0" applyAlignment="0" applyProtection="0"/>
    <xf numFmtId="0" fontId="12" fillId="53" borderId="0" applyNumberFormat="0" applyBorder="0" applyAlignment="0" applyProtection="0"/>
    <xf numFmtId="0" fontId="13" fillId="13" borderId="0" applyNumberFormat="0" applyBorder="0" applyAlignment="0" applyProtection="0"/>
    <xf numFmtId="0" fontId="11" fillId="53" borderId="0" applyNumberFormat="0" applyBorder="0" applyAlignment="0" applyProtection="0"/>
    <xf numFmtId="0" fontId="11" fillId="53" borderId="0" applyNumberFormat="0" applyBorder="0" applyAlignment="0" applyProtection="0"/>
    <xf numFmtId="0" fontId="11" fillId="53" borderId="0" applyNumberFormat="0" applyBorder="0" applyAlignment="0" applyProtection="0"/>
    <xf numFmtId="0" fontId="11" fillId="53" borderId="0" applyNumberFormat="0" applyBorder="0" applyAlignment="0" applyProtection="0"/>
    <xf numFmtId="0" fontId="11" fillId="53" borderId="0" applyNumberFormat="0" applyBorder="0" applyAlignment="0" applyProtection="0"/>
    <xf numFmtId="0" fontId="11" fillId="53" borderId="0" applyNumberFormat="0" applyBorder="0" applyAlignment="0" applyProtection="0"/>
    <xf numFmtId="0" fontId="11" fillId="53" borderId="0" applyNumberFormat="0" applyBorder="0" applyAlignment="0" applyProtection="0"/>
    <xf numFmtId="0" fontId="11" fillId="53" borderId="0" applyNumberFormat="0" applyBorder="0" applyAlignment="0" applyProtection="0"/>
    <xf numFmtId="0" fontId="11" fillId="53" borderId="0" applyNumberFormat="0" applyBorder="0" applyAlignment="0" applyProtection="0"/>
    <xf numFmtId="0" fontId="11" fillId="53" borderId="0" applyNumberFormat="0" applyBorder="0" applyAlignment="0" applyProtection="0"/>
    <xf numFmtId="0" fontId="11" fillId="53" borderId="0" applyNumberFormat="0" applyBorder="0" applyAlignment="0" applyProtection="0"/>
    <xf numFmtId="0" fontId="11" fillId="53"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2" fillId="54" borderId="0" applyNumberFormat="0" applyBorder="0" applyAlignment="0" applyProtection="0"/>
    <xf numFmtId="0" fontId="13" fillId="17"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4"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2" fillId="50" borderId="0" applyNumberFormat="0" applyBorder="0" applyAlignment="0" applyProtection="0"/>
    <xf numFmtId="0" fontId="13" fillId="21" borderId="0" applyNumberFormat="0" applyBorder="0" applyAlignment="0" applyProtection="0"/>
    <xf numFmtId="0" fontId="11" fillId="50"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55"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3" fillId="25"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47" borderId="0" applyNumberFormat="0" applyBorder="0" applyAlignment="0" applyProtection="0"/>
    <xf numFmtId="0" fontId="11" fillId="56" borderId="0" applyNumberFormat="0" applyBorder="0" applyAlignment="0" applyProtection="0"/>
    <xf numFmtId="0" fontId="11" fillId="56" borderId="0" applyNumberFormat="0" applyBorder="0" applyAlignment="0" applyProtection="0"/>
    <xf numFmtId="0" fontId="11" fillId="56" borderId="0" applyNumberFormat="0" applyBorder="0" applyAlignment="0" applyProtection="0"/>
    <xf numFmtId="0" fontId="11" fillId="56" borderId="0" applyNumberFormat="0" applyBorder="0" applyAlignment="0" applyProtection="0"/>
    <xf numFmtId="0" fontId="11" fillId="56" borderId="0" applyNumberFormat="0" applyBorder="0" applyAlignment="0" applyProtection="0"/>
    <xf numFmtId="0" fontId="11" fillId="56" borderId="0" applyNumberFormat="0" applyBorder="0" applyAlignment="0" applyProtection="0"/>
    <xf numFmtId="0" fontId="11" fillId="56" borderId="0" applyNumberFormat="0" applyBorder="0" applyAlignment="0" applyProtection="0"/>
    <xf numFmtId="0" fontId="11" fillId="56" borderId="0" applyNumberFormat="0" applyBorder="0" applyAlignment="0" applyProtection="0"/>
    <xf numFmtId="0" fontId="11" fillId="56" borderId="0" applyNumberFormat="0" applyBorder="0" applyAlignment="0" applyProtection="0"/>
    <xf numFmtId="0" fontId="11" fillId="56" borderId="0" applyNumberFormat="0" applyBorder="0" applyAlignment="0" applyProtection="0"/>
    <xf numFmtId="0" fontId="11" fillId="56" borderId="0" applyNumberFormat="0" applyBorder="0" applyAlignment="0" applyProtection="0"/>
    <xf numFmtId="0" fontId="11" fillId="56" borderId="0" applyNumberFormat="0" applyBorder="0" applyAlignment="0" applyProtection="0"/>
    <xf numFmtId="0" fontId="11" fillId="56" borderId="0" applyNumberFormat="0" applyBorder="0" applyAlignment="0" applyProtection="0"/>
    <xf numFmtId="0" fontId="11" fillId="56" borderId="0" applyNumberFormat="0" applyBorder="0" applyAlignment="0" applyProtection="0"/>
    <xf numFmtId="0" fontId="11" fillId="56" borderId="0" applyNumberFormat="0" applyBorder="0" applyAlignment="0" applyProtection="0"/>
    <xf numFmtId="0" fontId="11" fillId="56" borderId="0" applyNumberFormat="0" applyBorder="0" applyAlignment="0" applyProtection="0"/>
    <xf numFmtId="0" fontId="11" fillId="56" borderId="0" applyNumberFormat="0" applyBorder="0" applyAlignment="0" applyProtection="0"/>
    <xf numFmtId="0" fontId="11" fillId="56" borderId="0" applyNumberFormat="0" applyBorder="0" applyAlignment="0" applyProtection="0"/>
    <xf numFmtId="0" fontId="11" fillId="56" borderId="0" applyNumberFormat="0" applyBorder="0" applyAlignment="0" applyProtection="0"/>
    <xf numFmtId="0" fontId="11" fillId="56" borderId="0" applyNumberFormat="0" applyBorder="0" applyAlignment="0" applyProtection="0"/>
    <xf numFmtId="0" fontId="11" fillId="56" borderId="0" applyNumberFormat="0" applyBorder="0" applyAlignment="0" applyProtection="0"/>
    <xf numFmtId="0" fontId="11" fillId="56" borderId="0" applyNumberFormat="0" applyBorder="0" applyAlignment="0" applyProtection="0"/>
    <xf numFmtId="0" fontId="11" fillId="56" borderId="0" applyNumberFormat="0" applyBorder="0" applyAlignment="0" applyProtection="0"/>
    <xf numFmtId="0" fontId="11" fillId="56" borderId="0" applyNumberFormat="0" applyBorder="0" applyAlignment="0" applyProtection="0"/>
    <xf numFmtId="0" fontId="11" fillId="56" borderId="0" applyNumberFormat="0" applyBorder="0" applyAlignment="0" applyProtection="0"/>
    <xf numFmtId="0" fontId="11" fillId="56" borderId="0" applyNumberFormat="0" applyBorder="0" applyAlignment="0" applyProtection="0"/>
    <xf numFmtId="0" fontId="11" fillId="56" borderId="0" applyNumberFormat="0" applyBorder="0" applyAlignment="0" applyProtection="0"/>
    <xf numFmtId="0" fontId="11" fillId="56" borderId="0" applyNumberFormat="0" applyBorder="0" applyAlignment="0" applyProtection="0"/>
    <xf numFmtId="0" fontId="12" fillId="56" borderId="0" applyNumberFormat="0" applyBorder="0" applyAlignment="0" applyProtection="0"/>
    <xf numFmtId="0" fontId="12" fillId="56" borderId="0" applyNumberFormat="0" applyBorder="0" applyAlignment="0" applyProtection="0"/>
    <xf numFmtId="0" fontId="12" fillId="56" borderId="0" applyNumberFormat="0" applyBorder="0" applyAlignment="0" applyProtection="0"/>
    <xf numFmtId="0" fontId="12" fillId="56" borderId="0" applyNumberFormat="0" applyBorder="0" applyAlignment="0" applyProtection="0"/>
    <xf numFmtId="0" fontId="12" fillId="56" borderId="0" applyNumberFormat="0" applyBorder="0" applyAlignment="0" applyProtection="0"/>
    <xf numFmtId="0" fontId="12" fillId="56" borderId="0" applyNumberFormat="0" applyBorder="0" applyAlignment="0" applyProtection="0"/>
    <xf numFmtId="0" fontId="12" fillId="56" borderId="0" applyNumberFormat="0" applyBorder="0" applyAlignment="0" applyProtection="0"/>
    <xf numFmtId="0" fontId="11" fillId="56" borderId="0" applyNumberFormat="0" applyBorder="0" applyAlignment="0" applyProtection="0"/>
    <xf numFmtId="0" fontId="11" fillId="56" borderId="0" applyNumberFormat="0" applyBorder="0" applyAlignment="0" applyProtection="0"/>
    <xf numFmtId="0" fontId="12" fillId="56" borderId="0" applyNumberFormat="0" applyBorder="0" applyAlignment="0" applyProtection="0"/>
    <xf numFmtId="0" fontId="12" fillId="56" borderId="0" applyNumberFormat="0" applyBorder="0" applyAlignment="0" applyProtection="0"/>
    <xf numFmtId="0" fontId="12" fillId="56" borderId="0" applyNumberFormat="0" applyBorder="0" applyAlignment="0" applyProtection="0"/>
    <xf numFmtId="0" fontId="12" fillId="56" borderId="0" applyNumberFormat="0" applyBorder="0" applyAlignment="0" applyProtection="0"/>
    <xf numFmtId="0" fontId="12" fillId="56" borderId="0" applyNumberFormat="0" applyBorder="0" applyAlignment="0" applyProtection="0"/>
    <xf numFmtId="0" fontId="12" fillId="56" borderId="0" applyNumberFormat="0" applyBorder="0" applyAlignment="0" applyProtection="0"/>
    <xf numFmtId="0" fontId="13" fillId="29" borderId="0" applyNumberFormat="0" applyBorder="0" applyAlignment="0" applyProtection="0"/>
    <xf numFmtId="0" fontId="11" fillId="56" borderId="0" applyNumberFormat="0" applyBorder="0" applyAlignment="0" applyProtection="0"/>
    <xf numFmtId="0" fontId="11" fillId="56" borderId="0" applyNumberFormat="0" applyBorder="0" applyAlignment="0" applyProtection="0"/>
    <xf numFmtId="0" fontId="11" fillId="56" borderId="0" applyNumberFormat="0" applyBorder="0" applyAlignment="0" applyProtection="0"/>
    <xf numFmtId="0" fontId="11" fillId="56" borderId="0" applyNumberFormat="0" applyBorder="0" applyAlignment="0" applyProtection="0"/>
    <xf numFmtId="0" fontId="11" fillId="56" borderId="0" applyNumberFormat="0" applyBorder="0" applyAlignment="0" applyProtection="0"/>
    <xf numFmtId="0" fontId="11" fillId="56" borderId="0" applyNumberFormat="0" applyBorder="0" applyAlignment="0" applyProtection="0"/>
    <xf numFmtId="0" fontId="11" fillId="56" borderId="0" applyNumberFormat="0" applyBorder="0" applyAlignment="0" applyProtection="0"/>
    <xf numFmtId="0" fontId="11" fillId="56" borderId="0" applyNumberFormat="0" applyBorder="0" applyAlignment="0" applyProtection="0"/>
    <xf numFmtId="0" fontId="11" fillId="56" borderId="0" applyNumberFormat="0" applyBorder="0" applyAlignment="0" applyProtection="0"/>
    <xf numFmtId="0" fontId="11" fillId="56" borderId="0" applyNumberFormat="0" applyBorder="0" applyAlignment="0" applyProtection="0"/>
    <xf numFmtId="0" fontId="11" fillId="56" borderId="0" applyNumberFormat="0" applyBorder="0" applyAlignment="0" applyProtection="0"/>
    <xf numFmtId="0" fontId="11" fillId="56" borderId="0" applyNumberFormat="0" applyBorder="0" applyAlignment="0" applyProtection="0"/>
    <xf numFmtId="0" fontId="14" fillId="37" borderId="0" applyNumberFormat="0" applyBorder="0" applyAlignment="0" applyProtection="0"/>
    <xf numFmtId="0" fontId="14" fillId="37" borderId="0" applyNumberFormat="0" applyBorder="0" applyAlignment="0" applyProtection="0"/>
    <xf numFmtId="0" fontId="14" fillId="37" borderId="0" applyNumberFormat="0" applyBorder="0" applyAlignment="0" applyProtection="0"/>
    <xf numFmtId="0" fontId="14" fillId="37" borderId="0" applyNumberFormat="0" applyBorder="0" applyAlignment="0" applyProtection="0"/>
    <xf numFmtId="0" fontId="14" fillId="37" borderId="0" applyNumberFormat="0" applyBorder="0" applyAlignment="0" applyProtection="0"/>
    <xf numFmtId="0" fontId="14" fillId="37" borderId="0" applyNumberFormat="0" applyBorder="0" applyAlignment="0" applyProtection="0"/>
    <xf numFmtId="0" fontId="14" fillId="37" borderId="0" applyNumberFormat="0" applyBorder="0" applyAlignment="0" applyProtection="0"/>
    <xf numFmtId="0" fontId="14" fillId="37" borderId="0" applyNumberFormat="0" applyBorder="0" applyAlignment="0" applyProtection="0"/>
    <xf numFmtId="0" fontId="14" fillId="37" borderId="0" applyNumberFormat="0" applyBorder="0" applyAlignment="0" applyProtection="0"/>
    <xf numFmtId="0" fontId="14" fillId="37" borderId="0" applyNumberFormat="0" applyBorder="0" applyAlignment="0" applyProtection="0"/>
    <xf numFmtId="0" fontId="14" fillId="37" borderId="0" applyNumberFormat="0" applyBorder="0" applyAlignment="0" applyProtection="0"/>
    <xf numFmtId="0" fontId="14" fillId="37" borderId="0" applyNumberFormat="0" applyBorder="0" applyAlignment="0" applyProtection="0"/>
    <xf numFmtId="0" fontId="14" fillId="37" borderId="0" applyNumberFormat="0" applyBorder="0" applyAlignment="0" applyProtection="0"/>
    <xf numFmtId="0" fontId="14" fillId="37" borderId="0" applyNumberFormat="0" applyBorder="0" applyAlignment="0" applyProtection="0"/>
    <xf numFmtId="0" fontId="14" fillId="37" borderId="0" applyNumberFormat="0" applyBorder="0" applyAlignment="0" applyProtection="0"/>
    <xf numFmtId="0" fontId="14" fillId="37" borderId="0" applyNumberFormat="0" applyBorder="0" applyAlignment="0" applyProtection="0"/>
    <xf numFmtId="0" fontId="14" fillId="37" borderId="0" applyNumberFormat="0" applyBorder="0" applyAlignment="0" applyProtection="0"/>
    <xf numFmtId="0" fontId="14" fillId="37" borderId="0" applyNumberFormat="0" applyBorder="0" applyAlignment="0" applyProtection="0"/>
    <xf numFmtId="0" fontId="14" fillId="37" borderId="0" applyNumberFormat="0" applyBorder="0" applyAlignment="0" applyProtection="0"/>
    <xf numFmtId="0" fontId="14" fillId="37" borderId="0" applyNumberFormat="0" applyBorder="0" applyAlignment="0" applyProtection="0"/>
    <xf numFmtId="0" fontId="14" fillId="37" borderId="0" applyNumberFormat="0" applyBorder="0" applyAlignment="0" applyProtection="0"/>
    <xf numFmtId="0" fontId="14" fillId="37" borderId="0" applyNumberFormat="0" applyBorder="0" applyAlignment="0" applyProtection="0"/>
    <xf numFmtId="0" fontId="14" fillId="37" borderId="0" applyNumberFormat="0" applyBorder="0" applyAlignment="0" applyProtection="0"/>
    <xf numFmtId="0" fontId="14" fillId="37" borderId="0" applyNumberFormat="0" applyBorder="0" applyAlignment="0" applyProtection="0"/>
    <xf numFmtId="0" fontId="14" fillId="37" borderId="0" applyNumberFormat="0" applyBorder="0" applyAlignment="0" applyProtection="0"/>
    <xf numFmtId="0" fontId="14" fillId="37" borderId="0" applyNumberFormat="0" applyBorder="0" applyAlignment="0" applyProtection="0"/>
    <xf numFmtId="0" fontId="14" fillId="37" borderId="0" applyNumberFormat="0" applyBorder="0" applyAlignment="0" applyProtection="0"/>
    <xf numFmtId="0" fontId="14" fillId="37" borderId="0" applyNumberFormat="0" applyBorder="0" applyAlignment="0" applyProtection="0"/>
    <xf numFmtId="0" fontId="15" fillId="37" borderId="0" applyNumberFormat="0" applyBorder="0" applyAlignment="0" applyProtection="0"/>
    <xf numFmtId="0" fontId="15" fillId="37" borderId="0" applyNumberFormat="0" applyBorder="0" applyAlignment="0" applyProtection="0"/>
    <xf numFmtId="0" fontId="15" fillId="37" borderId="0" applyNumberFormat="0" applyBorder="0" applyAlignment="0" applyProtection="0"/>
    <xf numFmtId="0" fontId="15" fillId="37" borderId="0" applyNumberFormat="0" applyBorder="0" applyAlignment="0" applyProtection="0"/>
    <xf numFmtId="0" fontId="15" fillId="37" borderId="0" applyNumberFormat="0" applyBorder="0" applyAlignment="0" applyProtection="0"/>
    <xf numFmtId="0" fontId="15" fillId="37" borderId="0" applyNumberFormat="0" applyBorder="0" applyAlignment="0" applyProtection="0"/>
    <xf numFmtId="0" fontId="15" fillId="37" borderId="0" applyNumberFormat="0" applyBorder="0" applyAlignment="0" applyProtection="0"/>
    <xf numFmtId="0" fontId="14" fillId="37" borderId="0" applyNumberFormat="0" applyBorder="0" applyAlignment="0" applyProtection="0"/>
    <xf numFmtId="0" fontId="14" fillId="37" borderId="0" applyNumberFormat="0" applyBorder="0" applyAlignment="0" applyProtection="0"/>
    <xf numFmtId="0" fontId="15" fillId="37" borderId="0" applyNumberFormat="0" applyBorder="0" applyAlignment="0" applyProtection="0"/>
    <xf numFmtId="0" fontId="15" fillId="37" borderId="0" applyNumberFormat="0" applyBorder="0" applyAlignment="0" applyProtection="0"/>
    <xf numFmtId="0" fontId="15" fillId="37" borderId="0" applyNumberFormat="0" applyBorder="0" applyAlignment="0" applyProtection="0"/>
    <xf numFmtId="0" fontId="15" fillId="37" borderId="0" applyNumberFormat="0" applyBorder="0" applyAlignment="0" applyProtection="0"/>
    <xf numFmtId="0" fontId="15" fillId="37" borderId="0" applyNumberFormat="0" applyBorder="0" applyAlignment="0" applyProtection="0"/>
    <xf numFmtId="0" fontId="15" fillId="37" borderId="0" applyNumberFormat="0" applyBorder="0" applyAlignment="0" applyProtection="0"/>
    <xf numFmtId="0" fontId="16" fillId="3" borderId="0" applyNumberFormat="0" applyBorder="0" applyAlignment="0" applyProtection="0"/>
    <xf numFmtId="0" fontId="14" fillId="37" borderId="0" applyNumberFormat="0" applyBorder="0" applyAlignment="0" applyProtection="0"/>
    <xf numFmtId="0" fontId="14" fillId="37" borderId="0" applyNumberFormat="0" applyBorder="0" applyAlignment="0" applyProtection="0"/>
    <xf numFmtId="0" fontId="14" fillId="37" borderId="0" applyNumberFormat="0" applyBorder="0" applyAlignment="0" applyProtection="0"/>
    <xf numFmtId="0" fontId="14" fillId="37" borderId="0" applyNumberFormat="0" applyBorder="0" applyAlignment="0" applyProtection="0"/>
    <xf numFmtId="0" fontId="14" fillId="37" borderId="0" applyNumberFormat="0" applyBorder="0" applyAlignment="0" applyProtection="0"/>
    <xf numFmtId="0" fontId="14" fillId="37" borderId="0" applyNumberFormat="0" applyBorder="0" applyAlignment="0" applyProtection="0"/>
    <xf numFmtId="0" fontId="14" fillId="37" borderId="0" applyNumberFormat="0" applyBorder="0" applyAlignment="0" applyProtection="0"/>
    <xf numFmtId="0" fontId="14" fillId="37" borderId="0" applyNumberFormat="0" applyBorder="0" applyAlignment="0" applyProtection="0"/>
    <xf numFmtId="0" fontId="14" fillId="37" borderId="0" applyNumberFormat="0" applyBorder="0" applyAlignment="0" applyProtection="0"/>
    <xf numFmtId="0" fontId="14" fillId="37" borderId="0" applyNumberFormat="0" applyBorder="0" applyAlignment="0" applyProtection="0"/>
    <xf numFmtId="0" fontId="14" fillId="37" borderId="0" applyNumberFormat="0" applyBorder="0" applyAlignment="0" applyProtection="0"/>
    <xf numFmtId="0" fontId="14" fillId="37" borderId="0" applyNumberFormat="0" applyBorder="0" applyAlignment="0" applyProtection="0"/>
    <xf numFmtId="0" fontId="17" fillId="34" borderId="10" applyNumberFormat="0" applyAlignment="0" applyProtection="0"/>
    <xf numFmtId="0" fontId="17" fillId="34" borderId="10" applyNumberFormat="0" applyAlignment="0" applyProtection="0"/>
    <xf numFmtId="0" fontId="17" fillId="34" borderId="10" applyNumberFormat="0" applyAlignment="0" applyProtection="0"/>
    <xf numFmtId="0" fontId="17" fillId="34" borderId="10" applyNumberFormat="0" applyAlignment="0" applyProtection="0"/>
    <xf numFmtId="0" fontId="17" fillId="34" borderId="10" applyNumberFormat="0" applyAlignment="0" applyProtection="0"/>
    <xf numFmtId="0" fontId="17" fillId="34" borderId="10" applyNumberFormat="0" applyAlignment="0" applyProtection="0"/>
    <xf numFmtId="0" fontId="17" fillId="34" borderId="10" applyNumberFormat="0" applyAlignment="0" applyProtection="0"/>
    <xf numFmtId="0" fontId="17" fillId="34" borderId="10" applyNumberFormat="0" applyAlignment="0" applyProtection="0"/>
    <xf numFmtId="0" fontId="17" fillId="34" borderId="10" applyNumberFormat="0" applyAlignment="0" applyProtection="0"/>
    <xf numFmtId="0" fontId="17" fillId="34" borderId="10" applyNumberFormat="0" applyAlignment="0" applyProtection="0"/>
    <xf numFmtId="0" fontId="17" fillId="34" borderId="10" applyNumberFormat="0" applyAlignment="0" applyProtection="0"/>
    <xf numFmtId="0" fontId="17" fillId="34" borderId="10" applyNumberFormat="0" applyAlignment="0" applyProtection="0"/>
    <xf numFmtId="0" fontId="17" fillId="34" borderId="10" applyNumberFormat="0" applyAlignment="0" applyProtection="0"/>
    <xf numFmtId="0" fontId="17" fillId="34" borderId="10" applyNumberFormat="0" applyAlignment="0" applyProtection="0"/>
    <xf numFmtId="0" fontId="17" fillId="34" borderId="10" applyNumberFormat="0" applyAlignment="0" applyProtection="0"/>
    <xf numFmtId="0" fontId="17" fillId="34" borderId="10" applyNumberFormat="0" applyAlignment="0" applyProtection="0"/>
    <xf numFmtId="0" fontId="17" fillId="34" borderId="10" applyNumberFormat="0" applyAlignment="0" applyProtection="0"/>
    <xf numFmtId="0" fontId="17" fillId="34" borderId="10" applyNumberFormat="0" applyAlignment="0" applyProtection="0"/>
    <xf numFmtId="0" fontId="17" fillId="34" borderId="10" applyNumberFormat="0" applyAlignment="0" applyProtection="0"/>
    <xf numFmtId="0" fontId="17" fillId="34" borderId="10" applyNumberFormat="0" applyAlignment="0" applyProtection="0"/>
    <xf numFmtId="0" fontId="17" fillId="34" borderId="10" applyNumberFormat="0" applyAlignment="0" applyProtection="0"/>
    <xf numFmtId="0" fontId="17" fillId="34" borderId="10" applyNumberFormat="0" applyAlignment="0" applyProtection="0"/>
    <xf numFmtId="0" fontId="17" fillId="34" borderId="10" applyNumberFormat="0" applyAlignment="0" applyProtection="0"/>
    <xf numFmtId="0" fontId="17" fillId="34" borderId="10" applyNumberFormat="0" applyAlignment="0" applyProtection="0"/>
    <xf numFmtId="0" fontId="17" fillId="34" borderId="10" applyNumberFormat="0" applyAlignment="0" applyProtection="0"/>
    <xf numFmtId="0" fontId="17" fillId="34" borderId="10" applyNumberFormat="0" applyAlignment="0" applyProtection="0"/>
    <xf numFmtId="0" fontId="17" fillId="34" borderId="10" applyNumberFormat="0" applyAlignment="0" applyProtection="0"/>
    <xf numFmtId="0" fontId="17" fillId="34" borderId="10" applyNumberFormat="0" applyAlignment="0" applyProtection="0"/>
    <xf numFmtId="0" fontId="18" fillId="34" borderId="10" applyNumberFormat="0" applyAlignment="0" applyProtection="0"/>
    <xf numFmtId="0" fontId="18" fillId="34" borderId="10" applyNumberFormat="0" applyAlignment="0" applyProtection="0"/>
    <xf numFmtId="0" fontId="18" fillId="34" borderId="10" applyNumberFormat="0" applyAlignment="0" applyProtection="0"/>
    <xf numFmtId="0" fontId="18" fillId="34" borderId="10" applyNumberFormat="0" applyAlignment="0" applyProtection="0"/>
    <xf numFmtId="0" fontId="18" fillId="34" borderId="10" applyNumberFormat="0" applyAlignment="0" applyProtection="0"/>
    <xf numFmtId="0" fontId="18" fillId="34" borderId="10" applyNumberFormat="0" applyAlignment="0" applyProtection="0"/>
    <xf numFmtId="0" fontId="18" fillId="34" borderId="10" applyNumberFormat="0" applyAlignment="0" applyProtection="0"/>
    <xf numFmtId="0" fontId="17" fillId="34" borderId="10" applyNumberFormat="0" applyAlignment="0" applyProtection="0"/>
    <xf numFmtId="0" fontId="17" fillId="34" borderId="10" applyNumberFormat="0" applyAlignment="0" applyProtection="0"/>
    <xf numFmtId="0" fontId="18" fillId="34" borderId="10" applyNumberFormat="0" applyAlignment="0" applyProtection="0"/>
    <xf numFmtId="0" fontId="18" fillId="34" borderId="10" applyNumberFormat="0" applyAlignment="0" applyProtection="0"/>
    <xf numFmtId="0" fontId="18" fillId="34" borderId="10" applyNumberFormat="0" applyAlignment="0" applyProtection="0"/>
    <xf numFmtId="0" fontId="18" fillId="34" borderId="10" applyNumberFormat="0" applyAlignment="0" applyProtection="0"/>
    <xf numFmtId="0" fontId="18" fillId="34" borderId="10" applyNumberFormat="0" applyAlignment="0" applyProtection="0"/>
    <xf numFmtId="0" fontId="18" fillId="34" borderId="10" applyNumberFormat="0" applyAlignment="0" applyProtection="0"/>
    <xf numFmtId="0" fontId="19" fillId="6" borderId="4" applyNumberFormat="0" applyAlignment="0" applyProtection="0"/>
    <xf numFmtId="0" fontId="17" fillId="34" borderId="10" applyNumberFormat="0" applyAlignment="0" applyProtection="0"/>
    <xf numFmtId="0" fontId="17" fillId="34" borderId="10" applyNumberFormat="0" applyAlignment="0" applyProtection="0"/>
    <xf numFmtId="0" fontId="17" fillId="34" borderId="10" applyNumberFormat="0" applyAlignment="0" applyProtection="0"/>
    <xf numFmtId="0" fontId="17" fillId="34" borderId="10" applyNumberFormat="0" applyAlignment="0" applyProtection="0"/>
    <xf numFmtId="0" fontId="17" fillId="34" borderId="10" applyNumberFormat="0" applyAlignment="0" applyProtection="0"/>
    <xf numFmtId="0" fontId="17" fillId="34" borderId="10" applyNumberFormat="0" applyAlignment="0" applyProtection="0"/>
    <xf numFmtId="0" fontId="17" fillId="34" borderId="10" applyNumberFormat="0" applyAlignment="0" applyProtection="0"/>
    <xf numFmtId="0" fontId="17" fillId="34" borderId="10" applyNumberFormat="0" applyAlignment="0" applyProtection="0"/>
    <xf numFmtId="0" fontId="17" fillId="34" borderId="10" applyNumberFormat="0" applyAlignment="0" applyProtection="0"/>
    <xf numFmtId="0" fontId="17" fillId="34" borderId="10" applyNumberFormat="0" applyAlignment="0" applyProtection="0"/>
    <xf numFmtId="0" fontId="17" fillId="34" borderId="10" applyNumberFormat="0" applyAlignment="0" applyProtection="0"/>
    <xf numFmtId="0" fontId="17" fillId="34" borderId="10" applyNumberFormat="0" applyAlignment="0" applyProtection="0"/>
    <xf numFmtId="0" fontId="20" fillId="49" borderId="11" applyNumberFormat="0" applyAlignment="0" applyProtection="0"/>
    <xf numFmtId="0" fontId="20" fillId="49" borderId="11" applyNumberFormat="0" applyAlignment="0" applyProtection="0"/>
    <xf numFmtId="0" fontId="20" fillId="49" borderId="11" applyNumberFormat="0" applyAlignment="0" applyProtection="0"/>
    <xf numFmtId="0" fontId="20" fillId="49" borderId="11" applyNumberFormat="0" applyAlignment="0" applyProtection="0"/>
    <xf numFmtId="0" fontId="20" fillId="49" borderId="11" applyNumberFormat="0" applyAlignment="0" applyProtection="0"/>
    <xf numFmtId="0" fontId="20" fillId="49" borderId="11" applyNumberFormat="0" applyAlignment="0" applyProtection="0"/>
    <xf numFmtId="0" fontId="20" fillId="49" borderId="11" applyNumberFormat="0" applyAlignment="0" applyProtection="0"/>
    <xf numFmtId="0" fontId="20" fillId="49" borderId="11" applyNumberFormat="0" applyAlignment="0" applyProtection="0"/>
    <xf numFmtId="0" fontId="20" fillId="49" borderId="11" applyNumberFormat="0" applyAlignment="0" applyProtection="0"/>
    <xf numFmtId="0" fontId="20" fillId="49" borderId="11" applyNumberFormat="0" applyAlignment="0" applyProtection="0"/>
    <xf numFmtId="0" fontId="20" fillId="49" borderId="11" applyNumberFormat="0" applyAlignment="0" applyProtection="0"/>
    <xf numFmtId="0" fontId="20" fillId="49" borderId="11" applyNumberFormat="0" applyAlignment="0" applyProtection="0"/>
    <xf numFmtId="0" fontId="20" fillId="49" borderId="11" applyNumberFormat="0" applyAlignment="0" applyProtection="0"/>
    <xf numFmtId="0" fontId="20" fillId="49" borderId="11" applyNumberFormat="0" applyAlignment="0" applyProtection="0"/>
    <xf numFmtId="0" fontId="20" fillId="49" borderId="11" applyNumberFormat="0" applyAlignment="0" applyProtection="0"/>
    <xf numFmtId="0" fontId="20" fillId="49" borderId="11" applyNumberFormat="0" applyAlignment="0" applyProtection="0"/>
    <xf numFmtId="0" fontId="20" fillId="49" borderId="11" applyNumberFormat="0" applyAlignment="0" applyProtection="0"/>
    <xf numFmtId="0" fontId="20" fillId="49" borderId="11" applyNumberFormat="0" applyAlignment="0" applyProtection="0"/>
    <xf numFmtId="0" fontId="20" fillId="49" borderId="11" applyNumberFormat="0" applyAlignment="0" applyProtection="0"/>
    <xf numFmtId="0" fontId="20" fillId="49" borderId="11" applyNumberFormat="0" applyAlignment="0" applyProtection="0"/>
    <xf numFmtId="0" fontId="20" fillId="49" borderId="11" applyNumberFormat="0" applyAlignment="0" applyProtection="0"/>
    <xf numFmtId="0" fontId="20" fillId="49" borderId="11" applyNumberFormat="0" applyAlignment="0" applyProtection="0"/>
    <xf numFmtId="0" fontId="20" fillId="49" borderId="11" applyNumberFormat="0" applyAlignment="0" applyProtection="0"/>
    <xf numFmtId="0" fontId="20" fillId="49" borderId="11" applyNumberFormat="0" applyAlignment="0" applyProtection="0"/>
    <xf numFmtId="0" fontId="20" fillId="49" borderId="11" applyNumberFormat="0" applyAlignment="0" applyProtection="0"/>
    <xf numFmtId="0" fontId="20" fillId="49" borderId="11" applyNumberFormat="0" applyAlignment="0" applyProtection="0"/>
    <xf numFmtId="0" fontId="20" fillId="49" borderId="11" applyNumberFormat="0" applyAlignment="0" applyProtection="0"/>
    <xf numFmtId="0" fontId="20" fillId="49" borderId="11" applyNumberFormat="0" applyAlignment="0" applyProtection="0"/>
    <xf numFmtId="0" fontId="21" fillId="49" borderId="11" applyNumberFormat="0" applyAlignment="0" applyProtection="0"/>
    <xf numFmtId="0" fontId="21" fillId="49" borderId="11" applyNumberFormat="0" applyAlignment="0" applyProtection="0"/>
    <xf numFmtId="0" fontId="21" fillId="49" borderId="11" applyNumberFormat="0" applyAlignment="0" applyProtection="0"/>
    <xf numFmtId="0" fontId="21" fillId="49" borderId="11" applyNumberFormat="0" applyAlignment="0" applyProtection="0"/>
    <xf numFmtId="0" fontId="21" fillId="49" borderId="11" applyNumberFormat="0" applyAlignment="0" applyProtection="0"/>
    <xf numFmtId="0" fontId="21" fillId="49" borderId="11" applyNumberFormat="0" applyAlignment="0" applyProtection="0"/>
    <xf numFmtId="0" fontId="21" fillId="49" borderId="11" applyNumberFormat="0" applyAlignment="0" applyProtection="0"/>
    <xf numFmtId="0" fontId="20" fillId="49" borderId="11" applyNumberFormat="0" applyAlignment="0" applyProtection="0"/>
    <xf numFmtId="0" fontId="20" fillId="49" borderId="11" applyNumberFormat="0" applyAlignment="0" applyProtection="0"/>
    <xf numFmtId="0" fontId="21" fillId="49" borderId="11" applyNumberFormat="0" applyAlignment="0" applyProtection="0"/>
    <xf numFmtId="0" fontId="21" fillId="49" borderId="11" applyNumberFormat="0" applyAlignment="0" applyProtection="0"/>
    <xf numFmtId="0" fontId="21" fillId="49" borderId="11" applyNumberFormat="0" applyAlignment="0" applyProtection="0"/>
    <xf numFmtId="0" fontId="21" fillId="49" borderId="11" applyNumberFormat="0" applyAlignment="0" applyProtection="0"/>
    <xf numFmtId="0" fontId="21" fillId="49" borderId="11" applyNumberFormat="0" applyAlignment="0" applyProtection="0"/>
    <xf numFmtId="0" fontId="21" fillId="49" borderId="11" applyNumberFormat="0" applyAlignment="0" applyProtection="0"/>
    <xf numFmtId="0" fontId="22" fillId="7" borderId="7" applyNumberFormat="0" applyAlignment="0" applyProtection="0"/>
    <xf numFmtId="0" fontId="20" fillId="49" borderId="11" applyNumberFormat="0" applyAlignment="0" applyProtection="0"/>
    <xf numFmtId="0" fontId="20" fillId="49" borderId="11" applyNumberFormat="0" applyAlignment="0" applyProtection="0"/>
    <xf numFmtId="0" fontId="20" fillId="49" borderId="11" applyNumberFormat="0" applyAlignment="0" applyProtection="0"/>
    <xf numFmtId="0" fontId="20" fillId="49" borderId="11" applyNumberFormat="0" applyAlignment="0" applyProtection="0"/>
    <xf numFmtId="0" fontId="20" fillId="49" borderId="11" applyNumberFormat="0" applyAlignment="0" applyProtection="0"/>
    <xf numFmtId="0" fontId="20" fillId="49" borderId="11" applyNumberFormat="0" applyAlignment="0" applyProtection="0"/>
    <xf numFmtId="0" fontId="20" fillId="49" borderId="11" applyNumberFormat="0" applyAlignment="0" applyProtection="0"/>
    <xf numFmtId="0" fontId="20" fillId="49" borderId="11" applyNumberFormat="0" applyAlignment="0" applyProtection="0"/>
    <xf numFmtId="0" fontId="20" fillId="49" borderId="11" applyNumberFormat="0" applyAlignment="0" applyProtection="0"/>
    <xf numFmtId="0" fontId="20" fillId="49" borderId="11" applyNumberFormat="0" applyAlignment="0" applyProtection="0"/>
    <xf numFmtId="0" fontId="20" fillId="49" borderId="11" applyNumberFormat="0" applyAlignment="0" applyProtection="0"/>
    <xf numFmtId="0" fontId="20" fillId="49" borderId="11" applyNumberFormat="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4"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8" fillId="39" borderId="0" applyNumberFormat="0" applyBorder="0" applyAlignment="0" applyProtection="0"/>
    <xf numFmtId="0" fontId="28" fillId="39" borderId="0" applyNumberFormat="0" applyBorder="0" applyAlignment="0" applyProtection="0"/>
    <xf numFmtId="0" fontId="28" fillId="39" borderId="0" applyNumberFormat="0" applyBorder="0" applyAlignment="0" applyProtection="0"/>
    <xf numFmtId="0" fontId="28" fillId="39" borderId="0" applyNumberFormat="0" applyBorder="0" applyAlignment="0" applyProtection="0"/>
    <xf numFmtId="0" fontId="28" fillId="39" borderId="0" applyNumberFormat="0" applyBorder="0" applyAlignment="0" applyProtection="0"/>
    <xf numFmtId="0" fontId="28" fillId="39" borderId="0" applyNumberFormat="0" applyBorder="0" applyAlignment="0" applyProtection="0"/>
    <xf numFmtId="0" fontId="28" fillId="39" borderId="0" applyNumberFormat="0" applyBorder="0" applyAlignment="0" applyProtection="0"/>
    <xf numFmtId="0" fontId="28" fillId="39" borderId="0" applyNumberFormat="0" applyBorder="0" applyAlignment="0" applyProtection="0"/>
    <xf numFmtId="0" fontId="28" fillId="39" borderId="0" applyNumberFormat="0" applyBorder="0" applyAlignment="0" applyProtection="0"/>
    <xf numFmtId="0" fontId="28" fillId="39" borderId="0" applyNumberFormat="0" applyBorder="0" applyAlignment="0" applyProtection="0"/>
    <xf numFmtId="0" fontId="28" fillId="39" borderId="0" applyNumberFormat="0" applyBorder="0" applyAlignment="0" applyProtection="0"/>
    <xf numFmtId="0" fontId="28" fillId="39" borderId="0" applyNumberFormat="0" applyBorder="0" applyAlignment="0" applyProtection="0"/>
    <xf numFmtId="0" fontId="28" fillId="39" borderId="0" applyNumberFormat="0" applyBorder="0" applyAlignment="0" applyProtection="0"/>
    <xf numFmtId="0" fontId="28" fillId="39" borderId="0" applyNumberFormat="0" applyBorder="0" applyAlignment="0" applyProtection="0"/>
    <xf numFmtId="0" fontId="28" fillId="39" borderId="0" applyNumberFormat="0" applyBorder="0" applyAlignment="0" applyProtection="0"/>
    <xf numFmtId="0" fontId="28" fillId="39" borderId="0" applyNumberFormat="0" applyBorder="0" applyAlignment="0" applyProtection="0"/>
    <xf numFmtId="0" fontId="28" fillId="39" borderId="0" applyNumberFormat="0" applyBorder="0" applyAlignment="0" applyProtection="0"/>
    <xf numFmtId="0" fontId="28" fillId="39" borderId="0" applyNumberFormat="0" applyBorder="0" applyAlignment="0" applyProtection="0"/>
    <xf numFmtId="0" fontId="28" fillId="39" borderId="0" applyNumberFormat="0" applyBorder="0" applyAlignment="0" applyProtection="0"/>
    <xf numFmtId="0" fontId="28" fillId="39" borderId="0" applyNumberFormat="0" applyBorder="0" applyAlignment="0" applyProtection="0"/>
    <xf numFmtId="0" fontId="28" fillId="39" borderId="0" applyNumberFormat="0" applyBorder="0" applyAlignment="0" applyProtection="0"/>
    <xf numFmtId="0" fontId="28" fillId="39" borderId="0" applyNumberFormat="0" applyBorder="0" applyAlignment="0" applyProtection="0"/>
    <xf numFmtId="0" fontId="28" fillId="39" borderId="0" applyNumberFormat="0" applyBorder="0" applyAlignment="0" applyProtection="0"/>
    <xf numFmtId="0" fontId="28" fillId="39" borderId="0" applyNumberFormat="0" applyBorder="0" applyAlignment="0" applyProtection="0"/>
    <xf numFmtId="0" fontId="28" fillId="39" borderId="0" applyNumberFormat="0" applyBorder="0" applyAlignment="0" applyProtection="0"/>
    <xf numFmtId="0" fontId="28" fillId="39" borderId="0" applyNumberFormat="0" applyBorder="0" applyAlignment="0" applyProtection="0"/>
    <xf numFmtId="0" fontId="28" fillId="39" borderId="0" applyNumberFormat="0" applyBorder="0" applyAlignment="0" applyProtection="0"/>
    <xf numFmtId="0" fontId="28" fillId="39" borderId="0" applyNumberFormat="0" applyBorder="0" applyAlignment="0" applyProtection="0"/>
    <xf numFmtId="0" fontId="29" fillId="39" borderId="0" applyNumberFormat="0" applyBorder="0" applyAlignment="0" applyProtection="0"/>
    <xf numFmtId="0" fontId="29" fillId="39" borderId="0" applyNumberFormat="0" applyBorder="0" applyAlignment="0" applyProtection="0"/>
    <xf numFmtId="0" fontId="29" fillId="39" borderId="0" applyNumberFormat="0" applyBorder="0" applyAlignment="0" applyProtection="0"/>
    <xf numFmtId="0" fontId="29" fillId="39" borderId="0" applyNumberFormat="0" applyBorder="0" applyAlignment="0" applyProtection="0"/>
    <xf numFmtId="0" fontId="29" fillId="39" borderId="0" applyNumberFormat="0" applyBorder="0" applyAlignment="0" applyProtection="0"/>
    <xf numFmtId="0" fontId="29" fillId="39" borderId="0" applyNumberFormat="0" applyBorder="0" applyAlignment="0" applyProtection="0"/>
    <xf numFmtId="0" fontId="29" fillId="39" borderId="0" applyNumberFormat="0" applyBorder="0" applyAlignment="0" applyProtection="0"/>
    <xf numFmtId="0" fontId="28" fillId="39" borderId="0" applyNumberFormat="0" applyBorder="0" applyAlignment="0" applyProtection="0"/>
    <xf numFmtId="0" fontId="28" fillId="39" borderId="0" applyNumberFormat="0" applyBorder="0" applyAlignment="0" applyProtection="0"/>
    <xf numFmtId="0" fontId="29" fillId="39" borderId="0" applyNumberFormat="0" applyBorder="0" applyAlignment="0" applyProtection="0"/>
    <xf numFmtId="0" fontId="29" fillId="39" borderId="0" applyNumberFormat="0" applyBorder="0" applyAlignment="0" applyProtection="0"/>
    <xf numFmtId="0" fontId="29" fillId="39" borderId="0" applyNumberFormat="0" applyBorder="0" applyAlignment="0" applyProtection="0"/>
    <xf numFmtId="0" fontId="29" fillId="39" borderId="0" applyNumberFormat="0" applyBorder="0" applyAlignment="0" applyProtection="0"/>
    <xf numFmtId="0" fontId="29" fillId="39" borderId="0" applyNumberFormat="0" applyBorder="0" applyAlignment="0" applyProtection="0"/>
    <xf numFmtId="0" fontId="29" fillId="39" borderId="0" applyNumberFormat="0" applyBorder="0" applyAlignment="0" applyProtection="0"/>
    <xf numFmtId="0" fontId="30" fillId="2" borderId="0" applyNumberFormat="0" applyBorder="0" applyAlignment="0" applyProtection="0"/>
    <xf numFmtId="0" fontId="28" fillId="39" borderId="0" applyNumberFormat="0" applyBorder="0" applyAlignment="0" applyProtection="0"/>
    <xf numFmtId="0" fontId="28" fillId="39" borderId="0" applyNumberFormat="0" applyBorder="0" applyAlignment="0" applyProtection="0"/>
    <xf numFmtId="0" fontId="28" fillId="39" borderId="0" applyNumberFormat="0" applyBorder="0" applyAlignment="0" applyProtection="0"/>
    <xf numFmtId="0" fontId="28" fillId="39" borderId="0" applyNumberFormat="0" applyBorder="0" applyAlignment="0" applyProtection="0"/>
    <xf numFmtId="0" fontId="28" fillId="39" borderId="0" applyNumberFormat="0" applyBorder="0" applyAlignment="0" applyProtection="0"/>
    <xf numFmtId="0" fontId="28" fillId="39" borderId="0" applyNumberFormat="0" applyBorder="0" applyAlignment="0" applyProtection="0"/>
    <xf numFmtId="0" fontId="28" fillId="39" borderId="0" applyNumberFormat="0" applyBorder="0" applyAlignment="0" applyProtection="0"/>
    <xf numFmtId="0" fontId="28" fillId="39" borderId="0" applyNumberFormat="0" applyBorder="0" applyAlignment="0" applyProtection="0"/>
    <xf numFmtId="0" fontId="28" fillId="39" borderId="0" applyNumberFormat="0" applyBorder="0" applyAlignment="0" applyProtection="0"/>
    <xf numFmtId="0" fontId="28" fillId="39" borderId="0" applyNumberFormat="0" applyBorder="0" applyAlignment="0" applyProtection="0"/>
    <xf numFmtId="0" fontId="28" fillId="39" borderId="0" applyNumberFormat="0" applyBorder="0" applyAlignment="0" applyProtection="0"/>
    <xf numFmtId="0" fontId="28" fillId="39" borderId="0" applyNumberFormat="0" applyBorder="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3" fillId="0" borderId="1" applyNumberFormat="0" applyFill="0" applyAlignment="0" applyProtection="0"/>
    <xf numFmtId="0" fontId="34" fillId="0" borderId="13"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6" fillId="0" borderId="14" applyNumberFormat="0" applyFill="0" applyAlignment="0" applyProtection="0"/>
    <xf numFmtId="0" fontId="36" fillId="0" borderId="14" applyNumberFormat="0" applyFill="0" applyAlignment="0" applyProtection="0"/>
    <xf numFmtId="0" fontId="36" fillId="0" borderId="14" applyNumberFormat="0" applyFill="0" applyAlignment="0" applyProtection="0"/>
    <xf numFmtId="0" fontId="36" fillId="0" borderId="14" applyNumberFormat="0" applyFill="0" applyAlignment="0" applyProtection="0"/>
    <xf numFmtId="0" fontId="36" fillId="0" borderId="14" applyNumberFormat="0" applyFill="0" applyAlignment="0" applyProtection="0"/>
    <xf numFmtId="0" fontId="36" fillId="0" borderId="14" applyNumberFormat="0" applyFill="0" applyAlignment="0" applyProtection="0"/>
    <xf numFmtId="0" fontId="36" fillId="0" borderId="14"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6" fillId="0" borderId="14" applyNumberFormat="0" applyFill="0" applyAlignment="0" applyProtection="0"/>
    <xf numFmtId="0" fontId="36" fillId="0" borderId="14" applyNumberFormat="0" applyFill="0" applyAlignment="0" applyProtection="0"/>
    <xf numFmtId="0" fontId="36" fillId="0" borderId="14" applyNumberFormat="0" applyFill="0" applyAlignment="0" applyProtection="0"/>
    <xf numFmtId="0" fontId="36" fillId="0" borderId="14" applyNumberFormat="0" applyFill="0" applyAlignment="0" applyProtection="0"/>
    <xf numFmtId="0" fontId="36" fillId="0" borderId="14" applyNumberFormat="0" applyFill="0" applyAlignment="0" applyProtection="0"/>
    <xf numFmtId="0" fontId="36" fillId="0" borderId="14" applyNumberFormat="0" applyFill="0" applyAlignment="0" applyProtection="0"/>
    <xf numFmtId="0" fontId="37" fillId="0" borderId="2" applyNumberFormat="0" applyFill="0" applyAlignment="0" applyProtection="0"/>
    <xf numFmtId="0" fontId="38" fillId="0" borderId="14"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5" fillId="0" borderId="12" applyNumberFormat="0" applyFill="0" applyAlignment="0" applyProtection="0"/>
    <xf numFmtId="0" fontId="39" fillId="0" borderId="15" applyNumberFormat="0" applyFill="0" applyAlignment="0" applyProtection="0"/>
    <xf numFmtId="0" fontId="39" fillId="0" borderId="15" applyNumberFormat="0" applyFill="0" applyAlignment="0" applyProtection="0"/>
    <xf numFmtId="0" fontId="39" fillId="0" borderId="15" applyNumberFormat="0" applyFill="0" applyAlignment="0" applyProtection="0"/>
    <xf numFmtId="0" fontId="39" fillId="0" borderId="15" applyNumberFormat="0" applyFill="0" applyAlignment="0" applyProtection="0"/>
    <xf numFmtId="0" fontId="39" fillId="0" borderId="15" applyNumberFormat="0" applyFill="0" applyAlignment="0" applyProtection="0"/>
    <xf numFmtId="0" fontId="39" fillId="0" borderId="15" applyNumberFormat="0" applyFill="0" applyAlignment="0" applyProtection="0"/>
    <xf numFmtId="0" fontId="39" fillId="0" borderId="15" applyNumberFormat="0" applyFill="0" applyAlignment="0" applyProtection="0"/>
    <xf numFmtId="0" fontId="39" fillId="0" borderId="15" applyNumberFormat="0" applyFill="0" applyAlignment="0" applyProtection="0"/>
    <xf numFmtId="0" fontId="39" fillId="0" borderId="15" applyNumberFormat="0" applyFill="0" applyAlignment="0" applyProtection="0"/>
    <xf numFmtId="0" fontId="39" fillId="0" borderId="15" applyNumberFormat="0" applyFill="0" applyAlignment="0" applyProtection="0"/>
    <xf numFmtId="0" fontId="39" fillId="0" borderId="15" applyNumberFormat="0" applyFill="0" applyAlignment="0" applyProtection="0"/>
    <xf numFmtId="0" fontId="39" fillId="0" borderId="15" applyNumberFormat="0" applyFill="0" applyAlignment="0" applyProtection="0"/>
    <xf numFmtId="0" fontId="39" fillId="0" borderId="15" applyNumberFormat="0" applyFill="0" applyAlignment="0" applyProtection="0"/>
    <xf numFmtId="0" fontId="39" fillId="0" borderId="15" applyNumberFormat="0" applyFill="0" applyAlignment="0" applyProtection="0"/>
    <xf numFmtId="0" fontId="39" fillId="0" borderId="15" applyNumberFormat="0" applyFill="0" applyAlignment="0" applyProtection="0"/>
    <xf numFmtId="0" fontId="39" fillId="0" borderId="15" applyNumberFormat="0" applyFill="0" applyAlignment="0" applyProtection="0"/>
    <xf numFmtId="0" fontId="39" fillId="0" borderId="15" applyNumberFormat="0" applyFill="0" applyAlignment="0" applyProtection="0"/>
    <xf numFmtId="0" fontId="39" fillId="0" borderId="15" applyNumberFormat="0" applyFill="0" applyAlignment="0" applyProtection="0"/>
    <xf numFmtId="0" fontId="39" fillId="0" borderId="15" applyNumberFormat="0" applyFill="0" applyAlignment="0" applyProtection="0"/>
    <xf numFmtId="0" fontId="39" fillId="0" borderId="15" applyNumberFormat="0" applyFill="0" applyAlignment="0" applyProtection="0"/>
    <xf numFmtId="0" fontId="39" fillId="0" borderId="15" applyNumberFormat="0" applyFill="0" applyAlignment="0" applyProtection="0"/>
    <xf numFmtId="0" fontId="39" fillId="0" borderId="15" applyNumberFormat="0" applyFill="0" applyAlignment="0" applyProtection="0"/>
    <xf numFmtId="0" fontId="39" fillId="0" borderId="15" applyNumberFormat="0" applyFill="0" applyAlignment="0" applyProtection="0"/>
    <xf numFmtId="0" fontId="39" fillId="0" borderId="15" applyNumberFormat="0" applyFill="0" applyAlignment="0" applyProtection="0"/>
    <xf numFmtId="0" fontId="39" fillId="0" borderId="15" applyNumberFormat="0" applyFill="0" applyAlignment="0" applyProtection="0"/>
    <xf numFmtId="0" fontId="39" fillId="0" borderId="15" applyNumberFormat="0" applyFill="0" applyAlignment="0" applyProtection="0"/>
    <xf numFmtId="0" fontId="39" fillId="0" borderId="15" applyNumberFormat="0" applyFill="0" applyAlignment="0" applyProtection="0"/>
    <xf numFmtId="0" fontId="39" fillId="0" borderId="15" applyNumberFormat="0" applyFill="0" applyAlignment="0" applyProtection="0"/>
    <xf numFmtId="0" fontId="40" fillId="0" borderId="16" applyNumberFormat="0" applyFill="0" applyAlignment="0" applyProtection="0"/>
    <xf numFmtId="0" fontId="40" fillId="0" borderId="16" applyNumberFormat="0" applyFill="0" applyAlignment="0" applyProtection="0"/>
    <xf numFmtId="0" fontId="40" fillId="0" borderId="16" applyNumberFormat="0" applyFill="0" applyAlignment="0" applyProtection="0"/>
    <xf numFmtId="0" fontId="40" fillId="0" borderId="16" applyNumberFormat="0" applyFill="0" applyAlignment="0" applyProtection="0"/>
    <xf numFmtId="0" fontId="40" fillId="0" borderId="16" applyNumberFormat="0" applyFill="0" applyAlignment="0" applyProtection="0"/>
    <xf numFmtId="0" fontId="40" fillId="0" borderId="16" applyNumberFormat="0" applyFill="0" applyAlignment="0" applyProtection="0"/>
    <xf numFmtId="0" fontId="40" fillId="0" borderId="16" applyNumberFormat="0" applyFill="0" applyAlignment="0" applyProtection="0"/>
    <xf numFmtId="0" fontId="39" fillId="0" borderId="15" applyNumberFormat="0" applyFill="0" applyAlignment="0" applyProtection="0"/>
    <xf numFmtId="0" fontId="39" fillId="0" borderId="15" applyNumberFormat="0" applyFill="0" applyAlignment="0" applyProtection="0"/>
    <xf numFmtId="0" fontId="40" fillId="0" borderId="16" applyNumberFormat="0" applyFill="0" applyAlignment="0" applyProtection="0"/>
    <xf numFmtId="0" fontId="40" fillId="0" borderId="16" applyNumberFormat="0" applyFill="0" applyAlignment="0" applyProtection="0"/>
    <xf numFmtId="0" fontId="40" fillId="0" borderId="16" applyNumberFormat="0" applyFill="0" applyAlignment="0" applyProtection="0"/>
    <xf numFmtId="0" fontId="40" fillId="0" borderId="16" applyNumberFormat="0" applyFill="0" applyAlignment="0" applyProtection="0"/>
    <xf numFmtId="0" fontId="40" fillId="0" borderId="16" applyNumberFormat="0" applyFill="0" applyAlignment="0" applyProtection="0"/>
    <xf numFmtId="0" fontId="40" fillId="0" borderId="16" applyNumberFormat="0" applyFill="0" applyAlignment="0" applyProtection="0"/>
    <xf numFmtId="0" fontId="41" fillId="0" borderId="3" applyNumberFormat="0" applyFill="0" applyAlignment="0" applyProtection="0"/>
    <xf numFmtId="0" fontId="42" fillId="0" borderId="16" applyNumberFormat="0" applyFill="0" applyAlignment="0" applyProtection="0"/>
    <xf numFmtId="0" fontId="39" fillId="0" borderId="15" applyNumberFormat="0" applyFill="0" applyAlignment="0" applyProtection="0"/>
    <xf numFmtId="0" fontId="39" fillId="0" borderId="15" applyNumberFormat="0" applyFill="0" applyAlignment="0" applyProtection="0"/>
    <xf numFmtId="0" fontId="39" fillId="0" borderId="15" applyNumberFormat="0" applyFill="0" applyAlignment="0" applyProtection="0"/>
    <xf numFmtId="0" fontId="39" fillId="0" borderId="15" applyNumberFormat="0" applyFill="0" applyAlignment="0" applyProtection="0"/>
    <xf numFmtId="0" fontId="39" fillId="0" borderId="15" applyNumberFormat="0" applyFill="0" applyAlignment="0" applyProtection="0"/>
    <xf numFmtId="0" fontId="39" fillId="0" borderId="15" applyNumberFormat="0" applyFill="0" applyAlignment="0" applyProtection="0"/>
    <xf numFmtId="0" fontId="39" fillId="0" borderId="15" applyNumberFormat="0" applyFill="0" applyAlignment="0" applyProtection="0"/>
    <xf numFmtId="0" fontId="39" fillId="0" borderId="15" applyNumberFormat="0" applyFill="0" applyAlignment="0" applyProtection="0"/>
    <xf numFmtId="0" fontId="39" fillId="0" borderId="15" applyNumberFormat="0" applyFill="0" applyAlignment="0" applyProtection="0"/>
    <xf numFmtId="0" fontId="39" fillId="0" borderId="15" applyNumberFormat="0" applyFill="0" applyAlignment="0" applyProtection="0"/>
    <xf numFmtId="0" fontId="39" fillId="0" borderId="15" applyNumberFormat="0" applyFill="0" applyAlignment="0" applyProtection="0"/>
    <xf numFmtId="0" fontId="39" fillId="0" borderId="15" applyNumberFormat="0" applyFill="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3" fillId="57" borderId="0" applyNumberFormat="0" applyBorder="0" applyProtection="0">
      <alignment wrapText="1"/>
    </xf>
    <xf numFmtId="0" fontId="43" fillId="57" borderId="0" applyNumberFormat="0" applyBorder="0" applyProtection="0">
      <alignment wrapText="1"/>
    </xf>
    <xf numFmtId="0" fontId="43" fillId="57" borderId="0" applyNumberFormat="0" applyBorder="0" applyProtection="0">
      <alignment wrapText="1"/>
    </xf>
    <xf numFmtId="0" fontId="43" fillId="57" borderId="0" applyNumberFormat="0" applyBorder="0" applyProtection="0">
      <alignment wrapText="1"/>
    </xf>
    <xf numFmtId="0" fontId="43" fillId="57" borderId="0" applyNumberFormat="0" applyBorder="0" applyProtection="0">
      <alignment wrapText="1"/>
    </xf>
    <xf numFmtId="0" fontId="43" fillId="57" borderId="0" applyNumberFormat="0" applyBorder="0" applyProtection="0">
      <alignment wrapText="1"/>
    </xf>
    <xf numFmtId="0" fontId="43" fillId="57" borderId="0" applyNumberFormat="0" applyBorder="0" applyProtection="0">
      <alignment wrapText="1"/>
    </xf>
    <xf numFmtId="0" fontId="43" fillId="57" borderId="0" applyNumberFormat="0" applyBorder="0" applyProtection="0">
      <alignment wrapText="1"/>
    </xf>
    <xf numFmtId="0" fontId="43" fillId="57" borderId="0" applyNumberFormat="0" applyBorder="0" applyProtection="0">
      <alignment wrapText="1"/>
    </xf>
    <xf numFmtId="0" fontId="43" fillId="57" borderId="0" applyNumberFormat="0" applyBorder="0" applyProtection="0">
      <alignment wrapText="1"/>
    </xf>
    <xf numFmtId="0" fontId="43" fillId="57" borderId="0" applyNumberFormat="0" applyBorder="0" applyProtection="0">
      <alignment wrapText="1"/>
    </xf>
    <xf numFmtId="0" fontId="43" fillId="57" borderId="0" applyNumberFormat="0" applyBorder="0" applyProtection="0">
      <alignment wrapText="1"/>
    </xf>
    <xf numFmtId="0" fontId="43" fillId="57" borderId="0" applyNumberFormat="0" applyBorder="0" applyProtection="0">
      <alignment wrapText="1"/>
    </xf>
    <xf numFmtId="0" fontId="43" fillId="57" borderId="0" applyNumberFormat="0" applyBorder="0" applyProtection="0">
      <alignment wrapText="1"/>
    </xf>
    <xf numFmtId="0" fontId="43" fillId="57" borderId="0" applyNumberFormat="0" applyBorder="0" applyProtection="0">
      <alignment wrapText="1"/>
    </xf>
    <xf numFmtId="0" fontId="44" fillId="57" borderId="0" applyNumberFormat="0" applyBorder="0" applyProtection="0">
      <alignment wrapText="1"/>
    </xf>
    <xf numFmtId="0" fontId="43" fillId="57" borderId="0" applyNumberFormat="0" applyBorder="0" applyProtection="0">
      <alignment wrapText="1"/>
    </xf>
    <xf numFmtId="0" fontId="43" fillId="57" borderId="0" applyNumberFormat="0" applyBorder="0" applyProtection="0">
      <alignment wrapText="1"/>
    </xf>
    <xf numFmtId="0" fontId="43" fillId="57" borderId="0" applyNumberFormat="0" applyBorder="0" applyProtection="0">
      <alignment wrapText="1"/>
    </xf>
    <xf numFmtId="0" fontId="43" fillId="57" borderId="0" applyNumberFormat="0" applyBorder="0" applyProtection="0">
      <alignment wrapText="1"/>
    </xf>
    <xf numFmtId="0" fontId="43" fillId="57" borderId="0" applyNumberFormat="0" applyBorder="0" applyProtection="0">
      <alignment wrapText="1"/>
    </xf>
    <xf numFmtId="0" fontId="43" fillId="57" borderId="0" applyNumberFormat="0" applyBorder="0" applyProtection="0">
      <alignment wrapText="1"/>
    </xf>
    <xf numFmtId="0" fontId="43" fillId="57" borderId="0" applyNumberFormat="0" applyBorder="0" applyProtection="0">
      <alignment wrapText="1"/>
    </xf>
    <xf numFmtId="0" fontId="4" fillId="0" borderId="0" applyNumberFormat="0" applyFill="0" applyBorder="0" applyProtection="0">
      <alignment horizontal="justify" vertical="top" wrapText="1"/>
    </xf>
    <xf numFmtId="0" fontId="4" fillId="0" borderId="0" applyNumberFormat="0" applyFill="0" applyBorder="0" applyProtection="0">
      <alignment horizontal="justify" vertical="top" wrapText="1"/>
    </xf>
    <xf numFmtId="0" fontId="4" fillId="0" borderId="0" applyNumberFormat="0" applyFill="0" applyBorder="0" applyProtection="0">
      <alignment horizontal="justify" vertical="top" wrapText="1"/>
    </xf>
    <xf numFmtId="0" fontId="4" fillId="0" borderId="0" applyNumberFormat="0" applyFill="0" applyBorder="0" applyProtection="0">
      <alignment horizontal="justify" vertical="top" wrapText="1"/>
    </xf>
    <xf numFmtId="0" fontId="4" fillId="0" borderId="0" applyNumberFormat="0" applyFill="0" applyBorder="0" applyProtection="0">
      <alignment horizontal="justify" vertical="top" wrapText="1"/>
    </xf>
    <xf numFmtId="0" fontId="4" fillId="0" borderId="0" applyNumberFormat="0" applyFill="0" applyBorder="0" applyProtection="0">
      <alignment horizontal="justify" vertical="top" wrapText="1"/>
    </xf>
    <xf numFmtId="0" fontId="4" fillId="0" borderId="0" applyNumberFormat="0" applyFill="0" applyBorder="0" applyProtection="0">
      <alignment horizontal="justify" vertical="top" wrapText="1"/>
    </xf>
    <xf numFmtId="0" fontId="4" fillId="0" borderId="0" applyNumberFormat="0" applyFill="0" applyBorder="0" applyProtection="0">
      <alignment horizontal="justify" vertical="top" wrapText="1"/>
    </xf>
    <xf numFmtId="0" fontId="4" fillId="0" borderId="0" applyNumberFormat="0" applyFill="0" applyBorder="0" applyProtection="0">
      <alignment horizontal="justify" vertical="top" wrapText="1"/>
    </xf>
    <xf numFmtId="0" fontId="4" fillId="0" borderId="0" applyNumberFormat="0" applyFill="0" applyBorder="0" applyProtection="0">
      <alignment horizontal="justify" vertical="top" wrapText="1"/>
    </xf>
    <xf numFmtId="0" fontId="4" fillId="0" borderId="0" applyNumberFormat="0" applyFill="0" applyBorder="0" applyProtection="0">
      <alignment horizontal="justify" vertical="top" wrapText="1"/>
    </xf>
    <xf numFmtId="0" fontId="4" fillId="0" borderId="0" applyNumberFormat="0" applyFill="0" applyBorder="0" applyProtection="0">
      <alignment horizontal="justify" vertical="top" wrapText="1"/>
    </xf>
    <xf numFmtId="0" fontId="5" fillId="0" borderId="0" applyNumberFormat="0" applyFill="0" applyBorder="0" applyProtection="0">
      <alignment horizontal="justify" vertical="top" wrapText="1"/>
    </xf>
    <xf numFmtId="0" fontId="4" fillId="0" borderId="0" applyNumberFormat="0" applyFill="0" applyBorder="0" applyProtection="0">
      <alignment horizontal="justify" vertical="top" wrapText="1"/>
    </xf>
    <xf numFmtId="0" fontId="4" fillId="0" borderId="0" applyNumberFormat="0" applyFill="0" applyBorder="0" applyProtection="0">
      <alignment horizontal="justify" vertical="top" wrapText="1"/>
    </xf>
    <xf numFmtId="0" fontId="4" fillId="0" borderId="0" applyNumberFormat="0" applyFill="0" applyBorder="0" applyProtection="0">
      <alignment horizontal="justify" vertical="top" wrapText="1"/>
    </xf>
    <xf numFmtId="0" fontId="4" fillId="0" borderId="0" applyNumberFormat="0" applyFill="0" applyBorder="0" applyProtection="0">
      <alignment horizontal="justify" vertical="top" wrapText="1"/>
    </xf>
    <xf numFmtId="0" fontId="4" fillId="0" borderId="0" applyNumberFormat="0" applyFill="0" applyBorder="0" applyProtection="0">
      <alignment horizontal="justify" vertical="top" wrapText="1"/>
    </xf>
    <xf numFmtId="0" fontId="5" fillId="0" borderId="0" applyNumberFormat="0" applyFill="0" applyBorder="0" applyProtection="0">
      <alignment horizontal="justify" vertical="top" wrapText="1"/>
    </xf>
    <xf numFmtId="0" fontId="4" fillId="0" borderId="0" applyNumberFormat="0" applyFill="0" applyBorder="0" applyProtection="0">
      <alignment horizontal="justify" vertical="top" wrapText="1"/>
    </xf>
    <xf numFmtId="0" fontId="5" fillId="0" borderId="0" applyNumberFormat="0" applyFill="0" applyBorder="0" applyProtection="0">
      <alignment horizontal="justify" vertical="top" wrapText="1"/>
    </xf>
    <xf numFmtId="0" fontId="4" fillId="0" borderId="0" applyNumberFormat="0" applyFill="0" applyBorder="0" applyProtection="0">
      <alignment horizontal="justify" vertical="top" wrapText="1"/>
    </xf>
    <xf numFmtId="0" fontId="5" fillId="0" borderId="0" applyNumberFormat="0" applyFill="0" applyBorder="0" applyProtection="0">
      <alignment horizontal="justify" vertical="top" wrapText="1"/>
    </xf>
    <xf numFmtId="0" fontId="4" fillId="0" borderId="0" applyNumberFormat="0" applyFill="0" applyBorder="0" applyProtection="0">
      <alignment horizontal="justify" vertical="top" wrapText="1"/>
    </xf>
    <xf numFmtId="0" fontId="5" fillId="0" borderId="0" applyNumberFormat="0" applyFill="0" applyBorder="0" applyProtection="0">
      <alignment horizontal="justify" vertical="top" wrapText="1"/>
    </xf>
    <xf numFmtId="0" fontId="4" fillId="0" borderId="0" applyNumberFormat="0" applyFill="0" applyBorder="0" applyProtection="0">
      <alignment horizontal="justify" vertical="top" wrapText="1"/>
    </xf>
    <xf numFmtId="0" fontId="4" fillId="0" borderId="0" applyNumberFormat="0" applyFill="0" applyBorder="0" applyProtection="0">
      <alignment horizontal="justify" vertical="top" wrapText="1"/>
    </xf>
    <xf numFmtId="0" fontId="4" fillId="0" borderId="0" applyNumberFormat="0" applyFill="0" applyBorder="0" applyProtection="0">
      <alignment horizontal="justify" vertical="top" wrapText="1"/>
    </xf>
    <xf numFmtId="0" fontId="4" fillId="0" borderId="0" applyNumberFormat="0" applyFill="0" applyBorder="0" applyProtection="0">
      <alignment horizontal="justify" vertical="top" wrapText="1"/>
    </xf>
    <xf numFmtId="0" fontId="4" fillId="0" borderId="0" applyNumberFormat="0" applyFill="0" applyBorder="0" applyProtection="0">
      <alignment horizontal="justify" vertical="top" wrapText="1"/>
    </xf>
    <xf numFmtId="0" fontId="45" fillId="0" borderId="0" applyNumberFormat="0" applyFill="0" applyBorder="0" applyAlignment="0" applyProtection="0">
      <alignment vertical="top"/>
      <protection locked="0"/>
    </xf>
    <xf numFmtId="0" fontId="46" fillId="36" borderId="10" applyNumberFormat="0" applyAlignment="0" applyProtection="0"/>
    <xf numFmtId="0" fontId="46" fillId="36" borderId="10" applyNumberFormat="0" applyAlignment="0" applyProtection="0"/>
    <xf numFmtId="0" fontId="46" fillId="36" borderId="10" applyNumberFormat="0" applyAlignment="0" applyProtection="0"/>
    <xf numFmtId="0" fontId="46" fillId="36" borderId="10" applyNumberFormat="0" applyAlignment="0" applyProtection="0"/>
    <xf numFmtId="0" fontId="46" fillId="36" borderId="10" applyNumberFormat="0" applyAlignment="0" applyProtection="0"/>
    <xf numFmtId="0" fontId="46" fillId="36" borderId="10" applyNumberFormat="0" applyAlignment="0" applyProtection="0"/>
    <xf numFmtId="0" fontId="46" fillId="36" borderId="10" applyNumberFormat="0" applyAlignment="0" applyProtection="0"/>
    <xf numFmtId="0" fontId="46" fillId="36" borderId="10" applyNumberFormat="0" applyAlignment="0" applyProtection="0"/>
    <xf numFmtId="0" fontId="46" fillId="36" borderId="10" applyNumberFormat="0" applyAlignment="0" applyProtection="0"/>
    <xf numFmtId="0" fontId="46" fillId="36" borderId="10" applyNumberFormat="0" applyAlignment="0" applyProtection="0"/>
    <xf numFmtId="0" fontId="46" fillId="36" borderId="10" applyNumberFormat="0" applyAlignment="0" applyProtection="0"/>
    <xf numFmtId="0" fontId="46" fillId="36" borderId="10" applyNumberFormat="0" applyAlignment="0" applyProtection="0"/>
    <xf numFmtId="0" fontId="46" fillId="36" borderId="10" applyNumberFormat="0" applyAlignment="0" applyProtection="0"/>
    <xf numFmtId="0" fontId="46" fillId="36" borderId="10" applyNumberFormat="0" applyAlignment="0" applyProtection="0"/>
    <xf numFmtId="0" fontId="46" fillId="36" borderId="10" applyNumberFormat="0" applyAlignment="0" applyProtection="0"/>
    <xf numFmtId="0" fontId="46" fillId="36" borderId="10" applyNumberFormat="0" applyAlignment="0" applyProtection="0"/>
    <xf numFmtId="0" fontId="46" fillId="36" borderId="10" applyNumberFormat="0" applyAlignment="0" applyProtection="0"/>
    <xf numFmtId="0" fontId="46" fillId="36" borderId="10" applyNumberFormat="0" applyAlignment="0" applyProtection="0"/>
    <xf numFmtId="0" fontId="46" fillId="36" borderId="10" applyNumberFormat="0" applyAlignment="0" applyProtection="0"/>
    <xf numFmtId="0" fontId="46" fillId="36" borderId="10" applyNumberFormat="0" applyAlignment="0" applyProtection="0"/>
    <xf numFmtId="0" fontId="46" fillId="36" borderId="10" applyNumberFormat="0" applyAlignment="0" applyProtection="0"/>
    <xf numFmtId="0" fontId="46" fillId="36" borderId="10" applyNumberFormat="0" applyAlignment="0" applyProtection="0"/>
    <xf numFmtId="0" fontId="46" fillId="36" borderId="10" applyNumberFormat="0" applyAlignment="0" applyProtection="0"/>
    <xf numFmtId="0" fontId="46" fillId="36" borderId="10" applyNumberFormat="0" applyAlignment="0" applyProtection="0"/>
    <xf numFmtId="0" fontId="46" fillId="36" borderId="10" applyNumberFormat="0" applyAlignment="0" applyProtection="0"/>
    <xf numFmtId="0" fontId="46" fillId="36" borderId="10" applyNumberFormat="0" applyAlignment="0" applyProtection="0"/>
    <xf numFmtId="0" fontId="46" fillId="36" borderId="10" applyNumberFormat="0" applyAlignment="0" applyProtection="0"/>
    <xf numFmtId="0" fontId="46" fillId="36" borderId="10" applyNumberFormat="0" applyAlignment="0" applyProtection="0"/>
    <xf numFmtId="0" fontId="47" fillId="36" borderId="10" applyNumberFormat="0" applyAlignment="0" applyProtection="0"/>
    <xf numFmtId="0" fontId="47" fillId="36" borderId="10" applyNumberFormat="0" applyAlignment="0" applyProtection="0"/>
    <xf numFmtId="0" fontId="47" fillId="36" borderId="10" applyNumberFormat="0" applyAlignment="0" applyProtection="0"/>
    <xf numFmtId="0" fontId="47" fillId="36" borderId="10" applyNumberFormat="0" applyAlignment="0" applyProtection="0"/>
    <xf numFmtId="0" fontId="47" fillId="36" borderId="10" applyNumberFormat="0" applyAlignment="0" applyProtection="0"/>
    <xf numFmtId="0" fontId="47" fillId="36" borderId="10" applyNumberFormat="0" applyAlignment="0" applyProtection="0"/>
    <xf numFmtId="0" fontId="47" fillId="36" borderId="10" applyNumberFormat="0" applyAlignment="0" applyProtection="0"/>
    <xf numFmtId="0" fontId="46" fillId="36" borderId="10" applyNumberFormat="0" applyAlignment="0" applyProtection="0"/>
    <xf numFmtId="0" fontId="46" fillId="36" borderId="10" applyNumberFormat="0" applyAlignment="0" applyProtection="0"/>
    <xf numFmtId="0" fontId="47" fillId="36" borderId="10" applyNumberFormat="0" applyAlignment="0" applyProtection="0"/>
    <xf numFmtId="0" fontId="47" fillId="36" borderId="10" applyNumberFormat="0" applyAlignment="0" applyProtection="0"/>
    <xf numFmtId="0" fontId="47" fillId="36" borderId="10" applyNumberFormat="0" applyAlignment="0" applyProtection="0"/>
    <xf numFmtId="0" fontId="47" fillId="36" borderId="10" applyNumberFormat="0" applyAlignment="0" applyProtection="0"/>
    <xf numFmtId="0" fontId="47" fillId="36" borderId="10" applyNumberFormat="0" applyAlignment="0" applyProtection="0"/>
    <xf numFmtId="0" fontId="47" fillId="36" borderId="10" applyNumberFormat="0" applyAlignment="0" applyProtection="0"/>
    <xf numFmtId="0" fontId="48" fillId="5" borderId="4" applyNumberFormat="0" applyAlignment="0" applyProtection="0"/>
    <xf numFmtId="0" fontId="46" fillId="36" borderId="10" applyNumberFormat="0" applyAlignment="0" applyProtection="0"/>
    <xf numFmtId="0" fontId="46" fillId="36" borderId="10" applyNumberFormat="0" applyAlignment="0" applyProtection="0"/>
    <xf numFmtId="0" fontId="46" fillId="36" borderId="10" applyNumberFormat="0" applyAlignment="0" applyProtection="0"/>
    <xf numFmtId="0" fontId="46" fillId="36" borderId="10" applyNumberFormat="0" applyAlignment="0" applyProtection="0"/>
    <xf numFmtId="0" fontId="46" fillId="36" borderId="10" applyNumberFormat="0" applyAlignment="0" applyProtection="0"/>
    <xf numFmtId="0" fontId="46" fillId="36" borderId="10" applyNumberFormat="0" applyAlignment="0" applyProtection="0"/>
    <xf numFmtId="0" fontId="46" fillId="36" borderId="10" applyNumberFormat="0" applyAlignment="0" applyProtection="0"/>
    <xf numFmtId="0" fontId="46" fillId="36" borderId="10" applyNumberFormat="0" applyAlignment="0" applyProtection="0"/>
    <xf numFmtId="0" fontId="46" fillId="36" borderId="10" applyNumberFormat="0" applyAlignment="0" applyProtection="0"/>
    <xf numFmtId="0" fontId="46" fillId="36" borderId="10" applyNumberFormat="0" applyAlignment="0" applyProtection="0"/>
    <xf numFmtId="0" fontId="46" fillId="36" borderId="10" applyNumberFormat="0" applyAlignment="0" applyProtection="0"/>
    <xf numFmtId="0" fontId="46" fillId="36" borderId="10" applyNumberFormat="0" applyAlignment="0" applyProtection="0"/>
    <xf numFmtId="0" fontId="49" fillId="0" borderId="17" applyNumberFormat="0" applyFill="0" applyAlignment="0" applyProtection="0"/>
    <xf numFmtId="0" fontId="49" fillId="0" borderId="17" applyNumberFormat="0" applyFill="0" applyAlignment="0" applyProtection="0"/>
    <xf numFmtId="0" fontId="49" fillId="0" borderId="17" applyNumberFormat="0" applyFill="0" applyAlignment="0" applyProtection="0"/>
    <xf numFmtId="0" fontId="49" fillId="0" borderId="17" applyNumberFormat="0" applyFill="0" applyAlignment="0" applyProtection="0"/>
    <xf numFmtId="0" fontId="49" fillId="0" borderId="17" applyNumberFormat="0" applyFill="0" applyAlignment="0" applyProtection="0"/>
    <xf numFmtId="0" fontId="49" fillId="0" borderId="17" applyNumberFormat="0" applyFill="0" applyAlignment="0" applyProtection="0"/>
    <xf numFmtId="0" fontId="49" fillId="0" borderId="17" applyNumberFormat="0" applyFill="0" applyAlignment="0" applyProtection="0"/>
    <xf numFmtId="0" fontId="49" fillId="0" borderId="17" applyNumberFormat="0" applyFill="0" applyAlignment="0" applyProtection="0"/>
    <xf numFmtId="0" fontId="49" fillId="0" borderId="17" applyNumberFormat="0" applyFill="0" applyAlignment="0" applyProtection="0"/>
    <xf numFmtId="0" fontId="49" fillId="0" borderId="17" applyNumberFormat="0" applyFill="0" applyAlignment="0" applyProtection="0"/>
    <xf numFmtId="0" fontId="49" fillId="0" borderId="17" applyNumberFormat="0" applyFill="0" applyAlignment="0" applyProtection="0"/>
    <xf numFmtId="0" fontId="49" fillId="0" borderId="17" applyNumberFormat="0" applyFill="0" applyAlignment="0" applyProtection="0"/>
    <xf numFmtId="0" fontId="49" fillId="0" borderId="17" applyNumberFormat="0" applyFill="0" applyAlignment="0" applyProtection="0"/>
    <xf numFmtId="0" fontId="49" fillId="0" borderId="17" applyNumberFormat="0" applyFill="0" applyAlignment="0" applyProtection="0"/>
    <xf numFmtId="0" fontId="49" fillId="0" borderId="17" applyNumberFormat="0" applyFill="0" applyAlignment="0" applyProtection="0"/>
    <xf numFmtId="0" fontId="49" fillId="0" borderId="17" applyNumberFormat="0" applyFill="0" applyAlignment="0" applyProtection="0"/>
    <xf numFmtId="0" fontId="49" fillId="0" borderId="17" applyNumberFormat="0" applyFill="0" applyAlignment="0" applyProtection="0"/>
    <xf numFmtId="0" fontId="49" fillId="0" borderId="17" applyNumberFormat="0" applyFill="0" applyAlignment="0" applyProtection="0"/>
    <xf numFmtId="0" fontId="49" fillId="0" borderId="17" applyNumberFormat="0" applyFill="0" applyAlignment="0" applyProtection="0"/>
    <xf numFmtId="0" fontId="49" fillId="0" borderId="17" applyNumberFormat="0" applyFill="0" applyAlignment="0" applyProtection="0"/>
    <xf numFmtId="0" fontId="49" fillId="0" borderId="17" applyNumberFormat="0" applyFill="0" applyAlignment="0" applyProtection="0"/>
    <xf numFmtId="0" fontId="49" fillId="0" borderId="17" applyNumberFormat="0" applyFill="0" applyAlignment="0" applyProtection="0"/>
    <xf numFmtId="0" fontId="49" fillId="0" borderId="17" applyNumberFormat="0" applyFill="0" applyAlignment="0" applyProtection="0"/>
    <xf numFmtId="0" fontId="49" fillId="0" borderId="17" applyNumberFormat="0" applyFill="0" applyAlignment="0" applyProtection="0"/>
    <xf numFmtId="0" fontId="49" fillId="0" borderId="17" applyNumberFormat="0" applyFill="0" applyAlignment="0" applyProtection="0"/>
    <xf numFmtId="0" fontId="49" fillId="0" borderId="17" applyNumberFormat="0" applyFill="0" applyAlignment="0" applyProtection="0"/>
    <xf numFmtId="0" fontId="49" fillId="0" borderId="17" applyNumberFormat="0" applyFill="0" applyAlignment="0" applyProtection="0"/>
    <xf numFmtId="0" fontId="49" fillId="0" borderId="17" applyNumberFormat="0" applyFill="0" applyAlignment="0" applyProtection="0"/>
    <xf numFmtId="0" fontId="50" fillId="0" borderId="17" applyNumberFormat="0" applyFill="0" applyAlignment="0" applyProtection="0"/>
    <xf numFmtId="0" fontId="50" fillId="0" borderId="17" applyNumberFormat="0" applyFill="0" applyAlignment="0" applyProtection="0"/>
    <xf numFmtId="0" fontId="50" fillId="0" borderId="17" applyNumberFormat="0" applyFill="0" applyAlignment="0" applyProtection="0"/>
    <xf numFmtId="0" fontId="50" fillId="0" borderId="17" applyNumberFormat="0" applyFill="0" applyAlignment="0" applyProtection="0"/>
    <xf numFmtId="0" fontId="50" fillId="0" borderId="17" applyNumberFormat="0" applyFill="0" applyAlignment="0" applyProtection="0"/>
    <xf numFmtId="0" fontId="50" fillId="0" borderId="17" applyNumberFormat="0" applyFill="0" applyAlignment="0" applyProtection="0"/>
    <xf numFmtId="0" fontId="50" fillId="0" borderId="17" applyNumberFormat="0" applyFill="0" applyAlignment="0" applyProtection="0"/>
    <xf numFmtId="0" fontId="49" fillId="0" borderId="17" applyNumberFormat="0" applyFill="0" applyAlignment="0" applyProtection="0"/>
    <xf numFmtId="0" fontId="49" fillId="0" borderId="17" applyNumberFormat="0" applyFill="0" applyAlignment="0" applyProtection="0"/>
    <xf numFmtId="0" fontId="50" fillId="0" borderId="17" applyNumberFormat="0" applyFill="0" applyAlignment="0" applyProtection="0"/>
    <xf numFmtId="0" fontId="50" fillId="0" borderId="17" applyNumberFormat="0" applyFill="0" applyAlignment="0" applyProtection="0"/>
    <xf numFmtId="0" fontId="50" fillId="0" borderId="17" applyNumberFormat="0" applyFill="0" applyAlignment="0" applyProtection="0"/>
    <xf numFmtId="0" fontId="50" fillId="0" borderId="17" applyNumberFormat="0" applyFill="0" applyAlignment="0" applyProtection="0"/>
    <xf numFmtId="0" fontId="50" fillId="0" borderId="17" applyNumberFormat="0" applyFill="0" applyAlignment="0" applyProtection="0"/>
    <xf numFmtId="0" fontId="50" fillId="0" borderId="17" applyNumberFormat="0" applyFill="0" applyAlignment="0" applyProtection="0"/>
    <xf numFmtId="0" fontId="51" fillId="0" borderId="6" applyNumberFormat="0" applyFill="0" applyAlignment="0" applyProtection="0"/>
    <xf numFmtId="0" fontId="49" fillId="0" borderId="17" applyNumberFormat="0" applyFill="0" applyAlignment="0" applyProtection="0"/>
    <xf numFmtId="0" fontId="49" fillId="0" borderId="17" applyNumberFormat="0" applyFill="0" applyAlignment="0" applyProtection="0"/>
    <xf numFmtId="0" fontId="49" fillId="0" borderId="17" applyNumberFormat="0" applyFill="0" applyAlignment="0" applyProtection="0"/>
    <xf numFmtId="0" fontId="49" fillId="0" borderId="17" applyNumberFormat="0" applyFill="0" applyAlignment="0" applyProtection="0"/>
    <xf numFmtId="0" fontId="49" fillId="0" borderId="17" applyNumberFormat="0" applyFill="0" applyAlignment="0" applyProtection="0"/>
    <xf numFmtId="0" fontId="49" fillId="0" borderId="17" applyNumberFormat="0" applyFill="0" applyAlignment="0" applyProtection="0"/>
    <xf numFmtId="0" fontId="49" fillId="0" borderId="17" applyNumberFormat="0" applyFill="0" applyAlignment="0" applyProtection="0"/>
    <xf numFmtId="0" fontId="49" fillId="0" borderId="17" applyNumberFormat="0" applyFill="0" applyAlignment="0" applyProtection="0"/>
    <xf numFmtId="0" fontId="49" fillId="0" borderId="17" applyNumberFormat="0" applyFill="0" applyAlignment="0" applyProtection="0"/>
    <xf numFmtId="0" fontId="49" fillId="0" borderId="17" applyNumberFormat="0" applyFill="0" applyAlignment="0" applyProtection="0"/>
    <xf numFmtId="0" fontId="49" fillId="0" borderId="17" applyNumberFormat="0" applyFill="0" applyAlignment="0" applyProtection="0"/>
    <xf numFmtId="0" fontId="49" fillId="0" borderId="17" applyNumberFormat="0" applyFill="0" applyAlignment="0" applyProtection="0"/>
    <xf numFmtId="0" fontId="52" fillId="44" borderId="0" applyNumberFormat="0" applyBorder="0" applyAlignment="0" applyProtection="0"/>
    <xf numFmtId="0" fontId="52" fillId="44" borderId="0" applyNumberFormat="0" applyBorder="0" applyAlignment="0" applyProtection="0"/>
    <xf numFmtId="0" fontId="52" fillId="44" borderId="0" applyNumberFormat="0" applyBorder="0" applyAlignment="0" applyProtection="0"/>
    <xf numFmtId="0" fontId="52" fillId="44" borderId="0" applyNumberFormat="0" applyBorder="0" applyAlignment="0" applyProtection="0"/>
    <xf numFmtId="0" fontId="52" fillId="44" borderId="0" applyNumberFormat="0" applyBorder="0" applyAlignment="0" applyProtection="0"/>
    <xf numFmtId="0" fontId="52" fillId="44" borderId="0" applyNumberFormat="0" applyBorder="0" applyAlignment="0" applyProtection="0"/>
    <xf numFmtId="0" fontId="52" fillId="44" borderId="0" applyNumberFormat="0" applyBorder="0" applyAlignment="0" applyProtection="0"/>
    <xf numFmtId="0" fontId="52" fillId="44" borderId="0" applyNumberFormat="0" applyBorder="0" applyAlignment="0" applyProtection="0"/>
    <xf numFmtId="0" fontId="52" fillId="44" borderId="0" applyNumberFormat="0" applyBorder="0" applyAlignment="0" applyProtection="0"/>
    <xf numFmtId="0" fontId="52" fillId="44" borderId="0" applyNumberFormat="0" applyBorder="0" applyAlignment="0" applyProtection="0"/>
    <xf numFmtId="0" fontId="52" fillId="44" borderId="0" applyNumberFormat="0" applyBorder="0" applyAlignment="0" applyProtection="0"/>
    <xf numFmtId="0" fontId="52" fillId="44" borderId="0" applyNumberFormat="0" applyBorder="0" applyAlignment="0" applyProtection="0"/>
    <xf numFmtId="0" fontId="52" fillId="44" borderId="0" applyNumberFormat="0" applyBorder="0" applyAlignment="0" applyProtection="0"/>
    <xf numFmtId="0" fontId="52" fillId="44" borderId="0" applyNumberFormat="0" applyBorder="0" applyAlignment="0" applyProtection="0"/>
    <xf numFmtId="0" fontId="52" fillId="44" borderId="0" applyNumberFormat="0" applyBorder="0" applyAlignment="0" applyProtection="0"/>
    <xf numFmtId="0" fontId="52" fillId="44" borderId="0" applyNumberFormat="0" applyBorder="0" applyAlignment="0" applyProtection="0"/>
    <xf numFmtId="0" fontId="52" fillId="44" borderId="0" applyNumberFormat="0" applyBorder="0" applyAlignment="0" applyProtection="0"/>
    <xf numFmtId="0" fontId="52" fillId="44" borderId="0" applyNumberFormat="0" applyBorder="0" applyAlignment="0" applyProtection="0"/>
    <xf numFmtId="0" fontId="52" fillId="44" borderId="0" applyNumberFormat="0" applyBorder="0" applyAlignment="0" applyProtection="0"/>
    <xf numFmtId="0" fontId="52" fillId="44" borderId="0" applyNumberFormat="0" applyBorder="0" applyAlignment="0" applyProtection="0"/>
    <xf numFmtId="0" fontId="52" fillId="44" borderId="0" applyNumberFormat="0" applyBorder="0" applyAlignment="0" applyProtection="0"/>
    <xf numFmtId="0" fontId="52" fillId="44" borderId="0" applyNumberFormat="0" applyBorder="0" applyAlignment="0" applyProtection="0"/>
    <xf numFmtId="0" fontId="52" fillId="44" borderId="0" applyNumberFormat="0" applyBorder="0" applyAlignment="0" applyProtection="0"/>
    <xf numFmtId="0" fontId="52" fillId="44" borderId="0" applyNumberFormat="0" applyBorder="0" applyAlignment="0" applyProtection="0"/>
    <xf numFmtId="0" fontId="52" fillId="44" borderId="0" applyNumberFormat="0" applyBorder="0" applyAlignment="0" applyProtection="0"/>
    <xf numFmtId="0" fontId="52" fillId="44" borderId="0" applyNumberFormat="0" applyBorder="0" applyAlignment="0" applyProtection="0"/>
    <xf numFmtId="0" fontId="52" fillId="44" borderId="0" applyNumberFormat="0" applyBorder="0" applyAlignment="0" applyProtection="0"/>
    <xf numFmtId="0" fontId="52"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2" fillId="44" borderId="0" applyNumberFormat="0" applyBorder="0" applyAlignment="0" applyProtection="0"/>
    <xf numFmtId="0" fontId="52"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4" fillId="4" borderId="0" applyNumberFormat="0" applyBorder="0" applyAlignment="0" applyProtection="0"/>
    <xf numFmtId="0" fontId="52" fillId="44" borderId="0" applyNumberFormat="0" applyBorder="0" applyAlignment="0" applyProtection="0"/>
    <xf numFmtId="0" fontId="52" fillId="44" borderId="0" applyNumberFormat="0" applyBorder="0" applyAlignment="0" applyProtection="0"/>
    <xf numFmtId="0" fontId="52" fillId="44" borderId="0" applyNumberFormat="0" applyBorder="0" applyAlignment="0" applyProtection="0"/>
    <xf numFmtId="0" fontId="52" fillId="44" borderId="0" applyNumberFormat="0" applyBorder="0" applyAlignment="0" applyProtection="0"/>
    <xf numFmtId="0" fontId="52" fillId="44" borderId="0" applyNumberFormat="0" applyBorder="0" applyAlignment="0" applyProtection="0"/>
    <xf numFmtId="0" fontId="52" fillId="44" borderId="0" applyNumberFormat="0" applyBorder="0" applyAlignment="0" applyProtection="0"/>
    <xf numFmtId="0" fontId="52" fillId="44" borderId="0" applyNumberFormat="0" applyBorder="0" applyAlignment="0" applyProtection="0"/>
    <xf numFmtId="0" fontId="52" fillId="44" borderId="0" applyNumberFormat="0" applyBorder="0" applyAlignment="0" applyProtection="0"/>
    <xf numFmtId="0" fontId="52" fillId="44" borderId="0" applyNumberFormat="0" applyBorder="0" applyAlignment="0" applyProtection="0"/>
    <xf numFmtId="0" fontId="52" fillId="44" borderId="0" applyNumberFormat="0" applyBorder="0" applyAlignment="0" applyProtection="0"/>
    <xf numFmtId="0" fontId="52" fillId="44" borderId="0" applyNumberFormat="0" applyBorder="0" applyAlignment="0" applyProtection="0"/>
    <xf numFmtId="0" fontId="52" fillId="44" borderId="0" applyNumberFormat="0" applyBorder="0" applyAlignment="0" applyProtection="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9" fillId="0" borderId="0"/>
    <xf numFmtId="0" fontId="4"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 fillId="0" borderId="0"/>
    <xf numFmtId="0" fontId="8" fillId="0" borderId="0"/>
    <xf numFmtId="0" fontId="8" fillId="0" borderId="0"/>
    <xf numFmtId="0" fontId="8" fillId="0" borderId="0"/>
    <xf numFmtId="0" fontId="2"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5" fillId="0" borderId="0"/>
    <xf numFmtId="0" fontId="2" fillId="0" borderId="0"/>
    <xf numFmtId="0" fontId="2" fillId="0" borderId="0"/>
    <xf numFmtId="0" fontId="2" fillId="0" borderId="0"/>
    <xf numFmtId="0" fontId="2" fillId="0" borderId="0"/>
    <xf numFmtId="0" fontId="8" fillId="0" borderId="0"/>
    <xf numFmtId="0" fontId="8" fillId="0" borderId="0"/>
    <xf numFmtId="0" fontId="8" fillId="0" borderId="0"/>
    <xf numFmtId="0" fontId="8" fillId="0" borderId="0"/>
    <xf numFmtId="0" fontId="4" fillId="0" borderId="0"/>
    <xf numFmtId="0" fontId="4" fillId="0" borderId="0"/>
    <xf numFmtId="0" fontId="9" fillId="0" borderId="0"/>
    <xf numFmtId="0" fontId="4" fillId="0" borderId="0"/>
    <xf numFmtId="0" fontId="4" fillId="0" borderId="0"/>
    <xf numFmtId="0" fontId="8" fillId="0" borderId="0"/>
    <xf numFmtId="0" fontId="8" fillId="0" borderId="0"/>
    <xf numFmtId="0" fontId="4" fillId="0" borderId="0"/>
    <xf numFmtId="0" fontId="4" fillId="0" borderId="0"/>
    <xf numFmtId="0" fontId="4" fillId="0" borderId="0"/>
    <xf numFmtId="0" fontId="4" fillId="0" borderId="0"/>
    <xf numFmtId="0" fontId="9" fillId="0" borderId="0"/>
    <xf numFmtId="0" fontId="8" fillId="0" borderId="0"/>
    <xf numFmtId="0" fontId="8"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8" fillId="0" borderId="0"/>
    <xf numFmtId="0" fontId="8" fillId="0" borderId="0"/>
    <xf numFmtId="0" fontId="4" fillId="0" borderId="0"/>
    <xf numFmtId="0" fontId="4" fillId="0" borderId="0"/>
    <xf numFmtId="0" fontId="4" fillId="0" borderId="0"/>
    <xf numFmtId="0" fontId="4" fillId="0" borderId="0"/>
    <xf numFmtId="0" fontId="9" fillId="0" borderId="0"/>
    <xf numFmtId="0" fontId="9" fillId="0" borderId="0"/>
    <xf numFmtId="0" fontId="9" fillId="0" borderId="0"/>
    <xf numFmtId="0" fontId="9" fillId="0" borderId="0"/>
    <xf numFmtId="0" fontId="9" fillId="0" borderId="0"/>
    <xf numFmtId="0" fontId="8" fillId="0" borderId="0"/>
    <xf numFmtId="0" fontId="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 fillId="0" borderId="0"/>
    <xf numFmtId="0" fontId="5" fillId="0" borderId="0"/>
    <xf numFmtId="0" fontId="9" fillId="0" borderId="0"/>
    <xf numFmtId="0" fontId="9" fillId="0" borderId="0"/>
    <xf numFmtId="0" fontId="9" fillId="0" borderId="0"/>
    <xf numFmtId="0" fontId="9" fillId="0" borderId="0"/>
    <xf numFmtId="0" fontId="56" fillId="0" borderId="0"/>
    <xf numFmtId="0" fontId="57" fillId="0" borderId="0"/>
    <xf numFmtId="0" fontId="58" fillId="38" borderId="18" applyNumberFormat="0" applyFont="0" applyAlignment="0" applyProtection="0"/>
    <xf numFmtId="0" fontId="58" fillId="38" borderId="18" applyNumberFormat="0" applyFont="0" applyAlignment="0" applyProtection="0"/>
    <xf numFmtId="0" fontId="58" fillId="38" borderId="18" applyNumberFormat="0" applyFont="0" applyAlignment="0" applyProtection="0"/>
    <xf numFmtId="0" fontId="58" fillId="38" borderId="18" applyNumberFormat="0" applyFont="0" applyAlignment="0" applyProtection="0"/>
    <xf numFmtId="0" fontId="58" fillId="38" borderId="18" applyNumberFormat="0" applyFont="0" applyAlignment="0" applyProtection="0"/>
    <xf numFmtId="0" fontId="58" fillId="38" borderId="18" applyNumberFormat="0" applyFont="0" applyAlignment="0" applyProtection="0"/>
    <xf numFmtId="0" fontId="58" fillId="38" borderId="18" applyNumberFormat="0" applyFont="0" applyAlignment="0" applyProtection="0"/>
    <xf numFmtId="0" fontId="58" fillId="38" borderId="18" applyNumberFormat="0" applyFont="0" applyAlignment="0" applyProtection="0"/>
    <xf numFmtId="0" fontId="58" fillId="38" borderId="18" applyNumberFormat="0" applyFont="0" applyAlignment="0" applyProtection="0"/>
    <xf numFmtId="0" fontId="58" fillId="38" borderId="18" applyNumberFormat="0" applyFont="0" applyAlignment="0" applyProtection="0"/>
    <xf numFmtId="0" fontId="58" fillId="38" borderId="18" applyNumberFormat="0" applyFont="0" applyAlignment="0" applyProtection="0"/>
    <xf numFmtId="0" fontId="58" fillId="38" borderId="18" applyNumberFormat="0" applyFont="0" applyAlignment="0" applyProtection="0"/>
    <xf numFmtId="0" fontId="58" fillId="38" borderId="18" applyNumberFormat="0" applyFont="0" applyAlignment="0" applyProtection="0"/>
    <xf numFmtId="0" fontId="58" fillId="38" borderId="18" applyNumberFormat="0" applyFont="0" applyAlignment="0" applyProtection="0"/>
    <xf numFmtId="0" fontId="58" fillId="38" borderId="18" applyNumberFormat="0" applyFont="0" applyAlignment="0" applyProtection="0"/>
    <xf numFmtId="0" fontId="58" fillId="38" borderId="18" applyNumberFormat="0" applyFont="0" applyAlignment="0" applyProtection="0"/>
    <xf numFmtId="0" fontId="58" fillId="38" borderId="18" applyNumberFormat="0" applyFont="0" applyAlignment="0" applyProtection="0"/>
    <xf numFmtId="0" fontId="58" fillId="38" borderId="18" applyNumberFormat="0" applyFont="0" applyAlignment="0" applyProtection="0"/>
    <xf numFmtId="0" fontId="58" fillId="38" borderId="18" applyNumberFormat="0" applyFont="0" applyAlignment="0" applyProtection="0"/>
    <xf numFmtId="0" fontId="58" fillId="38" borderId="18" applyNumberFormat="0" applyFont="0" applyAlignment="0" applyProtection="0"/>
    <xf numFmtId="0" fontId="58" fillId="38" borderId="18" applyNumberFormat="0" applyFont="0" applyAlignment="0" applyProtection="0"/>
    <xf numFmtId="0" fontId="58" fillId="38" borderId="18" applyNumberFormat="0" applyFont="0" applyAlignment="0" applyProtection="0"/>
    <xf numFmtId="0" fontId="58" fillId="38" borderId="18" applyNumberFormat="0" applyFont="0" applyAlignment="0" applyProtection="0"/>
    <xf numFmtId="0" fontId="58" fillId="38" borderId="18" applyNumberFormat="0" applyFont="0" applyAlignment="0" applyProtection="0"/>
    <xf numFmtId="0" fontId="58" fillId="38" borderId="18" applyNumberFormat="0" applyFont="0" applyAlignment="0" applyProtection="0"/>
    <xf numFmtId="0" fontId="58" fillId="38" borderId="18" applyNumberFormat="0" applyFont="0" applyAlignment="0" applyProtection="0"/>
    <xf numFmtId="0" fontId="58" fillId="38" borderId="18" applyNumberFormat="0" applyFont="0" applyAlignment="0" applyProtection="0"/>
    <xf numFmtId="0" fontId="58" fillId="38" borderId="18" applyNumberFormat="0" applyFont="0" applyAlignment="0" applyProtection="0"/>
    <xf numFmtId="0" fontId="9" fillId="38" borderId="19" applyNumberFormat="0" applyFont="0" applyAlignment="0" applyProtection="0"/>
    <xf numFmtId="0" fontId="9" fillId="38" borderId="19" applyNumberFormat="0" applyFont="0" applyAlignment="0" applyProtection="0"/>
    <xf numFmtId="0" fontId="9" fillId="38" borderId="19" applyNumberFormat="0" applyFont="0" applyAlignment="0" applyProtection="0"/>
    <xf numFmtId="0" fontId="9" fillId="38" borderId="19" applyNumberFormat="0" applyFont="0" applyAlignment="0" applyProtection="0"/>
    <xf numFmtId="0" fontId="9" fillId="38" borderId="19" applyNumberFormat="0" applyFont="0" applyAlignment="0" applyProtection="0"/>
    <xf numFmtId="0" fontId="9" fillId="38" borderId="19" applyNumberFormat="0" applyFont="0" applyAlignment="0" applyProtection="0"/>
    <xf numFmtId="0" fontId="9" fillId="38" borderId="19" applyNumberFormat="0" applyFont="0" applyAlignment="0" applyProtection="0"/>
    <xf numFmtId="0" fontId="58" fillId="38" borderId="18" applyNumberFormat="0" applyFont="0" applyAlignment="0" applyProtection="0"/>
    <xf numFmtId="0" fontId="58" fillId="38" borderId="18" applyNumberFormat="0" applyFont="0" applyAlignment="0" applyProtection="0"/>
    <xf numFmtId="0" fontId="9" fillId="38" borderId="19" applyNumberFormat="0" applyFont="0" applyAlignment="0" applyProtection="0"/>
    <xf numFmtId="0" fontId="9" fillId="38" borderId="19" applyNumberFormat="0" applyFont="0" applyAlignment="0" applyProtection="0"/>
    <xf numFmtId="0" fontId="9" fillId="38" borderId="19" applyNumberFormat="0" applyFont="0" applyAlignment="0" applyProtection="0"/>
    <xf numFmtId="0" fontId="9" fillId="38" borderId="19" applyNumberFormat="0" applyFont="0" applyAlignment="0" applyProtection="0"/>
    <xf numFmtId="0" fontId="9" fillId="38" borderId="19" applyNumberFormat="0" applyFont="0" applyAlignment="0" applyProtection="0"/>
    <xf numFmtId="0" fontId="9" fillId="38" borderId="19" applyNumberFormat="0" applyFont="0" applyAlignment="0" applyProtection="0"/>
    <xf numFmtId="0" fontId="10" fillId="8" borderId="8" applyNumberFormat="0" applyFont="0" applyAlignment="0" applyProtection="0"/>
    <xf numFmtId="0" fontId="8" fillId="38" borderId="19" applyNumberFormat="0" applyFont="0" applyAlignment="0" applyProtection="0"/>
    <xf numFmtId="0" fontId="58" fillId="38" borderId="18" applyNumberFormat="0" applyFont="0" applyAlignment="0" applyProtection="0"/>
    <xf numFmtId="0" fontId="58" fillId="38" borderId="18" applyNumberFormat="0" applyFont="0" applyAlignment="0" applyProtection="0"/>
    <xf numFmtId="0" fontId="58" fillId="38" borderId="18" applyNumberFormat="0" applyFont="0" applyAlignment="0" applyProtection="0"/>
    <xf numFmtId="0" fontId="58" fillId="38" borderId="18" applyNumberFormat="0" applyFont="0" applyAlignment="0" applyProtection="0"/>
    <xf numFmtId="0" fontId="58" fillId="38" borderId="18" applyNumberFormat="0" applyFont="0" applyAlignment="0" applyProtection="0"/>
    <xf numFmtId="0" fontId="58" fillId="38" borderId="18" applyNumberFormat="0" applyFont="0" applyAlignment="0" applyProtection="0"/>
    <xf numFmtId="0" fontId="58" fillId="38" borderId="18" applyNumberFormat="0" applyFont="0" applyAlignment="0" applyProtection="0"/>
    <xf numFmtId="0" fontId="58" fillId="38" borderId="18" applyNumberFormat="0" applyFont="0" applyAlignment="0" applyProtection="0"/>
    <xf numFmtId="0" fontId="58" fillId="38" borderId="18" applyNumberFormat="0" applyFont="0" applyAlignment="0" applyProtection="0"/>
    <xf numFmtId="0" fontId="58" fillId="38" borderId="18" applyNumberFormat="0" applyFont="0" applyAlignment="0" applyProtection="0"/>
    <xf numFmtId="0" fontId="58" fillId="38" borderId="18" applyNumberFormat="0" applyFont="0" applyAlignment="0" applyProtection="0"/>
    <xf numFmtId="0" fontId="58" fillId="38" borderId="18" applyNumberFormat="0" applyFont="0" applyAlignment="0" applyProtection="0"/>
    <xf numFmtId="0" fontId="59" fillId="0" borderId="20"/>
    <xf numFmtId="0" fontId="60" fillId="34" borderId="21" applyNumberFormat="0" applyAlignment="0" applyProtection="0"/>
    <xf numFmtId="0" fontId="60" fillId="34" borderId="21" applyNumberFormat="0" applyAlignment="0" applyProtection="0"/>
    <xf numFmtId="0" fontId="60" fillId="34" borderId="21" applyNumberFormat="0" applyAlignment="0" applyProtection="0"/>
    <xf numFmtId="0" fontId="60" fillId="34" borderId="21" applyNumberFormat="0" applyAlignment="0" applyProtection="0"/>
    <xf numFmtId="0" fontId="60" fillId="34" borderId="21" applyNumberFormat="0" applyAlignment="0" applyProtection="0"/>
    <xf numFmtId="0" fontId="60" fillId="34" borderId="21" applyNumberFormat="0" applyAlignment="0" applyProtection="0"/>
    <xf numFmtId="0" fontId="60" fillId="34" borderId="21" applyNumberFormat="0" applyAlignment="0" applyProtection="0"/>
    <xf numFmtId="0" fontId="60" fillId="34" borderId="21" applyNumberFormat="0" applyAlignment="0" applyProtection="0"/>
    <xf numFmtId="0" fontId="60" fillId="34" borderId="21" applyNumberFormat="0" applyAlignment="0" applyProtection="0"/>
    <xf numFmtId="0" fontId="60" fillId="34" borderId="21" applyNumberFormat="0" applyAlignment="0" applyProtection="0"/>
    <xf numFmtId="0" fontId="60" fillId="34" borderId="21" applyNumberFormat="0" applyAlignment="0" applyProtection="0"/>
    <xf numFmtId="0" fontId="60" fillId="34" borderId="21" applyNumberFormat="0" applyAlignment="0" applyProtection="0"/>
    <xf numFmtId="0" fontId="60" fillId="34" borderId="21" applyNumberFormat="0" applyAlignment="0" applyProtection="0"/>
    <xf numFmtId="0" fontId="60" fillId="34" borderId="21" applyNumberFormat="0" applyAlignment="0" applyProtection="0"/>
    <xf numFmtId="0" fontId="60" fillId="34" borderId="21" applyNumberFormat="0" applyAlignment="0" applyProtection="0"/>
    <xf numFmtId="0" fontId="60" fillId="34" borderId="21" applyNumberFormat="0" applyAlignment="0" applyProtection="0"/>
    <xf numFmtId="0" fontId="60" fillId="34" borderId="21" applyNumberFormat="0" applyAlignment="0" applyProtection="0"/>
    <xf numFmtId="0" fontId="60" fillId="34" borderId="21" applyNumberFormat="0" applyAlignment="0" applyProtection="0"/>
    <xf numFmtId="0" fontId="60" fillId="34" borderId="21" applyNumberFormat="0" applyAlignment="0" applyProtection="0"/>
    <xf numFmtId="0" fontId="60" fillId="34" borderId="21" applyNumberFormat="0" applyAlignment="0" applyProtection="0"/>
    <xf numFmtId="0" fontId="60" fillId="34" borderId="21" applyNumberFormat="0" applyAlignment="0" applyProtection="0"/>
    <xf numFmtId="0" fontId="60" fillId="34" borderId="21" applyNumberFormat="0" applyAlignment="0" applyProtection="0"/>
    <xf numFmtId="0" fontId="60" fillId="34" borderId="21" applyNumberFormat="0" applyAlignment="0" applyProtection="0"/>
    <xf numFmtId="0" fontId="60" fillId="34" borderId="21" applyNumberFormat="0" applyAlignment="0" applyProtection="0"/>
    <xf numFmtId="0" fontId="60" fillId="34" borderId="21" applyNumberFormat="0" applyAlignment="0" applyProtection="0"/>
    <xf numFmtId="0" fontId="60" fillId="34" borderId="21" applyNumberFormat="0" applyAlignment="0" applyProtection="0"/>
    <xf numFmtId="0" fontId="60" fillId="34" borderId="21" applyNumberFormat="0" applyAlignment="0" applyProtection="0"/>
    <xf numFmtId="0" fontId="60" fillId="34" borderId="21" applyNumberFormat="0" applyAlignment="0" applyProtection="0"/>
    <xf numFmtId="0" fontId="61" fillId="34" borderId="21" applyNumberFormat="0" applyAlignment="0" applyProtection="0"/>
    <xf numFmtId="0" fontId="61" fillId="34" borderId="21" applyNumberFormat="0" applyAlignment="0" applyProtection="0"/>
    <xf numFmtId="0" fontId="61" fillId="34" borderId="21" applyNumberFormat="0" applyAlignment="0" applyProtection="0"/>
    <xf numFmtId="0" fontId="61" fillId="34" borderId="21" applyNumberFormat="0" applyAlignment="0" applyProtection="0"/>
    <xf numFmtId="0" fontId="61" fillId="34" borderId="21" applyNumberFormat="0" applyAlignment="0" applyProtection="0"/>
    <xf numFmtId="0" fontId="61" fillId="34" borderId="21" applyNumberFormat="0" applyAlignment="0" applyProtection="0"/>
    <xf numFmtId="0" fontId="61" fillId="34" borderId="21" applyNumberFormat="0" applyAlignment="0" applyProtection="0"/>
    <xf numFmtId="0" fontId="60" fillId="34" borderId="21" applyNumberFormat="0" applyAlignment="0" applyProtection="0"/>
    <xf numFmtId="0" fontId="60" fillId="34" borderId="21" applyNumberFormat="0" applyAlignment="0" applyProtection="0"/>
    <xf numFmtId="0" fontId="61" fillId="34" borderId="21" applyNumberFormat="0" applyAlignment="0" applyProtection="0"/>
    <xf numFmtId="0" fontId="61" fillId="34" borderId="21" applyNumberFormat="0" applyAlignment="0" applyProtection="0"/>
    <xf numFmtId="0" fontId="61" fillId="34" borderId="21" applyNumberFormat="0" applyAlignment="0" applyProtection="0"/>
    <xf numFmtId="0" fontId="61" fillId="34" borderId="21" applyNumberFormat="0" applyAlignment="0" applyProtection="0"/>
    <xf numFmtId="0" fontId="61" fillId="34" borderId="21" applyNumberFormat="0" applyAlignment="0" applyProtection="0"/>
    <xf numFmtId="0" fontId="61" fillId="34" borderId="21" applyNumberFormat="0" applyAlignment="0" applyProtection="0"/>
    <xf numFmtId="0" fontId="62" fillId="6" borderId="5" applyNumberFormat="0" applyAlignment="0" applyProtection="0"/>
    <xf numFmtId="0" fontId="60" fillId="34" borderId="21" applyNumberFormat="0" applyAlignment="0" applyProtection="0"/>
    <xf numFmtId="0" fontId="60" fillId="34" borderId="21" applyNumberFormat="0" applyAlignment="0" applyProtection="0"/>
    <xf numFmtId="0" fontId="60" fillId="34" borderId="21" applyNumberFormat="0" applyAlignment="0" applyProtection="0"/>
    <xf numFmtId="0" fontId="60" fillId="34" borderId="21" applyNumberFormat="0" applyAlignment="0" applyProtection="0"/>
    <xf numFmtId="0" fontId="60" fillId="34" borderId="21" applyNumberFormat="0" applyAlignment="0" applyProtection="0"/>
    <xf numFmtId="0" fontId="60" fillId="34" borderId="21" applyNumberFormat="0" applyAlignment="0" applyProtection="0"/>
    <xf numFmtId="0" fontId="60" fillId="34" borderId="21" applyNumberFormat="0" applyAlignment="0" applyProtection="0"/>
    <xf numFmtId="0" fontId="60" fillId="34" borderId="21" applyNumberFormat="0" applyAlignment="0" applyProtection="0"/>
    <xf numFmtId="0" fontId="60" fillId="34" borderId="21" applyNumberFormat="0" applyAlignment="0" applyProtection="0"/>
    <xf numFmtId="0" fontId="60" fillId="34" borderId="21" applyNumberFormat="0" applyAlignment="0" applyProtection="0"/>
    <xf numFmtId="0" fontId="60" fillId="34" borderId="21" applyNumberFormat="0" applyAlignment="0" applyProtection="0"/>
    <xf numFmtId="0" fontId="60" fillId="34" borderId="21" applyNumberFormat="0" applyAlignment="0" applyProtection="0"/>
    <xf numFmtId="0" fontId="6" fillId="0" borderId="0" applyNumberFormat="0" applyFont="0" applyFill="0" applyBorder="0" applyAlignment="0" applyProtection="0"/>
    <xf numFmtId="0" fontId="63" fillId="58" borderId="0" applyNumberFormat="0" applyBorder="0" applyAlignment="0" applyProtection="0"/>
    <xf numFmtId="0" fontId="63" fillId="58" borderId="0" applyNumberFormat="0" applyBorder="0" applyAlignment="0" applyProtection="0"/>
    <xf numFmtId="0" fontId="63" fillId="58" borderId="0" applyNumberFormat="0" applyBorder="0" applyAlignment="0" applyProtection="0"/>
    <xf numFmtId="0" fontId="63" fillId="58" borderId="0" applyNumberFormat="0" applyBorder="0" applyAlignment="0" applyProtection="0"/>
    <xf numFmtId="0" fontId="63" fillId="58" borderId="0" applyNumberFormat="0" applyBorder="0" applyAlignment="0" applyProtection="0"/>
    <xf numFmtId="0" fontId="63" fillId="58" borderId="0" applyNumberFormat="0" applyBorder="0" applyAlignment="0" applyProtection="0"/>
    <xf numFmtId="0" fontId="63" fillId="58" borderId="0" applyNumberFormat="0" applyBorder="0" applyAlignment="0" applyProtection="0"/>
    <xf numFmtId="0" fontId="63" fillId="58" borderId="0" applyNumberFormat="0" applyBorder="0" applyAlignment="0" applyProtection="0"/>
    <xf numFmtId="0" fontId="63" fillId="58" borderId="0" applyNumberFormat="0" applyBorder="0" applyAlignment="0" applyProtection="0"/>
    <xf numFmtId="0" fontId="63" fillId="58" borderId="0" applyNumberFormat="0" applyBorder="0" applyAlignment="0" applyProtection="0"/>
    <xf numFmtId="0" fontId="63" fillId="58" borderId="0" applyNumberFormat="0" applyBorder="0" applyAlignment="0" applyProtection="0"/>
    <xf numFmtId="0" fontId="63" fillId="58" borderId="0" applyNumberFormat="0" applyBorder="0" applyAlignment="0" applyProtection="0"/>
    <xf numFmtId="0" fontId="63" fillId="58" borderId="0" applyNumberFormat="0" applyBorder="0" applyAlignment="0" applyProtection="0"/>
    <xf numFmtId="0" fontId="63" fillId="58" borderId="0" applyNumberFormat="0" applyBorder="0" applyAlignment="0" applyProtection="0"/>
    <xf numFmtId="0" fontId="63" fillId="58" borderId="0" applyNumberFormat="0" applyBorder="0" applyAlignment="0" applyProtection="0"/>
    <xf numFmtId="0" fontId="64" fillId="58" borderId="0" applyNumberFormat="0" applyBorder="0" applyAlignment="0" applyProtection="0"/>
    <xf numFmtId="0" fontId="63" fillId="58" borderId="0" applyNumberFormat="0" applyBorder="0" applyAlignment="0" applyProtection="0"/>
    <xf numFmtId="0" fontId="63" fillId="58" borderId="0" applyNumberFormat="0" applyBorder="0" applyAlignment="0" applyProtection="0"/>
    <xf numFmtId="0" fontId="63" fillId="58" borderId="0" applyNumberFormat="0" applyBorder="0" applyAlignment="0" applyProtection="0"/>
    <xf numFmtId="0" fontId="63" fillId="58" borderId="0" applyNumberFormat="0" applyBorder="0" applyAlignment="0" applyProtection="0"/>
    <xf numFmtId="0" fontId="63" fillId="58" borderId="0" applyNumberFormat="0" applyBorder="0" applyAlignment="0" applyProtection="0"/>
    <xf numFmtId="0" fontId="63" fillId="58" borderId="0" applyNumberFormat="0" applyBorder="0" applyAlignment="0" applyProtection="0"/>
    <xf numFmtId="0" fontId="63" fillId="58" borderId="0" applyNumberFormat="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7" fillId="58" borderId="0" applyNumberFormat="0" applyBorder="0" applyAlignment="0" applyProtection="0"/>
    <xf numFmtId="0" fontId="67" fillId="58" borderId="0" applyNumberFormat="0" applyBorder="0" applyAlignment="0" applyProtection="0"/>
    <xf numFmtId="0" fontId="67" fillId="58" borderId="0" applyNumberFormat="0" applyBorder="0" applyAlignment="0" applyProtection="0"/>
    <xf numFmtId="0" fontId="67" fillId="58" borderId="0" applyNumberFormat="0" applyBorder="0" applyAlignment="0" applyProtection="0"/>
    <xf numFmtId="0" fontId="67" fillId="58" borderId="0" applyNumberFormat="0" applyBorder="0" applyAlignment="0" applyProtection="0"/>
    <xf numFmtId="0" fontId="67" fillId="58" borderId="0" applyNumberFormat="0" applyBorder="0" applyAlignment="0" applyProtection="0"/>
    <xf numFmtId="0" fontId="67" fillId="58" borderId="0" applyNumberFormat="0" applyBorder="0" applyAlignment="0" applyProtection="0"/>
    <xf numFmtId="0" fontId="67" fillId="58" borderId="0" applyNumberFormat="0" applyBorder="0" applyAlignment="0" applyProtection="0"/>
    <xf numFmtId="0" fontId="67" fillId="58" borderId="0" applyNumberFormat="0" applyBorder="0" applyAlignment="0" applyProtection="0"/>
    <xf numFmtId="0" fontId="67" fillId="58" borderId="0" applyNumberFormat="0" applyBorder="0" applyAlignment="0" applyProtection="0"/>
    <xf numFmtId="0" fontId="67" fillId="58" borderId="0" applyNumberFormat="0" applyBorder="0" applyAlignment="0" applyProtection="0"/>
    <xf numFmtId="0" fontId="67" fillId="58" borderId="0" applyNumberFormat="0" applyBorder="0" applyAlignment="0" applyProtection="0"/>
    <xf numFmtId="0" fontId="67" fillId="58" borderId="0" applyNumberFormat="0" applyBorder="0" applyAlignment="0" applyProtection="0"/>
    <xf numFmtId="0" fontId="67" fillId="58" borderId="0" applyNumberFormat="0" applyBorder="0" applyAlignment="0" applyProtection="0"/>
    <xf numFmtId="0" fontId="67" fillId="58" borderId="0" applyNumberFormat="0" applyBorder="0" applyAlignment="0" applyProtection="0"/>
    <xf numFmtId="0" fontId="68" fillId="58" borderId="0" applyNumberFormat="0" applyBorder="0" applyAlignment="0" applyProtection="0"/>
    <xf numFmtId="0" fontId="67" fillId="58" borderId="0" applyNumberFormat="0" applyBorder="0" applyAlignment="0" applyProtection="0"/>
    <xf numFmtId="0" fontId="67" fillId="58" borderId="0" applyNumberFormat="0" applyBorder="0" applyAlignment="0" applyProtection="0"/>
    <xf numFmtId="0" fontId="67" fillId="58" borderId="0" applyNumberFormat="0" applyBorder="0" applyAlignment="0" applyProtection="0"/>
    <xf numFmtId="0" fontId="67" fillId="58" borderId="0" applyNumberFormat="0" applyBorder="0" applyAlignment="0" applyProtection="0"/>
    <xf numFmtId="0" fontId="67" fillId="58" borderId="0" applyNumberFormat="0" applyBorder="0" applyAlignment="0" applyProtection="0"/>
    <xf numFmtId="0" fontId="67" fillId="58" borderId="0" applyNumberFormat="0" applyBorder="0" applyAlignment="0" applyProtection="0"/>
    <xf numFmtId="0" fontId="67" fillId="58" borderId="0" applyNumberFormat="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4"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71" fillId="59" borderId="0" applyNumberFormat="0" applyBorder="0" applyAlignment="0" applyProtection="0"/>
    <xf numFmtId="0" fontId="71" fillId="59" borderId="0" applyNumberFormat="0" applyBorder="0" applyAlignment="0" applyProtection="0"/>
    <xf numFmtId="0" fontId="71" fillId="59" borderId="0" applyNumberFormat="0" applyBorder="0" applyAlignment="0" applyProtection="0"/>
    <xf numFmtId="0" fontId="71" fillId="59" borderId="0" applyNumberFormat="0" applyBorder="0" applyAlignment="0" applyProtection="0"/>
    <xf numFmtId="0" fontId="71" fillId="59" borderId="0" applyNumberFormat="0" applyBorder="0" applyAlignment="0" applyProtection="0"/>
    <xf numFmtId="0" fontId="71" fillId="59" borderId="0" applyNumberFormat="0" applyBorder="0" applyAlignment="0" applyProtection="0"/>
    <xf numFmtId="0" fontId="71" fillId="59" borderId="0" applyNumberFormat="0" applyBorder="0" applyAlignment="0" applyProtection="0"/>
    <xf numFmtId="0" fontId="71" fillId="59" borderId="0" applyNumberFormat="0" applyBorder="0" applyAlignment="0" applyProtection="0"/>
    <xf numFmtId="0" fontId="71" fillId="59" borderId="0" applyNumberFormat="0" applyBorder="0" applyAlignment="0" applyProtection="0"/>
    <xf numFmtId="0" fontId="71" fillId="59" borderId="0" applyNumberFormat="0" applyBorder="0" applyAlignment="0" applyProtection="0"/>
    <xf numFmtId="0" fontId="71" fillId="59" borderId="0" applyNumberFormat="0" applyBorder="0" applyAlignment="0" applyProtection="0"/>
    <xf numFmtId="0" fontId="71" fillId="59" borderId="0" applyNumberFormat="0" applyBorder="0" applyAlignment="0" applyProtection="0"/>
    <xf numFmtId="0" fontId="71" fillId="59" borderId="0" applyNumberFormat="0" applyBorder="0" applyAlignment="0" applyProtection="0"/>
    <xf numFmtId="0" fontId="71" fillId="59" borderId="0" applyNumberFormat="0" applyBorder="0" applyAlignment="0" applyProtection="0"/>
    <xf numFmtId="0" fontId="71" fillId="59" borderId="0" applyNumberFormat="0" applyBorder="0" applyAlignment="0" applyProtection="0"/>
    <xf numFmtId="0" fontId="72" fillId="59" borderId="0" applyNumberFormat="0" applyBorder="0" applyAlignment="0" applyProtection="0"/>
    <xf numFmtId="0" fontId="71" fillId="59" borderId="0" applyNumberFormat="0" applyBorder="0" applyAlignment="0" applyProtection="0"/>
    <xf numFmtId="0" fontId="71" fillId="59" borderId="0" applyNumberFormat="0" applyBorder="0" applyAlignment="0" applyProtection="0"/>
    <xf numFmtId="0" fontId="71" fillId="59" borderId="0" applyNumberFormat="0" applyBorder="0" applyAlignment="0" applyProtection="0"/>
    <xf numFmtId="0" fontId="71" fillId="59" borderId="0" applyNumberFormat="0" applyBorder="0" applyAlignment="0" applyProtection="0"/>
    <xf numFmtId="0" fontId="71" fillId="59" borderId="0" applyNumberFormat="0" applyBorder="0" applyAlignment="0" applyProtection="0"/>
    <xf numFmtId="0" fontId="71" fillId="59" borderId="0" applyNumberFormat="0" applyBorder="0" applyAlignment="0" applyProtection="0"/>
    <xf numFmtId="0" fontId="71" fillId="59" borderId="0" applyNumberFormat="0" applyBorder="0" applyAlignment="0" applyProtection="0"/>
    <xf numFmtId="0" fontId="71" fillId="59" borderId="0" applyNumberFormat="0" applyBorder="0" applyProtection="0">
      <alignment horizontal="center"/>
    </xf>
    <xf numFmtId="0" fontId="71" fillId="59" borderId="0" applyNumberFormat="0" applyBorder="0" applyProtection="0">
      <alignment horizontal="center"/>
    </xf>
    <xf numFmtId="0" fontId="71" fillId="59" borderId="0" applyNumberFormat="0" applyBorder="0" applyProtection="0">
      <alignment horizontal="center"/>
    </xf>
    <xf numFmtId="0" fontId="71" fillId="59" borderId="0" applyNumberFormat="0" applyBorder="0" applyProtection="0">
      <alignment horizontal="center"/>
    </xf>
    <xf numFmtId="0" fontId="71" fillId="59" borderId="0" applyNumberFormat="0" applyBorder="0" applyProtection="0">
      <alignment horizontal="center"/>
    </xf>
    <xf numFmtId="0" fontId="71" fillId="59" borderId="0" applyNumberFormat="0" applyBorder="0" applyProtection="0">
      <alignment horizontal="center"/>
    </xf>
    <xf numFmtId="0" fontId="71" fillId="59" borderId="0" applyNumberFormat="0" applyBorder="0" applyProtection="0">
      <alignment horizontal="center"/>
    </xf>
    <xf numFmtId="0" fontId="71" fillId="59" borderId="0" applyNumberFormat="0" applyBorder="0" applyProtection="0">
      <alignment horizontal="center"/>
    </xf>
    <xf numFmtId="0" fontId="71" fillId="59" borderId="0" applyNumberFormat="0" applyBorder="0" applyProtection="0">
      <alignment horizontal="center"/>
    </xf>
    <xf numFmtId="0" fontId="71" fillId="59" borderId="0" applyNumberFormat="0" applyBorder="0" applyProtection="0">
      <alignment horizontal="center"/>
    </xf>
    <xf numFmtId="0" fontId="71" fillId="59" borderId="0" applyNumberFormat="0" applyBorder="0" applyProtection="0">
      <alignment horizontal="center"/>
    </xf>
    <xf numFmtId="0" fontId="71" fillId="59" borderId="0" applyNumberFormat="0" applyBorder="0" applyProtection="0">
      <alignment horizontal="center"/>
    </xf>
    <xf numFmtId="0" fontId="71" fillId="59" borderId="0" applyNumberFormat="0" applyBorder="0" applyProtection="0">
      <alignment horizontal="center"/>
    </xf>
    <xf numFmtId="0" fontId="71" fillId="59" borderId="0" applyNumberFormat="0" applyBorder="0" applyProtection="0">
      <alignment horizontal="center"/>
    </xf>
    <xf numFmtId="0" fontId="71" fillId="59" borderId="0" applyNumberFormat="0" applyBorder="0" applyProtection="0">
      <alignment horizontal="center"/>
    </xf>
    <xf numFmtId="0" fontId="72" fillId="59" borderId="0" applyNumberFormat="0" applyBorder="0" applyProtection="0">
      <alignment horizontal="center"/>
    </xf>
    <xf numFmtId="0" fontId="71" fillId="59" borderId="0" applyNumberFormat="0" applyBorder="0" applyProtection="0">
      <alignment horizontal="center"/>
    </xf>
    <xf numFmtId="0" fontId="71" fillId="59" borderId="0" applyNumberFormat="0" applyBorder="0" applyProtection="0">
      <alignment horizontal="center"/>
    </xf>
    <xf numFmtId="0" fontId="71" fillId="59" borderId="0" applyNumberFormat="0" applyBorder="0" applyProtection="0">
      <alignment horizontal="center"/>
    </xf>
    <xf numFmtId="0" fontId="71" fillId="59" borderId="0" applyNumberFormat="0" applyBorder="0" applyProtection="0">
      <alignment horizontal="center"/>
    </xf>
    <xf numFmtId="0" fontId="71" fillId="59" borderId="0" applyNumberFormat="0" applyBorder="0" applyProtection="0">
      <alignment horizontal="center"/>
    </xf>
    <xf numFmtId="0" fontId="71" fillId="59" borderId="0" applyNumberFormat="0" applyBorder="0" applyProtection="0">
      <alignment horizontal="center"/>
    </xf>
    <xf numFmtId="0" fontId="71" fillId="59" borderId="0" applyNumberFormat="0" applyBorder="0" applyProtection="0">
      <alignment horizontal="center"/>
    </xf>
    <xf numFmtId="0" fontId="73" fillId="59" borderId="0" applyNumberFormat="0" applyBorder="0" applyAlignment="0" applyProtection="0"/>
    <xf numFmtId="0" fontId="73" fillId="59" borderId="0" applyNumberFormat="0" applyBorder="0" applyAlignment="0" applyProtection="0"/>
    <xf numFmtId="0" fontId="73" fillId="59" borderId="0" applyNumberFormat="0" applyBorder="0" applyAlignment="0" applyProtection="0"/>
    <xf numFmtId="0" fontId="73" fillId="59" borderId="0" applyNumberFormat="0" applyBorder="0" applyAlignment="0" applyProtection="0"/>
    <xf numFmtId="0" fontId="73" fillId="59" borderId="0" applyNumberFormat="0" applyBorder="0" applyAlignment="0" applyProtection="0"/>
    <xf numFmtId="0" fontId="73" fillId="59" borderId="0" applyNumberFormat="0" applyBorder="0" applyAlignment="0" applyProtection="0"/>
    <xf numFmtId="0" fontId="73" fillId="59" borderId="0" applyNumberFormat="0" applyBorder="0" applyAlignment="0" applyProtection="0"/>
    <xf numFmtId="0" fontId="73" fillId="59" borderId="0" applyNumberFormat="0" applyBorder="0" applyAlignment="0" applyProtection="0"/>
    <xf numFmtId="0" fontId="73" fillId="59" borderId="0" applyNumberFormat="0" applyBorder="0" applyAlignment="0" applyProtection="0"/>
    <xf numFmtId="0" fontId="73" fillId="59" borderId="0" applyNumberFormat="0" applyBorder="0" applyAlignment="0" applyProtection="0"/>
    <xf numFmtId="0" fontId="73" fillId="59" borderId="0" applyNumberFormat="0" applyBorder="0" applyAlignment="0" applyProtection="0"/>
    <xf numFmtId="0" fontId="73" fillId="59" borderId="0" applyNumberFormat="0" applyBorder="0" applyAlignment="0" applyProtection="0"/>
    <xf numFmtId="0" fontId="73" fillId="59" borderId="0" applyNumberFormat="0" applyBorder="0" applyAlignment="0" applyProtection="0"/>
    <xf numFmtId="0" fontId="73" fillId="59" borderId="0" applyNumberFormat="0" applyBorder="0" applyAlignment="0" applyProtection="0"/>
    <xf numFmtId="0" fontId="73" fillId="59" borderId="0" applyNumberFormat="0" applyBorder="0" applyAlignment="0" applyProtection="0"/>
    <xf numFmtId="0" fontId="74" fillId="59" borderId="0" applyNumberFormat="0" applyBorder="0" applyAlignment="0" applyProtection="0"/>
    <xf numFmtId="0" fontId="73" fillId="59" borderId="0" applyNumberFormat="0" applyBorder="0" applyAlignment="0" applyProtection="0"/>
    <xf numFmtId="0" fontId="73" fillId="59" borderId="0" applyNumberFormat="0" applyBorder="0" applyAlignment="0" applyProtection="0"/>
    <xf numFmtId="0" fontId="73" fillId="59" borderId="0" applyNumberFormat="0" applyBorder="0" applyAlignment="0" applyProtection="0"/>
    <xf numFmtId="0" fontId="73" fillId="59" borderId="0" applyNumberFormat="0" applyBorder="0" applyAlignment="0" applyProtection="0"/>
    <xf numFmtId="0" fontId="73" fillId="59" borderId="0" applyNumberFormat="0" applyBorder="0" applyAlignment="0" applyProtection="0"/>
    <xf numFmtId="0" fontId="73" fillId="59" borderId="0" applyNumberFormat="0" applyBorder="0" applyAlignment="0" applyProtection="0"/>
    <xf numFmtId="0" fontId="73" fillId="59" borderId="0" applyNumberFormat="0" applyBorder="0" applyAlignment="0" applyProtection="0"/>
    <xf numFmtId="0" fontId="4" fillId="0" borderId="0" applyNumberFormat="0" applyFont="0" applyFill="0" applyBorder="0" applyProtection="0">
      <alignment horizontal="right"/>
    </xf>
    <xf numFmtId="0" fontId="4" fillId="0" borderId="0" applyNumberFormat="0" applyFont="0" applyFill="0" applyBorder="0" applyProtection="0">
      <alignment horizontal="right"/>
    </xf>
    <xf numFmtId="0" fontId="4" fillId="0" borderId="0" applyNumberFormat="0" applyFont="0" applyFill="0" applyBorder="0" applyProtection="0">
      <alignment horizontal="right"/>
    </xf>
    <xf numFmtId="0" fontId="4" fillId="0" borderId="0" applyNumberFormat="0" applyFont="0" applyFill="0" applyBorder="0" applyProtection="0">
      <alignment horizontal="right"/>
    </xf>
    <xf numFmtId="0" fontId="4" fillId="0" borderId="0" applyNumberFormat="0" applyFont="0" applyFill="0" applyBorder="0" applyProtection="0">
      <alignment horizontal="right"/>
    </xf>
    <xf numFmtId="0" fontId="4" fillId="0" borderId="0" applyNumberFormat="0" applyFont="0" applyFill="0" applyBorder="0" applyProtection="0">
      <alignment horizontal="right"/>
    </xf>
    <xf numFmtId="0" fontId="4" fillId="0" borderId="0" applyNumberFormat="0" applyFont="0" applyFill="0" applyBorder="0" applyProtection="0">
      <alignment horizontal="right"/>
    </xf>
    <xf numFmtId="0" fontId="4" fillId="0" borderId="0" applyNumberFormat="0" applyFont="0" applyFill="0" applyBorder="0" applyProtection="0">
      <alignment horizontal="right"/>
    </xf>
    <xf numFmtId="0" fontId="4" fillId="0" borderId="0" applyNumberFormat="0" applyFont="0" applyFill="0" applyBorder="0" applyProtection="0">
      <alignment horizontal="right"/>
    </xf>
    <xf numFmtId="0" fontId="4" fillId="0" borderId="0" applyNumberFormat="0" applyFont="0" applyFill="0" applyBorder="0" applyProtection="0">
      <alignment horizontal="right"/>
    </xf>
    <xf numFmtId="0" fontId="4" fillId="0" borderId="0" applyNumberFormat="0" applyFont="0" applyFill="0" applyBorder="0" applyProtection="0">
      <alignment horizontal="right"/>
    </xf>
    <xf numFmtId="0" fontId="4" fillId="0" borderId="0" applyNumberFormat="0" applyFont="0" applyFill="0" applyBorder="0" applyProtection="0">
      <alignment horizontal="right"/>
    </xf>
    <xf numFmtId="0" fontId="5" fillId="0" borderId="0" applyNumberFormat="0" applyFont="0" applyFill="0" applyBorder="0" applyProtection="0">
      <alignment horizontal="right"/>
    </xf>
    <xf numFmtId="0" fontId="4" fillId="0" borderId="0" applyNumberFormat="0" applyFont="0" applyFill="0" applyBorder="0" applyProtection="0">
      <alignment horizontal="right"/>
    </xf>
    <xf numFmtId="0" fontId="4" fillId="0" borderId="0" applyNumberFormat="0" applyFont="0" applyFill="0" applyBorder="0" applyProtection="0">
      <alignment horizontal="right"/>
    </xf>
    <xf numFmtId="0" fontId="4" fillId="0" borderId="0" applyNumberFormat="0" applyFont="0" applyFill="0" applyBorder="0" applyProtection="0">
      <alignment horizontal="right"/>
    </xf>
    <xf numFmtId="0" fontId="4" fillId="0" borderId="0" applyNumberFormat="0" applyFont="0" applyFill="0" applyBorder="0" applyProtection="0">
      <alignment horizontal="right"/>
    </xf>
    <xf numFmtId="0" fontId="4" fillId="0" borderId="0" applyNumberFormat="0" applyFont="0" applyFill="0" applyBorder="0" applyProtection="0">
      <alignment horizontal="right"/>
    </xf>
    <xf numFmtId="0" fontId="5" fillId="0" borderId="0" applyNumberFormat="0" applyFont="0" applyFill="0" applyBorder="0" applyProtection="0">
      <alignment horizontal="right"/>
    </xf>
    <xf numFmtId="0" fontId="4" fillId="0" borderId="0" applyNumberFormat="0" applyFont="0" applyFill="0" applyBorder="0" applyProtection="0">
      <alignment horizontal="right"/>
    </xf>
    <xf numFmtId="0" fontId="5" fillId="0" borderId="0" applyNumberFormat="0" applyFont="0" applyFill="0" applyBorder="0" applyProtection="0">
      <alignment horizontal="right"/>
    </xf>
    <xf numFmtId="0" fontId="4" fillId="0" borderId="0" applyNumberFormat="0" applyFont="0" applyFill="0" applyBorder="0" applyProtection="0">
      <alignment horizontal="right"/>
    </xf>
    <xf numFmtId="0" fontId="5" fillId="0" borderId="0" applyNumberFormat="0" applyFont="0" applyFill="0" applyBorder="0" applyProtection="0">
      <alignment horizontal="right"/>
    </xf>
    <xf numFmtId="0" fontId="4" fillId="0" borderId="0" applyNumberFormat="0" applyFont="0" applyFill="0" applyBorder="0" applyProtection="0">
      <alignment horizontal="right"/>
    </xf>
    <xf numFmtId="0" fontId="5" fillId="0" borderId="0" applyNumberFormat="0" applyFont="0" applyFill="0" applyBorder="0" applyProtection="0">
      <alignment horizontal="right"/>
    </xf>
    <xf numFmtId="0" fontId="4" fillId="0" borderId="0" applyNumberFormat="0" applyFont="0" applyFill="0" applyBorder="0" applyProtection="0">
      <alignment horizontal="right"/>
    </xf>
    <xf numFmtId="0" fontId="4" fillId="0" borderId="0" applyNumberFormat="0" applyFont="0" applyFill="0" applyBorder="0" applyProtection="0">
      <alignment horizontal="right"/>
    </xf>
    <xf numFmtId="0" fontId="4" fillId="0" borderId="0" applyNumberFormat="0" applyFont="0" applyFill="0" applyBorder="0" applyProtection="0">
      <alignment horizontal="right"/>
    </xf>
    <xf numFmtId="0" fontId="4" fillId="0" borderId="0" applyNumberFormat="0" applyFont="0" applyFill="0" applyBorder="0" applyProtection="0">
      <alignment horizontal="right"/>
    </xf>
    <xf numFmtId="0" fontId="4" fillId="0" borderId="0" applyNumberFormat="0" applyFont="0" applyFill="0" applyBorder="0" applyProtection="0">
      <alignment horizontal="left"/>
    </xf>
    <xf numFmtId="0" fontId="4" fillId="0" borderId="0" applyNumberFormat="0" applyFont="0" applyFill="0" applyBorder="0" applyProtection="0">
      <alignment horizontal="left"/>
    </xf>
    <xf numFmtId="0" fontId="4" fillId="0" borderId="0" applyNumberFormat="0" applyFont="0" applyFill="0" applyBorder="0" applyProtection="0">
      <alignment horizontal="left"/>
    </xf>
    <xf numFmtId="0" fontId="4" fillId="0" borderId="0" applyNumberFormat="0" applyFont="0" applyFill="0" applyBorder="0" applyProtection="0">
      <alignment horizontal="left"/>
    </xf>
    <xf numFmtId="0" fontId="4" fillId="0" borderId="0" applyNumberFormat="0" applyFont="0" applyFill="0" applyBorder="0" applyProtection="0">
      <alignment horizontal="left"/>
    </xf>
    <xf numFmtId="0" fontId="4" fillId="0" borderId="0" applyNumberFormat="0" applyFont="0" applyFill="0" applyBorder="0" applyProtection="0">
      <alignment horizontal="left"/>
    </xf>
    <xf numFmtId="0" fontId="4" fillId="0" borderId="0" applyNumberFormat="0" applyFont="0" applyFill="0" applyBorder="0" applyProtection="0">
      <alignment horizontal="left"/>
    </xf>
    <xf numFmtId="0" fontId="4" fillId="0" borderId="0" applyNumberFormat="0" applyFont="0" applyFill="0" applyBorder="0" applyProtection="0">
      <alignment horizontal="left"/>
    </xf>
    <xf numFmtId="0" fontId="4" fillId="0" borderId="0" applyNumberFormat="0" applyFont="0" applyFill="0" applyBorder="0" applyProtection="0">
      <alignment horizontal="left"/>
    </xf>
    <xf numFmtId="0" fontId="4" fillId="0" borderId="0" applyNumberFormat="0" applyFont="0" applyFill="0" applyBorder="0" applyProtection="0">
      <alignment horizontal="left"/>
    </xf>
    <xf numFmtId="0" fontId="4" fillId="0" borderId="0" applyNumberFormat="0" applyFont="0" applyFill="0" applyBorder="0" applyProtection="0">
      <alignment horizontal="left"/>
    </xf>
    <xf numFmtId="0" fontId="4" fillId="0" borderId="0" applyNumberFormat="0" applyFont="0" applyFill="0" applyBorder="0" applyProtection="0">
      <alignment horizontal="left"/>
    </xf>
    <xf numFmtId="0" fontId="5" fillId="0" borderId="0" applyNumberFormat="0" applyFont="0" applyFill="0" applyBorder="0" applyProtection="0">
      <alignment horizontal="left"/>
    </xf>
    <xf numFmtId="0" fontId="4" fillId="0" borderId="0" applyNumberFormat="0" applyFont="0" applyFill="0" applyBorder="0" applyProtection="0">
      <alignment horizontal="left"/>
    </xf>
    <xf numFmtId="0" fontId="4" fillId="0" borderId="0" applyNumberFormat="0" applyFont="0" applyFill="0" applyBorder="0" applyProtection="0">
      <alignment horizontal="left"/>
    </xf>
    <xf numFmtId="0" fontId="4" fillId="0" borderId="0" applyNumberFormat="0" applyFont="0" applyFill="0" applyBorder="0" applyProtection="0">
      <alignment horizontal="left"/>
    </xf>
    <xf numFmtId="0" fontId="4" fillId="0" borderId="0" applyNumberFormat="0" applyFont="0" applyFill="0" applyBorder="0" applyProtection="0">
      <alignment horizontal="left"/>
    </xf>
    <xf numFmtId="0" fontId="4" fillId="0" borderId="0" applyNumberFormat="0" applyFont="0" applyFill="0" applyBorder="0" applyProtection="0">
      <alignment horizontal="left"/>
    </xf>
    <xf numFmtId="0" fontId="5" fillId="0" borderId="0" applyNumberFormat="0" applyFont="0" applyFill="0" applyBorder="0" applyProtection="0">
      <alignment horizontal="left"/>
    </xf>
    <xf numFmtId="0" fontId="4" fillId="0" borderId="0" applyNumberFormat="0" applyFont="0" applyFill="0" applyBorder="0" applyProtection="0">
      <alignment horizontal="left"/>
    </xf>
    <xf numFmtId="0" fontId="5" fillId="0" borderId="0" applyNumberFormat="0" applyFont="0" applyFill="0" applyBorder="0" applyProtection="0">
      <alignment horizontal="left"/>
    </xf>
    <xf numFmtId="0" fontId="4" fillId="0" borderId="0" applyNumberFormat="0" applyFont="0" applyFill="0" applyBorder="0" applyProtection="0">
      <alignment horizontal="left"/>
    </xf>
    <xf numFmtId="0" fontId="5" fillId="0" borderId="0" applyNumberFormat="0" applyFont="0" applyFill="0" applyBorder="0" applyProtection="0">
      <alignment horizontal="left"/>
    </xf>
    <xf numFmtId="0" fontId="4" fillId="0" borderId="0" applyNumberFormat="0" applyFont="0" applyFill="0" applyBorder="0" applyProtection="0">
      <alignment horizontal="left"/>
    </xf>
    <xf numFmtId="0" fontId="5" fillId="0" borderId="0" applyNumberFormat="0" applyFont="0" applyFill="0" applyBorder="0" applyProtection="0">
      <alignment horizontal="left"/>
    </xf>
    <xf numFmtId="0" fontId="4" fillId="0" borderId="0" applyNumberFormat="0" applyFont="0" applyFill="0" applyBorder="0" applyProtection="0">
      <alignment horizontal="left"/>
    </xf>
    <xf numFmtId="0" fontId="4" fillId="0" borderId="0" applyNumberFormat="0" applyFont="0" applyFill="0" applyBorder="0" applyProtection="0">
      <alignment horizontal="left"/>
    </xf>
    <xf numFmtId="0" fontId="4" fillId="0" borderId="0" applyNumberFormat="0" applyFont="0" applyFill="0" applyBorder="0" applyProtection="0">
      <alignment horizontal="left"/>
    </xf>
    <xf numFmtId="0" fontId="4" fillId="0" borderId="0" applyNumberFormat="0" applyFont="0" applyFill="0" applyBorder="0" applyProtection="0">
      <alignment horizontal="left"/>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57"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76"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4" fillId="57" borderId="0" applyNumberFormat="0" applyFont="0" applyBorder="0" applyAlignment="0" applyProtection="0"/>
    <xf numFmtId="0" fontId="4" fillId="57" borderId="0" applyNumberFormat="0" applyFont="0" applyBorder="0" applyAlignment="0" applyProtection="0"/>
    <xf numFmtId="0" fontId="4" fillId="57" borderId="0" applyNumberFormat="0" applyFont="0" applyBorder="0" applyAlignment="0" applyProtection="0"/>
    <xf numFmtId="0" fontId="4" fillId="57" borderId="0" applyNumberFormat="0" applyFont="0" applyBorder="0" applyAlignment="0" applyProtection="0"/>
    <xf numFmtId="0" fontId="4" fillId="57" borderId="0" applyNumberFormat="0" applyFont="0" applyBorder="0" applyAlignment="0" applyProtection="0"/>
    <xf numFmtId="0" fontId="4" fillId="57" borderId="0" applyNumberFormat="0" applyFont="0" applyBorder="0" applyAlignment="0" applyProtection="0"/>
    <xf numFmtId="0" fontId="4" fillId="57" borderId="0" applyNumberFormat="0" applyFont="0" applyBorder="0" applyAlignment="0" applyProtection="0"/>
    <xf numFmtId="0" fontId="4" fillId="57" borderId="0" applyNumberFormat="0" applyFont="0" applyBorder="0" applyAlignment="0" applyProtection="0"/>
    <xf numFmtId="0" fontId="4" fillId="57" borderId="0" applyNumberFormat="0" applyFont="0" applyBorder="0" applyAlignment="0" applyProtection="0"/>
    <xf numFmtId="0" fontId="4" fillId="57" borderId="0" applyNumberFormat="0" applyFont="0" applyBorder="0" applyAlignment="0" applyProtection="0"/>
    <xf numFmtId="0" fontId="4" fillId="57" borderId="0" applyNumberFormat="0" applyFont="0" applyBorder="0" applyAlignment="0" applyProtection="0"/>
    <xf numFmtId="0" fontId="4" fillId="57" borderId="0" applyNumberFormat="0" applyFont="0" applyBorder="0" applyAlignment="0" applyProtection="0"/>
    <xf numFmtId="0" fontId="5" fillId="57" borderId="0" applyNumberFormat="0" applyFont="0" applyBorder="0" applyAlignment="0" applyProtection="0"/>
    <xf numFmtId="0" fontId="4" fillId="57" borderId="0" applyNumberFormat="0" applyFont="0" applyBorder="0" applyAlignment="0" applyProtection="0"/>
    <xf numFmtId="0" fontId="4" fillId="57" borderId="0" applyNumberFormat="0" applyFont="0" applyBorder="0" applyAlignment="0" applyProtection="0"/>
    <xf numFmtId="0" fontId="4" fillId="57" borderId="0" applyNumberFormat="0" applyFont="0" applyBorder="0" applyAlignment="0" applyProtection="0"/>
    <xf numFmtId="0" fontId="4" fillId="57" borderId="0" applyNumberFormat="0" applyFont="0" applyBorder="0" applyAlignment="0" applyProtection="0"/>
    <xf numFmtId="0" fontId="4" fillId="57" borderId="0" applyNumberFormat="0" applyFont="0" applyBorder="0" applyAlignment="0" applyProtection="0"/>
    <xf numFmtId="0" fontId="5" fillId="57" borderId="0" applyNumberFormat="0" applyFont="0" applyBorder="0" applyAlignment="0" applyProtection="0"/>
    <xf numFmtId="0" fontId="4" fillId="57" borderId="0" applyNumberFormat="0" applyFont="0" applyBorder="0" applyAlignment="0" applyProtection="0"/>
    <xf numFmtId="0" fontId="5" fillId="57" borderId="0" applyNumberFormat="0" applyFont="0" applyBorder="0" applyAlignment="0" applyProtection="0"/>
    <xf numFmtId="0" fontId="4" fillId="57" borderId="0" applyNumberFormat="0" applyFont="0" applyBorder="0" applyAlignment="0" applyProtection="0"/>
    <xf numFmtId="0" fontId="5" fillId="57" borderId="0" applyNumberFormat="0" applyFont="0" applyBorder="0" applyAlignment="0" applyProtection="0"/>
    <xf numFmtId="0" fontId="4" fillId="57" borderId="0" applyNumberFormat="0" applyFont="0" applyBorder="0" applyAlignment="0" applyProtection="0"/>
    <xf numFmtId="0" fontId="5" fillId="57" borderId="0" applyNumberFormat="0" applyFont="0" applyBorder="0" applyAlignment="0" applyProtection="0"/>
    <xf numFmtId="0" fontId="4" fillId="57" borderId="0" applyNumberFormat="0" applyFont="0" applyBorder="0" applyAlignment="0" applyProtection="0"/>
    <xf numFmtId="0" fontId="4" fillId="57" borderId="0" applyNumberFormat="0" applyFont="0" applyBorder="0" applyAlignment="0" applyProtection="0"/>
    <xf numFmtId="0" fontId="4" fillId="57" borderId="0" applyNumberFormat="0" applyFont="0" applyBorder="0" applyAlignment="0" applyProtection="0"/>
    <xf numFmtId="0" fontId="4" fillId="57" borderId="0" applyNumberFormat="0" applyFont="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5" fillId="0" borderId="0" applyFont="0" applyFill="0" applyBorder="0" applyAlignment="0" applyProtection="0"/>
    <xf numFmtId="165" fontId="4" fillId="0" borderId="0" applyFont="0" applyFill="0" applyBorder="0" applyAlignment="0" applyProtection="0"/>
    <xf numFmtId="165" fontId="5" fillId="0" borderId="0" applyFont="0" applyFill="0" applyBorder="0" applyAlignment="0" applyProtection="0"/>
    <xf numFmtId="165" fontId="4" fillId="0" borderId="0" applyFont="0" applyFill="0" applyBorder="0" applyAlignment="0" applyProtection="0"/>
    <xf numFmtId="165" fontId="5" fillId="0" borderId="0" applyFont="0" applyFill="0" applyBorder="0" applyAlignment="0" applyProtection="0"/>
    <xf numFmtId="165" fontId="4" fillId="0" borderId="0" applyFont="0" applyFill="0" applyBorder="0" applyAlignment="0" applyProtection="0"/>
    <xf numFmtId="165" fontId="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5"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5" fillId="0" borderId="0" applyFont="0" applyFill="0" applyBorder="0" applyAlignment="0" applyProtection="0"/>
    <xf numFmtId="2" fontId="4" fillId="0" borderId="0" applyFont="0" applyFill="0" applyBorder="0" applyAlignment="0" applyProtection="0"/>
    <xf numFmtId="2" fontId="5" fillId="0" borderId="0" applyFont="0" applyFill="0" applyBorder="0" applyAlignment="0" applyProtection="0"/>
    <xf numFmtId="2" fontId="4" fillId="0" borderId="0" applyFont="0" applyFill="0" applyBorder="0" applyAlignment="0" applyProtection="0"/>
    <xf numFmtId="2" fontId="5" fillId="0" borderId="0" applyFont="0" applyFill="0" applyBorder="0" applyAlignment="0" applyProtection="0"/>
    <xf numFmtId="2" fontId="4" fillId="0" borderId="0" applyFont="0" applyFill="0" applyBorder="0" applyAlignment="0" applyProtection="0"/>
    <xf numFmtId="2" fontId="5"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5"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0" fontId="4" fillId="0" borderId="22" applyNumberFormat="0" applyFont="0" applyFill="0" applyAlignment="0" applyProtection="0"/>
    <xf numFmtId="0" fontId="4" fillId="0" borderId="22" applyNumberFormat="0" applyFont="0" applyFill="0" applyAlignment="0" applyProtection="0"/>
    <xf numFmtId="0" fontId="4" fillId="0" borderId="22" applyNumberFormat="0" applyFont="0" applyFill="0" applyAlignment="0" applyProtection="0"/>
    <xf numFmtId="0" fontId="4" fillId="0" borderId="22" applyNumberFormat="0" applyFont="0" applyFill="0" applyAlignment="0" applyProtection="0"/>
    <xf numFmtId="0" fontId="4" fillId="0" borderId="22" applyNumberFormat="0" applyFont="0" applyFill="0" applyAlignment="0" applyProtection="0"/>
    <xf numFmtId="0" fontId="4" fillId="0" borderId="22" applyNumberFormat="0" applyFont="0" applyFill="0" applyAlignment="0" applyProtection="0"/>
    <xf numFmtId="0" fontId="4" fillId="0" borderId="22" applyNumberFormat="0" applyFont="0" applyFill="0" applyAlignment="0" applyProtection="0"/>
    <xf numFmtId="0" fontId="4" fillId="0" borderId="22" applyNumberFormat="0" applyFont="0" applyFill="0" applyAlignment="0" applyProtection="0"/>
    <xf numFmtId="0" fontId="4" fillId="0" borderId="22" applyNumberFormat="0" applyFont="0" applyFill="0" applyAlignment="0" applyProtection="0"/>
    <xf numFmtId="0" fontId="4" fillId="0" borderId="22" applyNumberFormat="0" applyFont="0" applyFill="0" applyAlignment="0" applyProtection="0"/>
    <xf numFmtId="0" fontId="4" fillId="0" borderId="22" applyNumberFormat="0" applyFont="0" applyFill="0" applyAlignment="0" applyProtection="0"/>
    <xf numFmtId="0" fontId="4" fillId="0" borderId="22" applyNumberFormat="0" applyFont="0" applyFill="0" applyAlignment="0" applyProtection="0"/>
    <xf numFmtId="0" fontId="5" fillId="0" borderId="22" applyNumberFormat="0" applyFont="0" applyFill="0" applyAlignment="0" applyProtection="0"/>
    <xf numFmtId="0" fontId="4" fillId="0" borderId="22" applyNumberFormat="0" applyFont="0" applyFill="0" applyAlignment="0" applyProtection="0"/>
    <xf numFmtId="0" fontId="4" fillId="0" borderId="22" applyNumberFormat="0" applyFont="0" applyFill="0" applyAlignment="0" applyProtection="0"/>
    <xf numFmtId="0" fontId="4" fillId="0" borderId="22" applyNumberFormat="0" applyFont="0" applyFill="0" applyAlignment="0" applyProtection="0"/>
    <xf numFmtId="0" fontId="4" fillId="0" borderId="22" applyNumberFormat="0" applyFont="0" applyFill="0" applyAlignment="0" applyProtection="0"/>
    <xf numFmtId="0" fontId="4" fillId="0" borderId="22" applyNumberFormat="0" applyFont="0" applyFill="0" applyAlignment="0" applyProtection="0"/>
    <xf numFmtId="0" fontId="5" fillId="0" borderId="22" applyNumberFormat="0" applyFont="0" applyFill="0" applyAlignment="0" applyProtection="0"/>
    <xf numFmtId="0" fontId="4" fillId="0" borderId="22" applyNumberFormat="0" applyFont="0" applyFill="0" applyAlignment="0" applyProtection="0"/>
    <xf numFmtId="0" fontId="5" fillId="0" borderId="22" applyNumberFormat="0" applyFont="0" applyFill="0" applyAlignment="0" applyProtection="0"/>
    <xf numFmtId="0" fontId="4" fillId="0" borderId="22" applyNumberFormat="0" applyFont="0" applyFill="0" applyAlignment="0" applyProtection="0"/>
    <xf numFmtId="0" fontId="5" fillId="0" borderId="22" applyNumberFormat="0" applyFont="0" applyFill="0" applyAlignment="0" applyProtection="0"/>
    <xf numFmtId="0" fontId="4" fillId="0" borderId="22" applyNumberFormat="0" applyFont="0" applyFill="0" applyAlignment="0" applyProtection="0"/>
    <xf numFmtId="0" fontId="5" fillId="0" borderId="22" applyNumberFormat="0" applyFont="0" applyFill="0" applyAlignment="0" applyProtection="0"/>
    <xf numFmtId="0" fontId="4" fillId="0" borderId="22" applyNumberFormat="0" applyFont="0" applyFill="0" applyAlignment="0" applyProtection="0"/>
    <xf numFmtId="0" fontId="4" fillId="0" borderId="22" applyNumberFormat="0" applyFont="0" applyFill="0" applyAlignment="0" applyProtection="0"/>
    <xf numFmtId="0" fontId="4" fillId="0" borderId="22" applyNumberFormat="0" applyFont="0" applyFill="0" applyAlignment="0" applyProtection="0"/>
    <xf numFmtId="0" fontId="4" fillId="0" borderId="22" applyNumberFormat="0" applyFont="0" applyFill="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4" fillId="0" borderId="0" applyBorder="0"/>
    <xf numFmtId="0" fontId="79" fillId="0" borderId="23" applyNumberFormat="0" applyFill="0" applyAlignment="0" applyProtection="0"/>
    <xf numFmtId="0" fontId="79" fillId="0" borderId="23" applyNumberFormat="0" applyFill="0" applyAlignment="0" applyProtection="0"/>
    <xf numFmtId="0" fontId="79" fillId="0" borderId="23" applyNumberFormat="0" applyFill="0" applyAlignment="0" applyProtection="0"/>
    <xf numFmtId="0" fontId="79" fillId="0" borderId="23" applyNumberFormat="0" applyFill="0" applyAlignment="0" applyProtection="0"/>
    <xf numFmtId="0" fontId="79" fillId="0" borderId="23" applyNumberFormat="0" applyFill="0" applyAlignment="0" applyProtection="0"/>
    <xf numFmtId="0" fontId="79" fillId="0" borderId="23" applyNumberFormat="0" applyFill="0" applyAlignment="0" applyProtection="0"/>
    <xf numFmtId="0" fontId="79" fillId="0" borderId="23" applyNumberFormat="0" applyFill="0" applyAlignment="0" applyProtection="0"/>
    <xf numFmtId="0" fontId="79" fillId="0" borderId="23" applyNumberFormat="0" applyFill="0" applyAlignment="0" applyProtection="0"/>
    <xf numFmtId="0" fontId="79" fillId="0" borderId="23" applyNumberFormat="0" applyFill="0" applyAlignment="0" applyProtection="0"/>
    <xf numFmtId="0" fontId="79" fillId="0" borderId="23" applyNumberFormat="0" applyFill="0" applyAlignment="0" applyProtection="0"/>
    <xf numFmtId="0" fontId="79" fillId="0" borderId="23" applyNumberFormat="0" applyFill="0" applyAlignment="0" applyProtection="0"/>
    <xf numFmtId="0" fontId="79" fillId="0" borderId="23" applyNumberFormat="0" applyFill="0" applyAlignment="0" applyProtection="0"/>
    <xf numFmtId="0" fontId="79" fillId="0" borderId="23" applyNumberFormat="0" applyFill="0" applyAlignment="0" applyProtection="0"/>
    <xf numFmtId="0" fontId="79" fillId="0" borderId="23" applyNumberFormat="0" applyFill="0" applyAlignment="0" applyProtection="0"/>
    <xf numFmtId="0" fontId="79" fillId="0" borderId="23" applyNumberFormat="0" applyFill="0" applyAlignment="0" applyProtection="0"/>
    <xf numFmtId="0" fontId="79" fillId="0" borderId="23" applyNumberFormat="0" applyFill="0" applyAlignment="0" applyProtection="0"/>
    <xf numFmtId="0" fontId="79" fillId="0" borderId="23" applyNumberFormat="0" applyFill="0" applyAlignment="0" applyProtection="0"/>
    <xf numFmtId="0" fontId="79" fillId="0" borderId="23" applyNumberFormat="0" applyFill="0" applyAlignment="0" applyProtection="0"/>
    <xf numFmtId="0" fontId="79" fillId="0" borderId="23" applyNumberFormat="0" applyFill="0" applyAlignment="0" applyProtection="0"/>
    <xf numFmtId="0" fontId="79" fillId="0" borderId="23" applyNumberFormat="0" applyFill="0" applyAlignment="0" applyProtection="0"/>
    <xf numFmtId="0" fontId="79" fillId="0" borderId="23" applyNumberFormat="0" applyFill="0" applyAlignment="0" applyProtection="0"/>
    <xf numFmtId="0" fontId="79" fillId="0" borderId="23" applyNumberFormat="0" applyFill="0" applyAlignment="0" applyProtection="0"/>
    <xf numFmtId="0" fontId="79" fillId="0" borderId="23" applyNumberFormat="0" applyFill="0" applyAlignment="0" applyProtection="0"/>
    <xf numFmtId="0" fontId="79" fillId="0" borderId="23" applyNumberFormat="0" applyFill="0" applyAlignment="0" applyProtection="0"/>
    <xf numFmtId="0" fontId="79" fillId="0" borderId="23" applyNumberFormat="0" applyFill="0" applyAlignment="0" applyProtection="0"/>
    <xf numFmtId="0" fontId="79" fillId="0" borderId="23" applyNumberFormat="0" applyFill="0" applyAlignment="0" applyProtection="0"/>
    <xf numFmtId="0" fontId="79" fillId="0" borderId="23" applyNumberFormat="0" applyFill="0" applyAlignment="0" applyProtection="0"/>
    <xf numFmtId="0" fontId="79" fillId="0" borderId="23" applyNumberFormat="0" applyFill="0" applyAlignment="0" applyProtection="0"/>
    <xf numFmtId="0" fontId="80" fillId="0" borderId="24" applyNumberFormat="0" applyFill="0" applyAlignment="0" applyProtection="0"/>
    <xf numFmtId="0" fontId="80" fillId="0" borderId="24" applyNumberFormat="0" applyFill="0" applyAlignment="0" applyProtection="0"/>
    <xf numFmtId="0" fontId="80" fillId="0" borderId="24" applyNumberFormat="0" applyFill="0" applyAlignment="0" applyProtection="0"/>
    <xf numFmtId="0" fontId="80" fillId="0" borderId="24" applyNumberFormat="0" applyFill="0" applyAlignment="0" applyProtection="0"/>
    <xf numFmtId="0" fontId="80" fillId="0" borderId="24" applyNumberFormat="0" applyFill="0" applyAlignment="0" applyProtection="0"/>
    <xf numFmtId="0" fontId="80" fillId="0" borderId="24" applyNumberFormat="0" applyFill="0" applyAlignment="0" applyProtection="0"/>
    <xf numFmtId="0" fontId="80" fillId="0" borderId="24" applyNumberFormat="0" applyFill="0" applyAlignment="0" applyProtection="0"/>
    <xf numFmtId="0" fontId="79" fillId="0" borderId="23" applyNumberFormat="0" applyFill="0" applyAlignment="0" applyProtection="0"/>
    <xf numFmtId="0" fontId="79" fillId="0" borderId="23" applyNumberFormat="0" applyFill="0" applyAlignment="0" applyProtection="0"/>
    <xf numFmtId="0" fontId="80" fillId="0" borderId="24" applyNumberFormat="0" applyFill="0" applyAlignment="0" applyProtection="0"/>
    <xf numFmtId="0" fontId="80" fillId="0" borderId="24" applyNumberFormat="0" applyFill="0" applyAlignment="0" applyProtection="0"/>
    <xf numFmtId="0" fontId="80" fillId="0" borderId="24" applyNumberFormat="0" applyFill="0" applyAlignment="0" applyProtection="0"/>
    <xf numFmtId="0" fontId="80" fillId="0" borderId="24" applyNumberFormat="0" applyFill="0" applyAlignment="0" applyProtection="0"/>
    <xf numFmtId="0" fontId="80" fillId="0" borderId="24" applyNumberFormat="0" applyFill="0" applyAlignment="0" applyProtection="0"/>
    <xf numFmtId="0" fontId="80" fillId="0" borderId="24" applyNumberFormat="0" applyFill="0" applyAlignment="0" applyProtection="0"/>
    <xf numFmtId="0" fontId="81" fillId="0" borderId="9" applyNumberFormat="0" applyFill="0" applyAlignment="0" applyProtection="0"/>
    <xf numFmtId="0" fontId="79" fillId="0" borderId="24" applyNumberFormat="0" applyFill="0" applyAlignment="0" applyProtection="0"/>
    <xf numFmtId="0" fontId="79" fillId="0" borderId="23" applyNumberFormat="0" applyFill="0" applyAlignment="0" applyProtection="0"/>
    <xf numFmtId="0" fontId="79" fillId="0" borderId="23" applyNumberFormat="0" applyFill="0" applyAlignment="0" applyProtection="0"/>
    <xf numFmtId="0" fontId="79" fillId="0" borderId="23" applyNumberFormat="0" applyFill="0" applyAlignment="0" applyProtection="0"/>
    <xf numFmtId="0" fontId="79" fillId="0" borderId="23" applyNumberFormat="0" applyFill="0" applyAlignment="0" applyProtection="0"/>
    <xf numFmtId="0" fontId="79" fillId="0" borderId="23" applyNumberFormat="0" applyFill="0" applyAlignment="0" applyProtection="0"/>
    <xf numFmtId="0" fontId="79" fillId="0" borderId="23" applyNumberFormat="0" applyFill="0" applyAlignment="0" applyProtection="0"/>
    <xf numFmtId="0" fontId="79" fillId="0" borderId="23" applyNumberFormat="0" applyFill="0" applyAlignment="0" applyProtection="0"/>
    <xf numFmtId="0" fontId="79" fillId="0" borderId="23" applyNumberFormat="0" applyFill="0" applyAlignment="0" applyProtection="0"/>
    <xf numFmtId="0" fontId="79" fillId="0" borderId="23" applyNumberFormat="0" applyFill="0" applyAlignment="0" applyProtection="0"/>
    <xf numFmtId="0" fontId="79" fillId="0" borderId="23" applyNumberFormat="0" applyFill="0" applyAlignment="0" applyProtection="0"/>
    <xf numFmtId="0" fontId="79" fillId="0" borderId="23" applyNumberFormat="0" applyFill="0" applyAlignment="0" applyProtection="0"/>
    <xf numFmtId="0" fontId="79" fillId="0" borderId="23" applyNumberFormat="0" applyFill="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4"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8" fillId="0" borderId="0"/>
    <xf numFmtId="0" fontId="89" fillId="0" borderId="0" applyNumberFormat="0" applyFill="0" applyBorder="0" applyAlignment="0" applyProtection="0">
      <alignment vertical="top"/>
      <protection locked="0"/>
    </xf>
    <xf numFmtId="0" fontId="90" fillId="0" borderId="0"/>
    <xf numFmtId="0" fontId="91" fillId="0" borderId="0" applyNumberFormat="0" applyFill="0" applyBorder="0" applyAlignment="0" applyProtection="0"/>
    <xf numFmtId="0" fontId="4" fillId="0" borderId="0"/>
    <xf numFmtId="0" fontId="6" fillId="0" borderId="0" applyNumberFormat="0" applyFont="0" applyFill="0" applyBorder="0" applyAlignment="0" applyProtection="0"/>
    <xf numFmtId="164" fontId="23" fillId="0" borderId="0" applyFont="0" applyFill="0" applyBorder="0" applyAlignment="0" applyProtection="0"/>
    <xf numFmtId="0" fontId="43" fillId="57" borderId="0" applyNumberFormat="0" applyBorder="0" applyProtection="0">
      <alignment wrapText="1"/>
    </xf>
    <xf numFmtId="0" fontId="4" fillId="0" borderId="0" applyNumberFormat="0" applyFill="0" applyBorder="0" applyProtection="0">
      <alignment horizontal="justify" vertical="top" wrapText="1"/>
    </xf>
    <xf numFmtId="0" fontId="4" fillId="0" borderId="0" applyNumberFormat="0" applyFill="0" applyBorder="0" applyProtection="0">
      <alignment horizontal="justify" vertical="top" wrapText="1"/>
    </xf>
    <xf numFmtId="0" fontId="4" fillId="0" borderId="0" applyNumberFormat="0" applyFill="0" applyBorder="0" applyProtection="0">
      <alignment horizontal="justify" vertical="top" wrapText="1"/>
    </xf>
    <xf numFmtId="0" fontId="4" fillId="0" borderId="0" applyNumberFormat="0" applyFill="0" applyBorder="0" applyProtection="0">
      <alignment horizontal="justify" vertical="top" wrapText="1"/>
    </xf>
    <xf numFmtId="0" fontId="4" fillId="0" borderId="0" applyNumberFormat="0" applyFill="0" applyBorder="0" applyProtection="0">
      <alignment horizontal="justify" vertical="top" wrapText="1"/>
    </xf>
    <xf numFmtId="0" fontId="4" fillId="0" borderId="0"/>
    <xf numFmtId="0" fontId="63" fillId="58" borderId="0" applyNumberFormat="0" applyBorder="0" applyAlignment="0" applyProtection="0"/>
    <xf numFmtId="0" fontId="65" fillId="0" borderId="0" applyNumberFormat="0" applyFill="0" applyBorder="0" applyAlignment="0" applyProtection="0"/>
    <xf numFmtId="0" fontId="67" fillId="58" borderId="0" applyNumberFormat="0" applyBorder="0" applyAlignment="0" applyProtection="0"/>
    <xf numFmtId="0" fontId="69" fillId="0" borderId="0" applyNumberFormat="0" applyFill="0" applyBorder="0" applyAlignment="0" applyProtection="0"/>
    <xf numFmtId="0" fontId="43" fillId="0" borderId="0" applyNumberFormat="0" applyFill="0" applyBorder="0" applyAlignment="0" applyProtection="0"/>
    <xf numFmtId="0" fontId="71" fillId="59" borderId="0" applyNumberFormat="0" applyBorder="0" applyAlignment="0" applyProtection="0"/>
    <xf numFmtId="0" fontId="71" fillId="59" borderId="0" applyNumberFormat="0" applyBorder="0" applyProtection="0">
      <alignment horizontal="center"/>
    </xf>
    <xf numFmtId="0" fontId="73" fillId="59" borderId="0" applyNumberFormat="0" applyBorder="0" applyAlignment="0" applyProtection="0"/>
    <xf numFmtId="0" fontId="4" fillId="0" borderId="0" applyNumberFormat="0" applyFont="0" applyFill="0" applyBorder="0" applyProtection="0">
      <alignment horizontal="right"/>
    </xf>
    <xf numFmtId="0" fontId="4" fillId="0" borderId="0" applyNumberFormat="0" applyFont="0" applyFill="0" applyBorder="0" applyProtection="0">
      <alignment horizontal="right"/>
    </xf>
    <xf numFmtId="0" fontId="4" fillId="0" borderId="0" applyNumberFormat="0" applyFont="0" applyFill="0" applyBorder="0" applyProtection="0">
      <alignment horizontal="right"/>
    </xf>
    <xf numFmtId="0" fontId="4" fillId="0" borderId="0" applyNumberFormat="0" applyFont="0" applyFill="0" applyBorder="0" applyProtection="0">
      <alignment horizontal="right"/>
    </xf>
    <xf numFmtId="0" fontId="4" fillId="0" borderId="0" applyNumberFormat="0" applyFont="0" applyFill="0" applyBorder="0" applyProtection="0">
      <alignment horizontal="right"/>
    </xf>
    <xf numFmtId="0" fontId="4" fillId="0" borderId="0" applyNumberFormat="0" applyFont="0" applyFill="0" applyBorder="0" applyProtection="0">
      <alignment horizontal="left"/>
    </xf>
    <xf numFmtId="0" fontId="4" fillId="0" borderId="0" applyNumberFormat="0" applyFont="0" applyFill="0" applyBorder="0" applyProtection="0">
      <alignment horizontal="left"/>
    </xf>
    <xf numFmtId="0" fontId="4" fillId="0" borderId="0" applyNumberFormat="0" applyFont="0" applyFill="0" applyBorder="0" applyProtection="0">
      <alignment horizontal="left"/>
    </xf>
    <xf numFmtId="0" fontId="4" fillId="0" borderId="0" applyNumberFormat="0" applyFont="0" applyFill="0" applyBorder="0" applyProtection="0">
      <alignment horizontal="left"/>
    </xf>
    <xf numFmtId="0" fontId="4" fillId="0" borderId="0" applyNumberFormat="0" applyFont="0" applyFill="0" applyBorder="0" applyProtection="0">
      <alignment horizontal="left"/>
    </xf>
    <xf numFmtId="0" fontId="2" fillId="0" borderId="0" applyNumberFormat="0" applyFill="0" applyBorder="0" applyAlignment="0" applyProtection="0"/>
    <xf numFmtId="0" fontId="75" fillId="0" borderId="0" applyNumberFormat="0" applyFill="0" applyBorder="0" applyAlignment="0" applyProtection="0"/>
    <xf numFmtId="0" fontId="4" fillId="57" borderId="0" applyNumberFormat="0" applyFont="0" applyBorder="0" applyAlignment="0" applyProtection="0"/>
    <xf numFmtId="0" fontId="4" fillId="57" borderId="0" applyNumberFormat="0" applyFont="0" applyBorder="0" applyAlignment="0" applyProtection="0"/>
    <xf numFmtId="0" fontId="4" fillId="57" borderId="0" applyNumberFormat="0" applyFont="0" applyBorder="0" applyAlignment="0" applyProtection="0"/>
    <xf numFmtId="0" fontId="4" fillId="57" borderId="0" applyNumberFormat="0" applyFont="0" applyBorder="0" applyAlignment="0" applyProtection="0"/>
    <xf numFmtId="0" fontId="4" fillId="57" borderId="0" applyNumberFormat="0" applyFont="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0" fontId="4" fillId="0" borderId="22" applyNumberFormat="0" applyFont="0" applyFill="0" applyAlignment="0" applyProtection="0"/>
    <xf numFmtId="0" fontId="4" fillId="0" borderId="22" applyNumberFormat="0" applyFont="0" applyFill="0" applyAlignment="0" applyProtection="0"/>
    <xf numFmtId="0" fontId="4" fillId="0" borderId="22" applyNumberFormat="0" applyFont="0" applyFill="0" applyAlignment="0" applyProtection="0"/>
    <xf numFmtId="0" fontId="4" fillId="0" borderId="22" applyNumberFormat="0" applyFont="0" applyFill="0" applyAlignment="0" applyProtection="0"/>
    <xf numFmtId="0" fontId="4" fillId="0" borderId="22" applyNumberFormat="0" applyFont="0" applyFill="0" applyAlignment="0" applyProtection="0"/>
    <xf numFmtId="0" fontId="90" fillId="0" borderId="0"/>
    <xf numFmtId="0" fontId="88" fillId="0" borderId="0"/>
  </cellStyleXfs>
  <cellXfs count="41">
    <xf numFmtId="0" fontId="0" fillId="0" borderId="0" xfId="0"/>
    <xf numFmtId="0" fontId="1" fillId="0" borderId="0" xfId="0" applyFont="1" applyAlignment="1">
      <alignment horizontal="center" vertical="center"/>
    </xf>
    <xf numFmtId="0" fontId="85" fillId="33" borderId="0" xfId="0" applyFont="1" applyFill="1" applyAlignment="1">
      <alignment vertical="center"/>
    </xf>
    <xf numFmtId="0" fontId="85" fillId="33" borderId="0" xfId="0" applyFont="1" applyFill="1" applyAlignment="1">
      <alignment horizontal="center" vertical="center"/>
    </xf>
    <xf numFmtId="0" fontId="3" fillId="0" borderId="0" xfId="0" applyFont="1" applyAlignment="1">
      <alignment horizontal="center" vertical="center"/>
    </xf>
    <xf numFmtId="0" fontId="87" fillId="0" borderId="0" xfId="0" applyFont="1"/>
    <xf numFmtId="0" fontId="86" fillId="0" borderId="0" xfId="0" applyFont="1" applyAlignment="1">
      <alignment horizontal="center" vertical="center"/>
    </xf>
    <xf numFmtId="0" fontId="87" fillId="0" borderId="0" xfId="0" applyFont="1" applyAlignment="1">
      <alignment horizontal="center"/>
    </xf>
    <xf numFmtId="6" fontId="1" fillId="0" borderId="0" xfId="0" applyNumberFormat="1" applyFont="1" applyAlignment="1">
      <alignment vertical="center"/>
    </xf>
    <xf numFmtId="0" fontId="86" fillId="0" borderId="0" xfId="2331" applyFont="1" applyAlignment="1">
      <alignment horizontal="center" vertical="center"/>
    </xf>
    <xf numFmtId="0" fontId="92" fillId="0" borderId="0" xfId="0" applyFont="1"/>
    <xf numFmtId="0" fontId="3" fillId="60" borderId="25" xfId="0" applyFont="1" applyFill="1" applyBorder="1" applyAlignment="1">
      <alignment horizontal="center"/>
    </xf>
    <xf numFmtId="0" fontId="3" fillId="60" borderId="26" xfId="0" applyFont="1" applyFill="1" applyBorder="1" applyAlignment="1">
      <alignment horizontal="center"/>
    </xf>
    <xf numFmtId="0" fontId="3" fillId="0" borderId="0" xfId="0" applyFont="1" applyAlignment="1">
      <alignment horizontal="left"/>
    </xf>
    <xf numFmtId="0" fontId="1" fillId="0" borderId="0" xfId="0" applyFont="1" applyAlignment="1">
      <alignment horizontal="center"/>
    </xf>
    <xf numFmtId="0" fontId="1" fillId="0" borderId="0" xfId="0" applyFont="1"/>
    <xf numFmtId="6" fontId="1" fillId="0" borderId="0" xfId="0" applyNumberFormat="1" applyFont="1" applyAlignment="1">
      <alignment horizontal="center"/>
    </xf>
    <xf numFmtId="0" fontId="1" fillId="0" borderId="0" xfId="0" applyFont="1" applyAlignment="1">
      <alignment horizontal="left"/>
    </xf>
    <xf numFmtId="6" fontId="1" fillId="0" borderId="0" xfId="0" applyNumberFormat="1" applyFont="1" applyAlignment="1">
      <alignment horizontal="left"/>
    </xf>
    <xf numFmtId="0" fontId="1" fillId="0" borderId="0" xfId="0" applyNumberFormat="1" applyFont="1" applyAlignment="1">
      <alignment horizontal="center"/>
    </xf>
    <xf numFmtId="0" fontId="1" fillId="0" borderId="0" xfId="0" applyFont="1" applyAlignment="1"/>
    <xf numFmtId="0" fontId="1" fillId="0" borderId="0" xfId="0" applyFont="1" applyAlignment="1">
      <alignment horizontal="left" vertical="center"/>
    </xf>
    <xf numFmtId="0" fontId="86" fillId="0" borderId="0" xfId="2331" applyFont="1" applyAlignment="1">
      <alignment horizontal="left" vertical="center"/>
    </xf>
    <xf numFmtId="0" fontId="86" fillId="0" borderId="0" xfId="0" applyFont="1" applyAlignment="1">
      <alignment horizontal="left" vertical="center"/>
    </xf>
    <xf numFmtId="0" fontId="93" fillId="0" borderId="0" xfId="0" applyFont="1"/>
    <xf numFmtId="14" fontId="94" fillId="0" borderId="0" xfId="0" applyNumberFormat="1" applyFont="1" applyFill="1" applyAlignment="1">
      <alignment horizontal="right"/>
    </xf>
    <xf numFmtId="0" fontId="95" fillId="0" borderId="0" xfId="0" applyFont="1"/>
    <xf numFmtId="0" fontId="95" fillId="0" borderId="0" xfId="0" applyFont="1" applyFill="1" applyAlignment="1">
      <alignment horizontal="right"/>
    </xf>
    <xf numFmtId="14" fontId="96" fillId="0" borderId="0" xfId="0" applyNumberFormat="1" applyFont="1" applyFill="1"/>
    <xf numFmtId="0" fontId="75" fillId="0" borderId="0" xfId="3049" applyFont="1" applyFill="1" applyAlignment="1">
      <alignment vertical="top" wrapText="1"/>
    </xf>
    <xf numFmtId="0" fontId="2" fillId="0" borderId="0" xfId="3049" applyFont="1" applyFill="1" applyAlignment="1">
      <alignment vertical="top" wrapText="1"/>
    </xf>
    <xf numFmtId="0" fontId="93" fillId="0" borderId="0" xfId="0" applyFont="1" applyFill="1"/>
    <xf numFmtId="0" fontId="95" fillId="0" borderId="0" xfId="0" applyFont="1" applyFill="1"/>
    <xf numFmtId="0" fontId="75" fillId="0" borderId="0" xfId="3050" applyFont="1" applyFill="1" applyAlignment="1" applyProtection="1">
      <alignment vertical="top" wrapText="1"/>
    </xf>
    <xf numFmtId="0" fontId="2" fillId="0" borderId="0" xfId="3051" applyFont="1" applyFill="1" applyAlignment="1">
      <alignment vertical="top" wrapText="1"/>
    </xf>
    <xf numFmtId="0" fontId="97" fillId="0" borderId="0" xfId="3049" applyFont="1" applyFill="1" applyAlignment="1">
      <alignment vertical="top" wrapText="1"/>
    </xf>
    <xf numFmtId="0" fontId="75" fillId="0" borderId="0" xfId="3051" applyFont="1" applyFill="1" applyAlignment="1">
      <alignment vertical="top" wrapText="1"/>
    </xf>
    <xf numFmtId="0" fontId="98" fillId="33" borderId="0" xfId="0" applyFont="1" applyFill="1" applyAlignment="1"/>
    <xf numFmtId="0" fontId="98" fillId="33" borderId="0" xfId="3049" applyFont="1" applyFill="1" applyAlignment="1">
      <alignment wrapText="1"/>
    </xf>
    <xf numFmtId="0" fontId="98" fillId="0" borderId="0" xfId="0" applyFont="1" applyFill="1"/>
    <xf numFmtId="0" fontId="93" fillId="0" borderId="0" xfId="0" applyFont="1" applyBorder="1" applyAlignment="1">
      <alignment horizontal="left"/>
    </xf>
  </cellXfs>
  <cellStyles count="3110">
    <cellStyle name="_x000a_bidires=100_x000d_" xfId="2"/>
    <cellStyle name="_x000a_bidires=100_x000d_ 10" xfId="3"/>
    <cellStyle name="_x000a_bidires=100_x000d_ 11" xfId="4"/>
    <cellStyle name="_x000a_bidires=100_x000d_ 12" xfId="5"/>
    <cellStyle name="_x000a_bidires=100_x000d_ 13" xfId="6"/>
    <cellStyle name="_x000a_bidires=100_x000d_ 14" xfId="7"/>
    <cellStyle name="_x000a_bidires=100_x000d_ 15" xfId="8"/>
    <cellStyle name="_x000a_bidires=100_x000d_ 16" xfId="9"/>
    <cellStyle name="_x000a_bidires=100_x000d_ 17" xfId="10"/>
    <cellStyle name="_x000a_bidires=100_x000d_ 18" xfId="11"/>
    <cellStyle name="_x000a_bidires=100_x000d_ 19" xfId="12"/>
    <cellStyle name="_x000a_bidires=100_x000d_ 2" xfId="13"/>
    <cellStyle name="_x000a_bidires=100_x000d_ 2 2" xfId="14"/>
    <cellStyle name="_x000a_bidires=100_x000d_ 2 2 2" xfId="3053"/>
    <cellStyle name="_x000a_bidires=100_x000d_ 20" xfId="15"/>
    <cellStyle name="_x000a_bidires=100_x000d_ 21" xfId="16"/>
    <cellStyle name="_x000a_bidires=100_x000d_ 22" xfId="17"/>
    <cellStyle name="_x000a_bidires=100_x000d_ 23" xfId="18"/>
    <cellStyle name="_x000a_bidires=100_x000d_ 24" xfId="19"/>
    <cellStyle name="_x000a_bidires=100_x000d_ 3" xfId="20"/>
    <cellStyle name="_x000a_bidires=100_x000d_ 4" xfId="21"/>
    <cellStyle name="_x000a_bidires=100_x000d_ 5" xfId="22"/>
    <cellStyle name="_x000a_bidires=100_x000d_ 6" xfId="23"/>
    <cellStyle name="_x000a_bidires=100_x000d_ 7" xfId="24"/>
    <cellStyle name="_x000a_bidires=100_x000d_ 8" xfId="25"/>
    <cellStyle name="_x000a_bidires=100_x000d_ 9" xfId="26"/>
    <cellStyle name="_x000a_bidires=100_x000d__BankRegCBSB_BasicFinl" xfId="27"/>
    <cellStyle name="******************************************" xfId="28"/>
    <cellStyle name="****************************************** 10" xfId="29"/>
    <cellStyle name="****************************************** 11" xfId="30"/>
    <cellStyle name="****************************************** 12" xfId="31"/>
    <cellStyle name="****************************************** 13" xfId="32"/>
    <cellStyle name="****************************************** 14" xfId="33"/>
    <cellStyle name="****************************************** 15" xfId="34"/>
    <cellStyle name="****************************************** 16" xfId="35"/>
    <cellStyle name="****************************************** 17" xfId="36"/>
    <cellStyle name="****************************************** 18" xfId="37"/>
    <cellStyle name="****************************************** 19" xfId="38"/>
    <cellStyle name="****************************************** 2" xfId="39"/>
    <cellStyle name="****************************************** 2 2" xfId="40"/>
    <cellStyle name="****************************************** 2 2 2" xfId="3054"/>
    <cellStyle name="****************************************** 20" xfId="41"/>
    <cellStyle name="****************************************** 21" xfId="42"/>
    <cellStyle name="****************************************** 22" xfId="43"/>
    <cellStyle name="****************************************** 3" xfId="44"/>
    <cellStyle name="****************************************** 4" xfId="45"/>
    <cellStyle name="****************************************** 5" xfId="46"/>
    <cellStyle name="****************************************** 6" xfId="47"/>
    <cellStyle name="****************************************** 7" xfId="48"/>
    <cellStyle name="****************************************** 8" xfId="49"/>
    <cellStyle name="****************************************** 9" xfId="50"/>
    <cellStyle name="20% - Accent1 10" xfId="51"/>
    <cellStyle name="20% - Accent1 10 2" xfId="52"/>
    <cellStyle name="20% - Accent1 11" xfId="53"/>
    <cellStyle name="20% - Accent1 11 2" xfId="54"/>
    <cellStyle name="20% - Accent1 12" xfId="55"/>
    <cellStyle name="20% - Accent1 12 2" xfId="56"/>
    <cellStyle name="20% - Accent1 13" xfId="57"/>
    <cellStyle name="20% - Accent1 13 2" xfId="58"/>
    <cellStyle name="20% - Accent1 14" xfId="59"/>
    <cellStyle name="20% - Accent1 14 2" xfId="60"/>
    <cellStyle name="20% - Accent1 15" xfId="61"/>
    <cellStyle name="20% - Accent1 15 2" xfId="62"/>
    <cellStyle name="20% - Accent1 16" xfId="63"/>
    <cellStyle name="20% - Accent1 16 2" xfId="64"/>
    <cellStyle name="20% - Accent1 17" xfId="65"/>
    <cellStyle name="20% - Accent1 17 2" xfId="66"/>
    <cellStyle name="20% - Accent1 18" xfId="67"/>
    <cellStyle name="20% - Accent1 18 2" xfId="68"/>
    <cellStyle name="20% - Accent1 19" xfId="69"/>
    <cellStyle name="20% - Accent1 19 2" xfId="70"/>
    <cellStyle name="20% - Accent1 2" xfId="71"/>
    <cellStyle name="20% - Accent1 2 2" xfId="72"/>
    <cellStyle name="20% - Accent1 20" xfId="73"/>
    <cellStyle name="20% - Accent1 20 2" xfId="74"/>
    <cellStyle name="20% - Accent1 21" xfId="75"/>
    <cellStyle name="20% - Accent1 21 2" xfId="76"/>
    <cellStyle name="20% - Accent1 22" xfId="77"/>
    <cellStyle name="20% - Accent1 22 2" xfId="78"/>
    <cellStyle name="20% - Accent1 23" xfId="79"/>
    <cellStyle name="20% - Accent1 24" xfId="80"/>
    <cellStyle name="20% - Accent1 25" xfId="81"/>
    <cellStyle name="20% - Accent1 26" xfId="82"/>
    <cellStyle name="20% - Accent1 27" xfId="83"/>
    <cellStyle name="20% - Accent1 28" xfId="84"/>
    <cellStyle name="20% - Accent1 29" xfId="85"/>
    <cellStyle name="20% - Accent1 3" xfId="86"/>
    <cellStyle name="20% - Accent1 3 2" xfId="87"/>
    <cellStyle name="20% - Accent1 30" xfId="88"/>
    <cellStyle name="20% - Accent1 31" xfId="89"/>
    <cellStyle name="20% - Accent1 32" xfId="90"/>
    <cellStyle name="20% - Accent1 33" xfId="91"/>
    <cellStyle name="20% - Accent1 34" xfId="92"/>
    <cellStyle name="20% - Accent1 35" xfId="93"/>
    <cellStyle name="20% - Accent1 36" xfId="94"/>
    <cellStyle name="20% - Accent1 37" xfId="95"/>
    <cellStyle name="20% - Accent1 4" xfId="96"/>
    <cellStyle name="20% - Accent1 4 2" xfId="97"/>
    <cellStyle name="20% - Accent1 5" xfId="98"/>
    <cellStyle name="20% - Accent1 5 2" xfId="99"/>
    <cellStyle name="20% - Accent1 6" xfId="100"/>
    <cellStyle name="20% - Accent1 6 2" xfId="101"/>
    <cellStyle name="20% - Accent1 7" xfId="102"/>
    <cellStyle name="20% - Accent1 7 2" xfId="103"/>
    <cellStyle name="20% - Accent1 8" xfId="104"/>
    <cellStyle name="20% - Accent1 8 2" xfId="105"/>
    <cellStyle name="20% - Accent1 9" xfId="106"/>
    <cellStyle name="20% - Accent1 9 2" xfId="107"/>
    <cellStyle name="20% - Accent2 10" xfId="108"/>
    <cellStyle name="20% - Accent2 10 2" xfId="109"/>
    <cellStyle name="20% - Accent2 11" xfId="110"/>
    <cellStyle name="20% - Accent2 11 2" xfId="111"/>
    <cellStyle name="20% - Accent2 12" xfId="112"/>
    <cellStyle name="20% - Accent2 12 2" xfId="113"/>
    <cellStyle name="20% - Accent2 13" xfId="114"/>
    <cellStyle name="20% - Accent2 13 2" xfId="115"/>
    <cellStyle name="20% - Accent2 14" xfId="116"/>
    <cellStyle name="20% - Accent2 14 2" xfId="117"/>
    <cellStyle name="20% - Accent2 15" xfId="118"/>
    <cellStyle name="20% - Accent2 15 2" xfId="119"/>
    <cellStyle name="20% - Accent2 16" xfId="120"/>
    <cellStyle name="20% - Accent2 16 2" xfId="121"/>
    <cellStyle name="20% - Accent2 17" xfId="122"/>
    <cellStyle name="20% - Accent2 17 2" xfId="123"/>
    <cellStyle name="20% - Accent2 18" xfId="124"/>
    <cellStyle name="20% - Accent2 18 2" xfId="125"/>
    <cellStyle name="20% - Accent2 19" xfId="126"/>
    <cellStyle name="20% - Accent2 19 2" xfId="127"/>
    <cellStyle name="20% - Accent2 2" xfId="128"/>
    <cellStyle name="20% - Accent2 2 2" xfId="129"/>
    <cellStyle name="20% - Accent2 20" xfId="130"/>
    <cellStyle name="20% - Accent2 20 2" xfId="131"/>
    <cellStyle name="20% - Accent2 21" xfId="132"/>
    <cellStyle name="20% - Accent2 21 2" xfId="133"/>
    <cellStyle name="20% - Accent2 22" xfId="134"/>
    <cellStyle name="20% - Accent2 22 2" xfId="135"/>
    <cellStyle name="20% - Accent2 23" xfId="136"/>
    <cellStyle name="20% - Accent2 24" xfId="137"/>
    <cellStyle name="20% - Accent2 25" xfId="138"/>
    <cellStyle name="20% - Accent2 26" xfId="139"/>
    <cellStyle name="20% - Accent2 27" xfId="140"/>
    <cellStyle name="20% - Accent2 28" xfId="141"/>
    <cellStyle name="20% - Accent2 29" xfId="142"/>
    <cellStyle name="20% - Accent2 3" xfId="143"/>
    <cellStyle name="20% - Accent2 3 2" xfId="144"/>
    <cellStyle name="20% - Accent2 30" xfId="145"/>
    <cellStyle name="20% - Accent2 31" xfId="146"/>
    <cellStyle name="20% - Accent2 32" xfId="147"/>
    <cellStyle name="20% - Accent2 33" xfId="148"/>
    <cellStyle name="20% - Accent2 34" xfId="149"/>
    <cellStyle name="20% - Accent2 35" xfId="150"/>
    <cellStyle name="20% - Accent2 36" xfId="151"/>
    <cellStyle name="20% - Accent2 37" xfId="152"/>
    <cellStyle name="20% - Accent2 4" xfId="153"/>
    <cellStyle name="20% - Accent2 4 2" xfId="154"/>
    <cellStyle name="20% - Accent2 5" xfId="155"/>
    <cellStyle name="20% - Accent2 5 2" xfId="156"/>
    <cellStyle name="20% - Accent2 6" xfId="157"/>
    <cellStyle name="20% - Accent2 6 2" xfId="158"/>
    <cellStyle name="20% - Accent2 7" xfId="159"/>
    <cellStyle name="20% - Accent2 7 2" xfId="160"/>
    <cellStyle name="20% - Accent2 8" xfId="161"/>
    <cellStyle name="20% - Accent2 8 2" xfId="162"/>
    <cellStyle name="20% - Accent2 9" xfId="163"/>
    <cellStyle name="20% - Accent2 9 2" xfId="164"/>
    <cellStyle name="20% - Accent3 10" xfId="165"/>
    <cellStyle name="20% - Accent3 10 2" xfId="166"/>
    <cellStyle name="20% - Accent3 11" xfId="167"/>
    <cellStyle name="20% - Accent3 11 2" xfId="168"/>
    <cellStyle name="20% - Accent3 12" xfId="169"/>
    <cellStyle name="20% - Accent3 12 2" xfId="170"/>
    <cellStyle name="20% - Accent3 13" xfId="171"/>
    <cellStyle name="20% - Accent3 13 2" xfId="172"/>
    <cellStyle name="20% - Accent3 14" xfId="173"/>
    <cellStyle name="20% - Accent3 14 2" xfId="174"/>
    <cellStyle name="20% - Accent3 15" xfId="175"/>
    <cellStyle name="20% - Accent3 15 2" xfId="176"/>
    <cellStyle name="20% - Accent3 16" xfId="177"/>
    <cellStyle name="20% - Accent3 16 2" xfId="178"/>
    <cellStyle name="20% - Accent3 17" xfId="179"/>
    <cellStyle name="20% - Accent3 17 2" xfId="180"/>
    <cellStyle name="20% - Accent3 18" xfId="181"/>
    <cellStyle name="20% - Accent3 18 2" xfId="182"/>
    <cellStyle name="20% - Accent3 19" xfId="183"/>
    <cellStyle name="20% - Accent3 19 2" xfId="184"/>
    <cellStyle name="20% - Accent3 2" xfId="185"/>
    <cellStyle name="20% - Accent3 2 2" xfId="186"/>
    <cellStyle name="20% - Accent3 20" xfId="187"/>
    <cellStyle name="20% - Accent3 20 2" xfId="188"/>
    <cellStyle name="20% - Accent3 21" xfId="189"/>
    <cellStyle name="20% - Accent3 21 2" xfId="190"/>
    <cellStyle name="20% - Accent3 22" xfId="191"/>
    <cellStyle name="20% - Accent3 22 2" xfId="192"/>
    <cellStyle name="20% - Accent3 23" xfId="193"/>
    <cellStyle name="20% - Accent3 24" xfId="194"/>
    <cellStyle name="20% - Accent3 25" xfId="195"/>
    <cellStyle name="20% - Accent3 26" xfId="196"/>
    <cellStyle name="20% - Accent3 27" xfId="197"/>
    <cellStyle name="20% - Accent3 28" xfId="198"/>
    <cellStyle name="20% - Accent3 29" xfId="199"/>
    <cellStyle name="20% - Accent3 3" xfId="200"/>
    <cellStyle name="20% - Accent3 3 2" xfId="201"/>
    <cellStyle name="20% - Accent3 30" xfId="202"/>
    <cellStyle name="20% - Accent3 31" xfId="203"/>
    <cellStyle name="20% - Accent3 32" xfId="204"/>
    <cellStyle name="20% - Accent3 33" xfId="205"/>
    <cellStyle name="20% - Accent3 34" xfId="206"/>
    <cellStyle name="20% - Accent3 35" xfId="207"/>
    <cellStyle name="20% - Accent3 36" xfId="208"/>
    <cellStyle name="20% - Accent3 37" xfId="209"/>
    <cellStyle name="20% - Accent3 4" xfId="210"/>
    <cellStyle name="20% - Accent3 4 2" xfId="211"/>
    <cellStyle name="20% - Accent3 5" xfId="212"/>
    <cellStyle name="20% - Accent3 5 2" xfId="213"/>
    <cellStyle name="20% - Accent3 6" xfId="214"/>
    <cellStyle name="20% - Accent3 6 2" xfId="215"/>
    <cellStyle name="20% - Accent3 7" xfId="216"/>
    <cellStyle name="20% - Accent3 7 2" xfId="217"/>
    <cellStyle name="20% - Accent3 8" xfId="218"/>
    <cellStyle name="20% - Accent3 8 2" xfId="219"/>
    <cellStyle name="20% - Accent3 9" xfId="220"/>
    <cellStyle name="20% - Accent3 9 2" xfId="221"/>
    <cellStyle name="20% - Accent4 10" xfId="222"/>
    <cellStyle name="20% - Accent4 10 2" xfId="223"/>
    <cellStyle name="20% - Accent4 11" xfId="224"/>
    <cellStyle name="20% - Accent4 11 2" xfId="225"/>
    <cellStyle name="20% - Accent4 12" xfId="226"/>
    <cellStyle name="20% - Accent4 12 2" xfId="227"/>
    <cellStyle name="20% - Accent4 13" xfId="228"/>
    <cellStyle name="20% - Accent4 13 2" xfId="229"/>
    <cellStyle name="20% - Accent4 14" xfId="230"/>
    <cellStyle name="20% - Accent4 14 2" xfId="231"/>
    <cellStyle name="20% - Accent4 15" xfId="232"/>
    <cellStyle name="20% - Accent4 15 2" xfId="233"/>
    <cellStyle name="20% - Accent4 16" xfId="234"/>
    <cellStyle name="20% - Accent4 16 2" xfId="235"/>
    <cellStyle name="20% - Accent4 17" xfId="236"/>
    <cellStyle name="20% - Accent4 17 2" xfId="237"/>
    <cellStyle name="20% - Accent4 18" xfId="238"/>
    <cellStyle name="20% - Accent4 18 2" xfId="239"/>
    <cellStyle name="20% - Accent4 19" xfId="240"/>
    <cellStyle name="20% - Accent4 19 2" xfId="241"/>
    <cellStyle name="20% - Accent4 2" xfId="242"/>
    <cellStyle name="20% - Accent4 2 2" xfId="243"/>
    <cellStyle name="20% - Accent4 20" xfId="244"/>
    <cellStyle name="20% - Accent4 20 2" xfId="245"/>
    <cellStyle name="20% - Accent4 21" xfId="246"/>
    <cellStyle name="20% - Accent4 21 2" xfId="247"/>
    <cellStyle name="20% - Accent4 22" xfId="248"/>
    <cellStyle name="20% - Accent4 22 2" xfId="249"/>
    <cellStyle name="20% - Accent4 23" xfId="250"/>
    <cellStyle name="20% - Accent4 24" xfId="251"/>
    <cellStyle name="20% - Accent4 25" xfId="252"/>
    <cellStyle name="20% - Accent4 26" xfId="253"/>
    <cellStyle name="20% - Accent4 27" xfId="254"/>
    <cellStyle name="20% - Accent4 28" xfId="255"/>
    <cellStyle name="20% - Accent4 29" xfId="256"/>
    <cellStyle name="20% - Accent4 3" xfId="257"/>
    <cellStyle name="20% - Accent4 3 2" xfId="258"/>
    <cellStyle name="20% - Accent4 30" xfId="259"/>
    <cellStyle name="20% - Accent4 31" xfId="260"/>
    <cellStyle name="20% - Accent4 32" xfId="261"/>
    <cellStyle name="20% - Accent4 33" xfId="262"/>
    <cellStyle name="20% - Accent4 34" xfId="263"/>
    <cellStyle name="20% - Accent4 35" xfId="264"/>
    <cellStyle name="20% - Accent4 36" xfId="265"/>
    <cellStyle name="20% - Accent4 37" xfId="266"/>
    <cellStyle name="20% - Accent4 4" xfId="267"/>
    <cellStyle name="20% - Accent4 4 2" xfId="268"/>
    <cellStyle name="20% - Accent4 5" xfId="269"/>
    <cellStyle name="20% - Accent4 5 2" xfId="270"/>
    <cellStyle name="20% - Accent4 6" xfId="271"/>
    <cellStyle name="20% - Accent4 6 2" xfId="272"/>
    <cellStyle name="20% - Accent4 7" xfId="273"/>
    <cellStyle name="20% - Accent4 7 2" xfId="274"/>
    <cellStyle name="20% - Accent4 8" xfId="275"/>
    <cellStyle name="20% - Accent4 8 2" xfId="276"/>
    <cellStyle name="20% - Accent4 9" xfId="277"/>
    <cellStyle name="20% - Accent4 9 2" xfId="278"/>
    <cellStyle name="20% - Accent5 10" xfId="279"/>
    <cellStyle name="20% - Accent5 10 2" xfId="280"/>
    <cellStyle name="20% - Accent5 11" xfId="281"/>
    <cellStyle name="20% - Accent5 11 2" xfId="282"/>
    <cellStyle name="20% - Accent5 12" xfId="283"/>
    <cellStyle name="20% - Accent5 12 2" xfId="284"/>
    <cellStyle name="20% - Accent5 13" xfId="285"/>
    <cellStyle name="20% - Accent5 13 2" xfId="286"/>
    <cellStyle name="20% - Accent5 14" xfId="287"/>
    <cellStyle name="20% - Accent5 14 2" xfId="288"/>
    <cellStyle name="20% - Accent5 15" xfId="289"/>
    <cellStyle name="20% - Accent5 15 2" xfId="290"/>
    <cellStyle name="20% - Accent5 16" xfId="291"/>
    <cellStyle name="20% - Accent5 16 2" xfId="292"/>
    <cellStyle name="20% - Accent5 17" xfId="293"/>
    <cellStyle name="20% - Accent5 17 2" xfId="294"/>
    <cellStyle name="20% - Accent5 18" xfId="295"/>
    <cellStyle name="20% - Accent5 18 2" xfId="296"/>
    <cellStyle name="20% - Accent5 19" xfId="297"/>
    <cellStyle name="20% - Accent5 19 2" xfId="298"/>
    <cellStyle name="20% - Accent5 2" xfId="299"/>
    <cellStyle name="20% - Accent5 2 2" xfId="300"/>
    <cellStyle name="20% - Accent5 20" xfId="301"/>
    <cellStyle name="20% - Accent5 20 2" xfId="302"/>
    <cellStyle name="20% - Accent5 21" xfId="303"/>
    <cellStyle name="20% - Accent5 21 2" xfId="304"/>
    <cellStyle name="20% - Accent5 22" xfId="305"/>
    <cellStyle name="20% - Accent5 22 2" xfId="306"/>
    <cellStyle name="20% - Accent5 23" xfId="307"/>
    <cellStyle name="20% - Accent5 24" xfId="308"/>
    <cellStyle name="20% - Accent5 25" xfId="309"/>
    <cellStyle name="20% - Accent5 26" xfId="310"/>
    <cellStyle name="20% - Accent5 27" xfId="311"/>
    <cellStyle name="20% - Accent5 28" xfId="312"/>
    <cellStyle name="20% - Accent5 29" xfId="313"/>
    <cellStyle name="20% - Accent5 3" xfId="314"/>
    <cellStyle name="20% - Accent5 3 2" xfId="315"/>
    <cellStyle name="20% - Accent5 30" xfId="316"/>
    <cellStyle name="20% - Accent5 31" xfId="317"/>
    <cellStyle name="20% - Accent5 32" xfId="318"/>
    <cellStyle name="20% - Accent5 33" xfId="319"/>
    <cellStyle name="20% - Accent5 34" xfId="320"/>
    <cellStyle name="20% - Accent5 35" xfId="321"/>
    <cellStyle name="20% - Accent5 36" xfId="322"/>
    <cellStyle name="20% - Accent5 4" xfId="323"/>
    <cellStyle name="20% - Accent5 4 2" xfId="324"/>
    <cellStyle name="20% - Accent5 5" xfId="325"/>
    <cellStyle name="20% - Accent5 5 2" xfId="326"/>
    <cellStyle name="20% - Accent5 6" xfId="327"/>
    <cellStyle name="20% - Accent5 6 2" xfId="328"/>
    <cellStyle name="20% - Accent5 7" xfId="329"/>
    <cellStyle name="20% - Accent5 7 2" xfId="330"/>
    <cellStyle name="20% - Accent5 8" xfId="331"/>
    <cellStyle name="20% - Accent5 8 2" xfId="332"/>
    <cellStyle name="20% - Accent5 9" xfId="333"/>
    <cellStyle name="20% - Accent5 9 2" xfId="334"/>
    <cellStyle name="20% - Accent6 10" xfId="335"/>
    <cellStyle name="20% - Accent6 10 2" xfId="336"/>
    <cellStyle name="20% - Accent6 11" xfId="337"/>
    <cellStyle name="20% - Accent6 11 2" xfId="338"/>
    <cellStyle name="20% - Accent6 12" xfId="339"/>
    <cellStyle name="20% - Accent6 12 2" xfId="340"/>
    <cellStyle name="20% - Accent6 13" xfId="341"/>
    <cellStyle name="20% - Accent6 13 2" xfId="342"/>
    <cellStyle name="20% - Accent6 14" xfId="343"/>
    <cellStyle name="20% - Accent6 14 2" xfId="344"/>
    <cellStyle name="20% - Accent6 15" xfId="345"/>
    <cellStyle name="20% - Accent6 15 2" xfId="346"/>
    <cellStyle name="20% - Accent6 16" xfId="347"/>
    <cellStyle name="20% - Accent6 16 2" xfId="348"/>
    <cellStyle name="20% - Accent6 17" xfId="349"/>
    <cellStyle name="20% - Accent6 17 2" xfId="350"/>
    <cellStyle name="20% - Accent6 18" xfId="351"/>
    <cellStyle name="20% - Accent6 18 2" xfId="352"/>
    <cellStyle name="20% - Accent6 19" xfId="353"/>
    <cellStyle name="20% - Accent6 19 2" xfId="354"/>
    <cellStyle name="20% - Accent6 2" xfId="355"/>
    <cellStyle name="20% - Accent6 2 2" xfId="356"/>
    <cellStyle name="20% - Accent6 20" xfId="357"/>
    <cellStyle name="20% - Accent6 20 2" xfId="358"/>
    <cellStyle name="20% - Accent6 21" xfId="359"/>
    <cellStyle name="20% - Accent6 21 2" xfId="360"/>
    <cellStyle name="20% - Accent6 22" xfId="361"/>
    <cellStyle name="20% - Accent6 22 2" xfId="362"/>
    <cellStyle name="20% - Accent6 23" xfId="363"/>
    <cellStyle name="20% - Accent6 24" xfId="364"/>
    <cellStyle name="20% - Accent6 25" xfId="365"/>
    <cellStyle name="20% - Accent6 26" xfId="366"/>
    <cellStyle name="20% - Accent6 27" xfId="367"/>
    <cellStyle name="20% - Accent6 28" xfId="368"/>
    <cellStyle name="20% - Accent6 29" xfId="369"/>
    <cellStyle name="20% - Accent6 3" xfId="370"/>
    <cellStyle name="20% - Accent6 3 2" xfId="371"/>
    <cellStyle name="20% - Accent6 30" xfId="372"/>
    <cellStyle name="20% - Accent6 31" xfId="373"/>
    <cellStyle name="20% - Accent6 32" xfId="374"/>
    <cellStyle name="20% - Accent6 33" xfId="375"/>
    <cellStyle name="20% - Accent6 34" xfId="376"/>
    <cellStyle name="20% - Accent6 35" xfId="377"/>
    <cellStyle name="20% - Accent6 36" xfId="378"/>
    <cellStyle name="20% - Accent6 4" xfId="379"/>
    <cellStyle name="20% - Accent6 4 2" xfId="380"/>
    <cellStyle name="20% - Accent6 5" xfId="381"/>
    <cellStyle name="20% - Accent6 5 2" xfId="382"/>
    <cellStyle name="20% - Accent6 6" xfId="383"/>
    <cellStyle name="20% - Accent6 6 2" xfId="384"/>
    <cellStyle name="20% - Accent6 7" xfId="385"/>
    <cellStyle name="20% - Accent6 7 2" xfId="386"/>
    <cellStyle name="20% - Accent6 8" xfId="387"/>
    <cellStyle name="20% - Accent6 8 2" xfId="388"/>
    <cellStyle name="20% - Accent6 9" xfId="389"/>
    <cellStyle name="20% - Accent6 9 2" xfId="390"/>
    <cellStyle name="40% - Accent1 10" xfId="391"/>
    <cellStyle name="40% - Accent1 10 2" xfId="392"/>
    <cellStyle name="40% - Accent1 11" xfId="393"/>
    <cellStyle name="40% - Accent1 11 2" xfId="394"/>
    <cellStyle name="40% - Accent1 12" xfId="395"/>
    <cellStyle name="40% - Accent1 12 2" xfId="396"/>
    <cellStyle name="40% - Accent1 13" xfId="397"/>
    <cellStyle name="40% - Accent1 13 2" xfId="398"/>
    <cellStyle name="40% - Accent1 14" xfId="399"/>
    <cellStyle name="40% - Accent1 14 2" xfId="400"/>
    <cellStyle name="40% - Accent1 15" xfId="401"/>
    <cellStyle name="40% - Accent1 15 2" xfId="402"/>
    <cellStyle name="40% - Accent1 16" xfId="403"/>
    <cellStyle name="40% - Accent1 16 2" xfId="404"/>
    <cellStyle name="40% - Accent1 17" xfId="405"/>
    <cellStyle name="40% - Accent1 17 2" xfId="406"/>
    <cellStyle name="40% - Accent1 18" xfId="407"/>
    <cellStyle name="40% - Accent1 18 2" xfId="408"/>
    <cellStyle name="40% - Accent1 19" xfId="409"/>
    <cellStyle name="40% - Accent1 19 2" xfId="410"/>
    <cellStyle name="40% - Accent1 2" xfId="411"/>
    <cellStyle name="40% - Accent1 2 2" xfId="412"/>
    <cellStyle name="40% - Accent1 20" xfId="413"/>
    <cellStyle name="40% - Accent1 20 2" xfId="414"/>
    <cellStyle name="40% - Accent1 21" xfId="415"/>
    <cellStyle name="40% - Accent1 21 2" xfId="416"/>
    <cellStyle name="40% - Accent1 22" xfId="417"/>
    <cellStyle name="40% - Accent1 22 2" xfId="418"/>
    <cellStyle name="40% - Accent1 23" xfId="419"/>
    <cellStyle name="40% - Accent1 24" xfId="420"/>
    <cellStyle name="40% - Accent1 25" xfId="421"/>
    <cellStyle name="40% - Accent1 26" xfId="422"/>
    <cellStyle name="40% - Accent1 27" xfId="423"/>
    <cellStyle name="40% - Accent1 28" xfId="424"/>
    <cellStyle name="40% - Accent1 29" xfId="425"/>
    <cellStyle name="40% - Accent1 3" xfId="426"/>
    <cellStyle name="40% - Accent1 3 2" xfId="427"/>
    <cellStyle name="40% - Accent1 30" xfId="428"/>
    <cellStyle name="40% - Accent1 31" xfId="429"/>
    <cellStyle name="40% - Accent1 32" xfId="430"/>
    <cellStyle name="40% - Accent1 33" xfId="431"/>
    <cellStyle name="40% - Accent1 34" xfId="432"/>
    <cellStyle name="40% - Accent1 35" xfId="433"/>
    <cellStyle name="40% - Accent1 36" xfId="434"/>
    <cellStyle name="40% - Accent1 37" xfId="435"/>
    <cellStyle name="40% - Accent1 4" xfId="436"/>
    <cellStyle name="40% - Accent1 4 2" xfId="437"/>
    <cellStyle name="40% - Accent1 5" xfId="438"/>
    <cellStyle name="40% - Accent1 5 2" xfId="439"/>
    <cellStyle name="40% - Accent1 6" xfId="440"/>
    <cellStyle name="40% - Accent1 6 2" xfId="441"/>
    <cellStyle name="40% - Accent1 7" xfId="442"/>
    <cellStyle name="40% - Accent1 7 2" xfId="443"/>
    <cellStyle name="40% - Accent1 8" xfId="444"/>
    <cellStyle name="40% - Accent1 8 2" xfId="445"/>
    <cellStyle name="40% - Accent1 9" xfId="446"/>
    <cellStyle name="40% - Accent1 9 2" xfId="447"/>
    <cellStyle name="40% - Accent2 10" xfId="448"/>
    <cellStyle name="40% - Accent2 10 2" xfId="449"/>
    <cellStyle name="40% - Accent2 11" xfId="450"/>
    <cellStyle name="40% - Accent2 11 2" xfId="451"/>
    <cellStyle name="40% - Accent2 12" xfId="452"/>
    <cellStyle name="40% - Accent2 12 2" xfId="453"/>
    <cellStyle name="40% - Accent2 13" xfId="454"/>
    <cellStyle name="40% - Accent2 13 2" xfId="455"/>
    <cellStyle name="40% - Accent2 14" xfId="456"/>
    <cellStyle name="40% - Accent2 14 2" xfId="457"/>
    <cellStyle name="40% - Accent2 15" xfId="458"/>
    <cellStyle name="40% - Accent2 15 2" xfId="459"/>
    <cellStyle name="40% - Accent2 16" xfId="460"/>
    <cellStyle name="40% - Accent2 16 2" xfId="461"/>
    <cellStyle name="40% - Accent2 17" xfId="462"/>
    <cellStyle name="40% - Accent2 17 2" xfId="463"/>
    <cellStyle name="40% - Accent2 18" xfId="464"/>
    <cellStyle name="40% - Accent2 18 2" xfId="465"/>
    <cellStyle name="40% - Accent2 19" xfId="466"/>
    <cellStyle name="40% - Accent2 19 2" xfId="467"/>
    <cellStyle name="40% - Accent2 2" xfId="468"/>
    <cellStyle name="40% - Accent2 2 2" xfId="469"/>
    <cellStyle name="40% - Accent2 20" xfId="470"/>
    <cellStyle name="40% - Accent2 20 2" xfId="471"/>
    <cellStyle name="40% - Accent2 21" xfId="472"/>
    <cellStyle name="40% - Accent2 21 2" xfId="473"/>
    <cellStyle name="40% - Accent2 22" xfId="474"/>
    <cellStyle name="40% - Accent2 22 2" xfId="475"/>
    <cellStyle name="40% - Accent2 23" xfId="476"/>
    <cellStyle name="40% - Accent2 24" xfId="477"/>
    <cellStyle name="40% - Accent2 25" xfId="478"/>
    <cellStyle name="40% - Accent2 26" xfId="479"/>
    <cellStyle name="40% - Accent2 27" xfId="480"/>
    <cellStyle name="40% - Accent2 28" xfId="481"/>
    <cellStyle name="40% - Accent2 29" xfId="482"/>
    <cellStyle name="40% - Accent2 3" xfId="483"/>
    <cellStyle name="40% - Accent2 3 2" xfId="484"/>
    <cellStyle name="40% - Accent2 30" xfId="485"/>
    <cellStyle name="40% - Accent2 31" xfId="486"/>
    <cellStyle name="40% - Accent2 32" xfId="487"/>
    <cellStyle name="40% - Accent2 33" xfId="488"/>
    <cellStyle name="40% - Accent2 34" xfId="489"/>
    <cellStyle name="40% - Accent2 35" xfId="490"/>
    <cellStyle name="40% - Accent2 36" xfId="491"/>
    <cellStyle name="40% - Accent2 4" xfId="492"/>
    <cellStyle name="40% - Accent2 4 2" xfId="493"/>
    <cellStyle name="40% - Accent2 5" xfId="494"/>
    <cellStyle name="40% - Accent2 5 2" xfId="495"/>
    <cellStyle name="40% - Accent2 6" xfId="496"/>
    <cellStyle name="40% - Accent2 6 2" xfId="497"/>
    <cellStyle name="40% - Accent2 7" xfId="498"/>
    <cellStyle name="40% - Accent2 7 2" xfId="499"/>
    <cellStyle name="40% - Accent2 8" xfId="500"/>
    <cellStyle name="40% - Accent2 8 2" xfId="501"/>
    <cellStyle name="40% - Accent2 9" xfId="502"/>
    <cellStyle name="40% - Accent2 9 2" xfId="503"/>
    <cellStyle name="40% - Accent3 10" xfId="504"/>
    <cellStyle name="40% - Accent3 10 2" xfId="505"/>
    <cellStyle name="40% - Accent3 11" xfId="506"/>
    <cellStyle name="40% - Accent3 11 2" xfId="507"/>
    <cellStyle name="40% - Accent3 12" xfId="508"/>
    <cellStyle name="40% - Accent3 12 2" xfId="509"/>
    <cellStyle name="40% - Accent3 13" xfId="510"/>
    <cellStyle name="40% - Accent3 13 2" xfId="511"/>
    <cellStyle name="40% - Accent3 14" xfId="512"/>
    <cellStyle name="40% - Accent3 14 2" xfId="513"/>
    <cellStyle name="40% - Accent3 15" xfId="514"/>
    <cellStyle name="40% - Accent3 15 2" xfId="515"/>
    <cellStyle name="40% - Accent3 16" xfId="516"/>
    <cellStyle name="40% - Accent3 16 2" xfId="517"/>
    <cellStyle name="40% - Accent3 17" xfId="518"/>
    <cellStyle name="40% - Accent3 17 2" xfId="519"/>
    <cellStyle name="40% - Accent3 18" xfId="520"/>
    <cellStyle name="40% - Accent3 18 2" xfId="521"/>
    <cellStyle name="40% - Accent3 19" xfId="522"/>
    <cellStyle name="40% - Accent3 19 2" xfId="523"/>
    <cellStyle name="40% - Accent3 2" xfId="524"/>
    <cellStyle name="40% - Accent3 2 2" xfId="525"/>
    <cellStyle name="40% - Accent3 20" xfId="526"/>
    <cellStyle name="40% - Accent3 20 2" xfId="527"/>
    <cellStyle name="40% - Accent3 21" xfId="528"/>
    <cellStyle name="40% - Accent3 21 2" xfId="529"/>
    <cellStyle name="40% - Accent3 22" xfId="530"/>
    <cellStyle name="40% - Accent3 22 2" xfId="531"/>
    <cellStyle name="40% - Accent3 23" xfId="532"/>
    <cellStyle name="40% - Accent3 24" xfId="533"/>
    <cellStyle name="40% - Accent3 25" xfId="534"/>
    <cellStyle name="40% - Accent3 26" xfId="535"/>
    <cellStyle name="40% - Accent3 27" xfId="536"/>
    <cellStyle name="40% - Accent3 28" xfId="537"/>
    <cellStyle name="40% - Accent3 29" xfId="538"/>
    <cellStyle name="40% - Accent3 3" xfId="539"/>
    <cellStyle name="40% - Accent3 3 2" xfId="540"/>
    <cellStyle name="40% - Accent3 30" xfId="541"/>
    <cellStyle name="40% - Accent3 31" xfId="542"/>
    <cellStyle name="40% - Accent3 32" xfId="543"/>
    <cellStyle name="40% - Accent3 33" xfId="544"/>
    <cellStyle name="40% - Accent3 34" xfId="545"/>
    <cellStyle name="40% - Accent3 35" xfId="546"/>
    <cellStyle name="40% - Accent3 36" xfId="547"/>
    <cellStyle name="40% - Accent3 37" xfId="548"/>
    <cellStyle name="40% - Accent3 4" xfId="549"/>
    <cellStyle name="40% - Accent3 4 2" xfId="550"/>
    <cellStyle name="40% - Accent3 5" xfId="551"/>
    <cellStyle name="40% - Accent3 5 2" xfId="552"/>
    <cellStyle name="40% - Accent3 6" xfId="553"/>
    <cellStyle name="40% - Accent3 6 2" xfId="554"/>
    <cellStyle name="40% - Accent3 7" xfId="555"/>
    <cellStyle name="40% - Accent3 7 2" xfId="556"/>
    <cellStyle name="40% - Accent3 8" xfId="557"/>
    <cellStyle name="40% - Accent3 8 2" xfId="558"/>
    <cellStyle name="40% - Accent3 9" xfId="559"/>
    <cellStyle name="40% - Accent3 9 2" xfId="560"/>
    <cellStyle name="40% - Accent4 10" xfId="561"/>
    <cellStyle name="40% - Accent4 10 2" xfId="562"/>
    <cellStyle name="40% - Accent4 11" xfId="563"/>
    <cellStyle name="40% - Accent4 11 2" xfId="564"/>
    <cellStyle name="40% - Accent4 12" xfId="565"/>
    <cellStyle name="40% - Accent4 12 2" xfId="566"/>
    <cellStyle name="40% - Accent4 13" xfId="567"/>
    <cellStyle name="40% - Accent4 13 2" xfId="568"/>
    <cellStyle name="40% - Accent4 14" xfId="569"/>
    <cellStyle name="40% - Accent4 14 2" xfId="570"/>
    <cellStyle name="40% - Accent4 15" xfId="571"/>
    <cellStyle name="40% - Accent4 15 2" xfId="572"/>
    <cellStyle name="40% - Accent4 16" xfId="573"/>
    <cellStyle name="40% - Accent4 16 2" xfId="574"/>
    <cellStyle name="40% - Accent4 17" xfId="575"/>
    <cellStyle name="40% - Accent4 17 2" xfId="576"/>
    <cellStyle name="40% - Accent4 18" xfId="577"/>
    <cellStyle name="40% - Accent4 18 2" xfId="578"/>
    <cellStyle name="40% - Accent4 19" xfId="579"/>
    <cellStyle name="40% - Accent4 19 2" xfId="580"/>
    <cellStyle name="40% - Accent4 2" xfId="581"/>
    <cellStyle name="40% - Accent4 2 2" xfId="582"/>
    <cellStyle name="40% - Accent4 20" xfId="583"/>
    <cellStyle name="40% - Accent4 20 2" xfId="584"/>
    <cellStyle name="40% - Accent4 21" xfId="585"/>
    <cellStyle name="40% - Accent4 21 2" xfId="586"/>
    <cellStyle name="40% - Accent4 22" xfId="587"/>
    <cellStyle name="40% - Accent4 22 2" xfId="588"/>
    <cellStyle name="40% - Accent4 23" xfId="589"/>
    <cellStyle name="40% - Accent4 24" xfId="590"/>
    <cellStyle name="40% - Accent4 25" xfId="591"/>
    <cellStyle name="40% - Accent4 26" xfId="592"/>
    <cellStyle name="40% - Accent4 27" xfId="593"/>
    <cellStyle name="40% - Accent4 28" xfId="594"/>
    <cellStyle name="40% - Accent4 29" xfId="595"/>
    <cellStyle name="40% - Accent4 3" xfId="596"/>
    <cellStyle name="40% - Accent4 3 2" xfId="597"/>
    <cellStyle name="40% - Accent4 30" xfId="598"/>
    <cellStyle name="40% - Accent4 31" xfId="599"/>
    <cellStyle name="40% - Accent4 32" xfId="600"/>
    <cellStyle name="40% - Accent4 33" xfId="601"/>
    <cellStyle name="40% - Accent4 34" xfId="602"/>
    <cellStyle name="40% - Accent4 35" xfId="603"/>
    <cellStyle name="40% - Accent4 36" xfId="604"/>
    <cellStyle name="40% - Accent4 37" xfId="605"/>
    <cellStyle name="40% - Accent4 4" xfId="606"/>
    <cellStyle name="40% - Accent4 4 2" xfId="607"/>
    <cellStyle name="40% - Accent4 5" xfId="608"/>
    <cellStyle name="40% - Accent4 5 2" xfId="609"/>
    <cellStyle name="40% - Accent4 6" xfId="610"/>
    <cellStyle name="40% - Accent4 6 2" xfId="611"/>
    <cellStyle name="40% - Accent4 7" xfId="612"/>
    <cellStyle name="40% - Accent4 7 2" xfId="613"/>
    <cellStyle name="40% - Accent4 8" xfId="614"/>
    <cellStyle name="40% - Accent4 8 2" xfId="615"/>
    <cellStyle name="40% - Accent4 9" xfId="616"/>
    <cellStyle name="40% - Accent4 9 2" xfId="617"/>
    <cellStyle name="40% - Accent5 10" xfId="618"/>
    <cellStyle name="40% - Accent5 10 2" xfId="619"/>
    <cellStyle name="40% - Accent5 11" xfId="620"/>
    <cellStyle name="40% - Accent5 11 2" xfId="621"/>
    <cellStyle name="40% - Accent5 12" xfId="622"/>
    <cellStyle name="40% - Accent5 12 2" xfId="623"/>
    <cellStyle name="40% - Accent5 13" xfId="624"/>
    <cellStyle name="40% - Accent5 13 2" xfId="625"/>
    <cellStyle name="40% - Accent5 14" xfId="626"/>
    <cellStyle name="40% - Accent5 14 2" xfId="627"/>
    <cellStyle name="40% - Accent5 15" xfId="628"/>
    <cellStyle name="40% - Accent5 15 2" xfId="629"/>
    <cellStyle name="40% - Accent5 16" xfId="630"/>
    <cellStyle name="40% - Accent5 16 2" xfId="631"/>
    <cellStyle name="40% - Accent5 17" xfId="632"/>
    <cellStyle name="40% - Accent5 17 2" xfId="633"/>
    <cellStyle name="40% - Accent5 18" xfId="634"/>
    <cellStyle name="40% - Accent5 18 2" xfId="635"/>
    <cellStyle name="40% - Accent5 19" xfId="636"/>
    <cellStyle name="40% - Accent5 19 2" xfId="637"/>
    <cellStyle name="40% - Accent5 2" xfId="638"/>
    <cellStyle name="40% - Accent5 2 2" xfId="639"/>
    <cellStyle name="40% - Accent5 20" xfId="640"/>
    <cellStyle name="40% - Accent5 20 2" xfId="641"/>
    <cellStyle name="40% - Accent5 21" xfId="642"/>
    <cellStyle name="40% - Accent5 21 2" xfId="643"/>
    <cellStyle name="40% - Accent5 22" xfId="644"/>
    <cellStyle name="40% - Accent5 22 2" xfId="645"/>
    <cellStyle name="40% - Accent5 23" xfId="646"/>
    <cellStyle name="40% - Accent5 24" xfId="647"/>
    <cellStyle name="40% - Accent5 25" xfId="648"/>
    <cellStyle name="40% - Accent5 26" xfId="649"/>
    <cellStyle name="40% - Accent5 27" xfId="650"/>
    <cellStyle name="40% - Accent5 28" xfId="651"/>
    <cellStyle name="40% - Accent5 29" xfId="652"/>
    <cellStyle name="40% - Accent5 3" xfId="653"/>
    <cellStyle name="40% - Accent5 3 2" xfId="654"/>
    <cellStyle name="40% - Accent5 30" xfId="655"/>
    <cellStyle name="40% - Accent5 31" xfId="656"/>
    <cellStyle name="40% - Accent5 32" xfId="657"/>
    <cellStyle name="40% - Accent5 33" xfId="658"/>
    <cellStyle name="40% - Accent5 34" xfId="659"/>
    <cellStyle name="40% - Accent5 35" xfId="660"/>
    <cellStyle name="40% - Accent5 36" xfId="661"/>
    <cellStyle name="40% - Accent5 4" xfId="662"/>
    <cellStyle name="40% - Accent5 4 2" xfId="663"/>
    <cellStyle name="40% - Accent5 5" xfId="664"/>
    <cellStyle name="40% - Accent5 5 2" xfId="665"/>
    <cellStyle name="40% - Accent5 6" xfId="666"/>
    <cellStyle name="40% - Accent5 6 2" xfId="667"/>
    <cellStyle name="40% - Accent5 7" xfId="668"/>
    <cellStyle name="40% - Accent5 7 2" xfId="669"/>
    <cellStyle name="40% - Accent5 8" xfId="670"/>
    <cellStyle name="40% - Accent5 8 2" xfId="671"/>
    <cellStyle name="40% - Accent5 9" xfId="672"/>
    <cellStyle name="40% - Accent5 9 2" xfId="673"/>
    <cellStyle name="40% - Accent6 10" xfId="674"/>
    <cellStyle name="40% - Accent6 10 2" xfId="675"/>
    <cellStyle name="40% - Accent6 11" xfId="676"/>
    <cellStyle name="40% - Accent6 11 2" xfId="677"/>
    <cellStyle name="40% - Accent6 12" xfId="678"/>
    <cellStyle name="40% - Accent6 12 2" xfId="679"/>
    <cellStyle name="40% - Accent6 13" xfId="680"/>
    <cellStyle name="40% - Accent6 13 2" xfId="681"/>
    <cellStyle name="40% - Accent6 14" xfId="682"/>
    <cellStyle name="40% - Accent6 14 2" xfId="683"/>
    <cellStyle name="40% - Accent6 15" xfId="684"/>
    <cellStyle name="40% - Accent6 15 2" xfId="685"/>
    <cellStyle name="40% - Accent6 16" xfId="686"/>
    <cellStyle name="40% - Accent6 16 2" xfId="687"/>
    <cellStyle name="40% - Accent6 17" xfId="688"/>
    <cellStyle name="40% - Accent6 17 2" xfId="689"/>
    <cellStyle name="40% - Accent6 18" xfId="690"/>
    <cellStyle name="40% - Accent6 18 2" xfId="691"/>
    <cellStyle name="40% - Accent6 19" xfId="692"/>
    <cellStyle name="40% - Accent6 19 2" xfId="693"/>
    <cellStyle name="40% - Accent6 2" xfId="694"/>
    <cellStyle name="40% - Accent6 2 2" xfId="695"/>
    <cellStyle name="40% - Accent6 20" xfId="696"/>
    <cellStyle name="40% - Accent6 20 2" xfId="697"/>
    <cellStyle name="40% - Accent6 21" xfId="698"/>
    <cellStyle name="40% - Accent6 21 2" xfId="699"/>
    <cellStyle name="40% - Accent6 22" xfId="700"/>
    <cellStyle name="40% - Accent6 22 2" xfId="701"/>
    <cellStyle name="40% - Accent6 23" xfId="702"/>
    <cellStyle name="40% - Accent6 24" xfId="703"/>
    <cellStyle name="40% - Accent6 25" xfId="704"/>
    <cellStyle name="40% - Accent6 26" xfId="705"/>
    <cellStyle name="40% - Accent6 27" xfId="706"/>
    <cellStyle name="40% - Accent6 28" xfId="707"/>
    <cellStyle name="40% - Accent6 29" xfId="708"/>
    <cellStyle name="40% - Accent6 3" xfId="709"/>
    <cellStyle name="40% - Accent6 3 2" xfId="710"/>
    <cellStyle name="40% - Accent6 30" xfId="711"/>
    <cellStyle name="40% - Accent6 31" xfId="712"/>
    <cellStyle name="40% - Accent6 32" xfId="713"/>
    <cellStyle name="40% - Accent6 33" xfId="714"/>
    <cellStyle name="40% - Accent6 34" xfId="715"/>
    <cellStyle name="40% - Accent6 35" xfId="716"/>
    <cellStyle name="40% - Accent6 36" xfId="717"/>
    <cellStyle name="40% - Accent6 37" xfId="718"/>
    <cellStyle name="40% - Accent6 4" xfId="719"/>
    <cellStyle name="40% - Accent6 4 2" xfId="720"/>
    <cellStyle name="40% - Accent6 5" xfId="721"/>
    <cellStyle name="40% - Accent6 5 2" xfId="722"/>
    <cellStyle name="40% - Accent6 6" xfId="723"/>
    <cellStyle name="40% - Accent6 6 2" xfId="724"/>
    <cellStyle name="40% - Accent6 7" xfId="725"/>
    <cellStyle name="40% - Accent6 7 2" xfId="726"/>
    <cellStyle name="40% - Accent6 8" xfId="727"/>
    <cellStyle name="40% - Accent6 8 2" xfId="728"/>
    <cellStyle name="40% - Accent6 9" xfId="729"/>
    <cellStyle name="40% - Accent6 9 2" xfId="730"/>
    <cellStyle name="60% - Accent1 10" xfId="731"/>
    <cellStyle name="60% - Accent1 10 2" xfId="732"/>
    <cellStyle name="60% - Accent1 11" xfId="733"/>
    <cellStyle name="60% - Accent1 11 2" xfId="734"/>
    <cellStyle name="60% - Accent1 12" xfId="735"/>
    <cellStyle name="60% - Accent1 12 2" xfId="736"/>
    <cellStyle name="60% - Accent1 13" xfId="737"/>
    <cellStyle name="60% - Accent1 13 2" xfId="738"/>
    <cellStyle name="60% - Accent1 14" xfId="739"/>
    <cellStyle name="60% - Accent1 14 2" xfId="740"/>
    <cellStyle name="60% - Accent1 15" xfId="741"/>
    <cellStyle name="60% - Accent1 15 2" xfId="742"/>
    <cellStyle name="60% - Accent1 16" xfId="743"/>
    <cellStyle name="60% - Accent1 16 2" xfId="744"/>
    <cellStyle name="60% - Accent1 17" xfId="745"/>
    <cellStyle name="60% - Accent1 17 2" xfId="746"/>
    <cellStyle name="60% - Accent1 18" xfId="747"/>
    <cellStyle name="60% - Accent1 18 2" xfId="748"/>
    <cellStyle name="60% - Accent1 19" xfId="749"/>
    <cellStyle name="60% - Accent1 19 2" xfId="750"/>
    <cellStyle name="60% - Accent1 2" xfId="751"/>
    <cellStyle name="60% - Accent1 2 2" xfId="752"/>
    <cellStyle name="60% - Accent1 20" xfId="753"/>
    <cellStyle name="60% - Accent1 20 2" xfId="754"/>
    <cellStyle name="60% - Accent1 21" xfId="755"/>
    <cellStyle name="60% - Accent1 21 2" xfId="756"/>
    <cellStyle name="60% - Accent1 22" xfId="757"/>
    <cellStyle name="60% - Accent1 22 2" xfId="758"/>
    <cellStyle name="60% - Accent1 23" xfId="759"/>
    <cellStyle name="60% - Accent1 24" xfId="760"/>
    <cellStyle name="60% - Accent1 25" xfId="761"/>
    <cellStyle name="60% - Accent1 26" xfId="762"/>
    <cellStyle name="60% - Accent1 27" xfId="763"/>
    <cellStyle name="60% - Accent1 28" xfId="764"/>
    <cellStyle name="60% - Accent1 29" xfId="765"/>
    <cellStyle name="60% - Accent1 3" xfId="766"/>
    <cellStyle name="60% - Accent1 3 2" xfId="767"/>
    <cellStyle name="60% - Accent1 30" xfId="768"/>
    <cellStyle name="60% - Accent1 31" xfId="769"/>
    <cellStyle name="60% - Accent1 32" xfId="770"/>
    <cellStyle name="60% - Accent1 33" xfId="771"/>
    <cellStyle name="60% - Accent1 34" xfId="772"/>
    <cellStyle name="60% - Accent1 35" xfId="773"/>
    <cellStyle name="60% - Accent1 36" xfId="774"/>
    <cellStyle name="60% - Accent1 37" xfId="775"/>
    <cellStyle name="60% - Accent1 4" xfId="776"/>
    <cellStyle name="60% - Accent1 4 2" xfId="777"/>
    <cellStyle name="60% - Accent1 5" xfId="778"/>
    <cellStyle name="60% - Accent1 5 2" xfId="779"/>
    <cellStyle name="60% - Accent1 6" xfId="780"/>
    <cellStyle name="60% - Accent1 6 2" xfId="781"/>
    <cellStyle name="60% - Accent1 7" xfId="782"/>
    <cellStyle name="60% - Accent1 7 2" xfId="783"/>
    <cellStyle name="60% - Accent1 8" xfId="784"/>
    <cellStyle name="60% - Accent1 8 2" xfId="785"/>
    <cellStyle name="60% - Accent1 9" xfId="786"/>
    <cellStyle name="60% - Accent1 9 2" xfId="787"/>
    <cellStyle name="60% - Accent2 10" xfId="788"/>
    <cellStyle name="60% - Accent2 10 2" xfId="789"/>
    <cellStyle name="60% - Accent2 11" xfId="790"/>
    <cellStyle name="60% - Accent2 11 2" xfId="791"/>
    <cellStyle name="60% - Accent2 12" xfId="792"/>
    <cellStyle name="60% - Accent2 12 2" xfId="793"/>
    <cellStyle name="60% - Accent2 13" xfId="794"/>
    <cellStyle name="60% - Accent2 13 2" xfId="795"/>
    <cellStyle name="60% - Accent2 14" xfId="796"/>
    <cellStyle name="60% - Accent2 14 2" xfId="797"/>
    <cellStyle name="60% - Accent2 15" xfId="798"/>
    <cellStyle name="60% - Accent2 15 2" xfId="799"/>
    <cellStyle name="60% - Accent2 16" xfId="800"/>
    <cellStyle name="60% - Accent2 16 2" xfId="801"/>
    <cellStyle name="60% - Accent2 17" xfId="802"/>
    <cellStyle name="60% - Accent2 17 2" xfId="803"/>
    <cellStyle name="60% - Accent2 18" xfId="804"/>
    <cellStyle name="60% - Accent2 18 2" xfId="805"/>
    <cellStyle name="60% - Accent2 19" xfId="806"/>
    <cellStyle name="60% - Accent2 19 2" xfId="807"/>
    <cellStyle name="60% - Accent2 2" xfId="808"/>
    <cellStyle name="60% - Accent2 2 2" xfId="809"/>
    <cellStyle name="60% - Accent2 20" xfId="810"/>
    <cellStyle name="60% - Accent2 20 2" xfId="811"/>
    <cellStyle name="60% - Accent2 21" xfId="812"/>
    <cellStyle name="60% - Accent2 21 2" xfId="813"/>
    <cellStyle name="60% - Accent2 22" xfId="814"/>
    <cellStyle name="60% - Accent2 22 2" xfId="815"/>
    <cellStyle name="60% - Accent2 23" xfId="816"/>
    <cellStyle name="60% - Accent2 24" xfId="817"/>
    <cellStyle name="60% - Accent2 25" xfId="818"/>
    <cellStyle name="60% - Accent2 26" xfId="819"/>
    <cellStyle name="60% - Accent2 27" xfId="820"/>
    <cellStyle name="60% - Accent2 28" xfId="821"/>
    <cellStyle name="60% - Accent2 29" xfId="822"/>
    <cellStyle name="60% - Accent2 3" xfId="823"/>
    <cellStyle name="60% - Accent2 3 2" xfId="824"/>
    <cellStyle name="60% - Accent2 30" xfId="825"/>
    <cellStyle name="60% - Accent2 31" xfId="826"/>
    <cellStyle name="60% - Accent2 32" xfId="827"/>
    <cellStyle name="60% - Accent2 33" xfId="828"/>
    <cellStyle name="60% - Accent2 34" xfId="829"/>
    <cellStyle name="60% - Accent2 35" xfId="830"/>
    <cellStyle name="60% - Accent2 36" xfId="831"/>
    <cellStyle name="60% - Accent2 4" xfId="832"/>
    <cellStyle name="60% - Accent2 4 2" xfId="833"/>
    <cellStyle name="60% - Accent2 5" xfId="834"/>
    <cellStyle name="60% - Accent2 5 2" xfId="835"/>
    <cellStyle name="60% - Accent2 6" xfId="836"/>
    <cellStyle name="60% - Accent2 6 2" xfId="837"/>
    <cellStyle name="60% - Accent2 7" xfId="838"/>
    <cellStyle name="60% - Accent2 7 2" xfId="839"/>
    <cellStyle name="60% - Accent2 8" xfId="840"/>
    <cellStyle name="60% - Accent2 8 2" xfId="841"/>
    <cellStyle name="60% - Accent2 9" xfId="842"/>
    <cellStyle name="60% - Accent2 9 2" xfId="843"/>
    <cellStyle name="60% - Accent3 10" xfId="844"/>
    <cellStyle name="60% - Accent3 10 2" xfId="845"/>
    <cellStyle name="60% - Accent3 11" xfId="846"/>
    <cellStyle name="60% - Accent3 11 2" xfId="847"/>
    <cellStyle name="60% - Accent3 12" xfId="848"/>
    <cellStyle name="60% - Accent3 12 2" xfId="849"/>
    <cellStyle name="60% - Accent3 13" xfId="850"/>
    <cellStyle name="60% - Accent3 13 2" xfId="851"/>
    <cellStyle name="60% - Accent3 14" xfId="852"/>
    <cellStyle name="60% - Accent3 14 2" xfId="853"/>
    <cellStyle name="60% - Accent3 15" xfId="854"/>
    <cellStyle name="60% - Accent3 15 2" xfId="855"/>
    <cellStyle name="60% - Accent3 16" xfId="856"/>
    <cellStyle name="60% - Accent3 16 2" xfId="857"/>
    <cellStyle name="60% - Accent3 17" xfId="858"/>
    <cellStyle name="60% - Accent3 17 2" xfId="859"/>
    <cellStyle name="60% - Accent3 18" xfId="860"/>
    <cellStyle name="60% - Accent3 18 2" xfId="861"/>
    <cellStyle name="60% - Accent3 19" xfId="862"/>
    <cellStyle name="60% - Accent3 19 2" xfId="863"/>
    <cellStyle name="60% - Accent3 2" xfId="864"/>
    <cellStyle name="60% - Accent3 2 2" xfId="865"/>
    <cellStyle name="60% - Accent3 20" xfId="866"/>
    <cellStyle name="60% - Accent3 20 2" xfId="867"/>
    <cellStyle name="60% - Accent3 21" xfId="868"/>
    <cellStyle name="60% - Accent3 21 2" xfId="869"/>
    <cellStyle name="60% - Accent3 22" xfId="870"/>
    <cellStyle name="60% - Accent3 22 2" xfId="871"/>
    <cellStyle name="60% - Accent3 23" xfId="872"/>
    <cellStyle name="60% - Accent3 24" xfId="873"/>
    <cellStyle name="60% - Accent3 25" xfId="874"/>
    <cellStyle name="60% - Accent3 26" xfId="875"/>
    <cellStyle name="60% - Accent3 27" xfId="876"/>
    <cellStyle name="60% - Accent3 28" xfId="877"/>
    <cellStyle name="60% - Accent3 29" xfId="878"/>
    <cellStyle name="60% - Accent3 3" xfId="879"/>
    <cellStyle name="60% - Accent3 3 2" xfId="880"/>
    <cellStyle name="60% - Accent3 30" xfId="881"/>
    <cellStyle name="60% - Accent3 31" xfId="882"/>
    <cellStyle name="60% - Accent3 32" xfId="883"/>
    <cellStyle name="60% - Accent3 33" xfId="884"/>
    <cellStyle name="60% - Accent3 34" xfId="885"/>
    <cellStyle name="60% - Accent3 35" xfId="886"/>
    <cellStyle name="60% - Accent3 36" xfId="887"/>
    <cellStyle name="60% - Accent3 37" xfId="888"/>
    <cellStyle name="60% - Accent3 4" xfId="889"/>
    <cellStyle name="60% - Accent3 4 2" xfId="890"/>
    <cellStyle name="60% - Accent3 5" xfId="891"/>
    <cellStyle name="60% - Accent3 5 2" xfId="892"/>
    <cellStyle name="60% - Accent3 6" xfId="893"/>
    <cellStyle name="60% - Accent3 6 2" xfId="894"/>
    <cellStyle name="60% - Accent3 7" xfId="895"/>
    <cellStyle name="60% - Accent3 7 2" xfId="896"/>
    <cellStyle name="60% - Accent3 8" xfId="897"/>
    <cellStyle name="60% - Accent3 8 2" xfId="898"/>
    <cellStyle name="60% - Accent3 9" xfId="899"/>
    <cellStyle name="60% - Accent3 9 2" xfId="900"/>
    <cellStyle name="60% - Accent4 10" xfId="901"/>
    <cellStyle name="60% - Accent4 10 2" xfId="902"/>
    <cellStyle name="60% - Accent4 11" xfId="903"/>
    <cellStyle name="60% - Accent4 11 2" xfId="904"/>
    <cellStyle name="60% - Accent4 12" xfId="905"/>
    <cellStyle name="60% - Accent4 12 2" xfId="906"/>
    <cellStyle name="60% - Accent4 13" xfId="907"/>
    <cellStyle name="60% - Accent4 13 2" xfId="908"/>
    <cellStyle name="60% - Accent4 14" xfId="909"/>
    <cellStyle name="60% - Accent4 14 2" xfId="910"/>
    <cellStyle name="60% - Accent4 15" xfId="911"/>
    <cellStyle name="60% - Accent4 15 2" xfId="912"/>
    <cellStyle name="60% - Accent4 16" xfId="913"/>
    <cellStyle name="60% - Accent4 16 2" xfId="914"/>
    <cellStyle name="60% - Accent4 17" xfId="915"/>
    <cellStyle name="60% - Accent4 17 2" xfId="916"/>
    <cellStyle name="60% - Accent4 18" xfId="917"/>
    <cellStyle name="60% - Accent4 18 2" xfId="918"/>
    <cellStyle name="60% - Accent4 19" xfId="919"/>
    <cellStyle name="60% - Accent4 19 2" xfId="920"/>
    <cellStyle name="60% - Accent4 2" xfId="921"/>
    <cellStyle name="60% - Accent4 2 2" xfId="922"/>
    <cellStyle name="60% - Accent4 20" xfId="923"/>
    <cellStyle name="60% - Accent4 20 2" xfId="924"/>
    <cellStyle name="60% - Accent4 21" xfId="925"/>
    <cellStyle name="60% - Accent4 21 2" xfId="926"/>
    <cellStyle name="60% - Accent4 22" xfId="927"/>
    <cellStyle name="60% - Accent4 22 2" xfId="928"/>
    <cellStyle name="60% - Accent4 23" xfId="929"/>
    <cellStyle name="60% - Accent4 24" xfId="930"/>
    <cellStyle name="60% - Accent4 25" xfId="931"/>
    <cellStyle name="60% - Accent4 26" xfId="932"/>
    <cellStyle name="60% - Accent4 27" xfId="933"/>
    <cellStyle name="60% - Accent4 28" xfId="934"/>
    <cellStyle name="60% - Accent4 29" xfId="935"/>
    <cellStyle name="60% - Accent4 3" xfId="936"/>
    <cellStyle name="60% - Accent4 3 2" xfId="937"/>
    <cellStyle name="60% - Accent4 30" xfId="938"/>
    <cellStyle name="60% - Accent4 31" xfId="939"/>
    <cellStyle name="60% - Accent4 32" xfId="940"/>
    <cellStyle name="60% - Accent4 33" xfId="941"/>
    <cellStyle name="60% - Accent4 34" xfId="942"/>
    <cellStyle name="60% - Accent4 35" xfId="943"/>
    <cellStyle name="60% - Accent4 36" xfId="944"/>
    <cellStyle name="60% - Accent4 37" xfId="945"/>
    <cellStyle name="60% - Accent4 4" xfId="946"/>
    <cellStyle name="60% - Accent4 4 2" xfId="947"/>
    <cellStyle name="60% - Accent4 5" xfId="948"/>
    <cellStyle name="60% - Accent4 5 2" xfId="949"/>
    <cellStyle name="60% - Accent4 6" xfId="950"/>
    <cellStyle name="60% - Accent4 6 2" xfId="951"/>
    <cellStyle name="60% - Accent4 7" xfId="952"/>
    <cellStyle name="60% - Accent4 7 2" xfId="953"/>
    <cellStyle name="60% - Accent4 8" xfId="954"/>
    <cellStyle name="60% - Accent4 8 2" xfId="955"/>
    <cellStyle name="60% - Accent4 9" xfId="956"/>
    <cellStyle name="60% - Accent4 9 2" xfId="957"/>
    <cellStyle name="60% - Accent5 10" xfId="958"/>
    <cellStyle name="60% - Accent5 10 2" xfId="959"/>
    <cellStyle name="60% - Accent5 11" xfId="960"/>
    <cellStyle name="60% - Accent5 11 2" xfId="961"/>
    <cellStyle name="60% - Accent5 12" xfId="962"/>
    <cellStyle name="60% - Accent5 12 2" xfId="963"/>
    <cellStyle name="60% - Accent5 13" xfId="964"/>
    <cellStyle name="60% - Accent5 13 2" xfId="965"/>
    <cellStyle name="60% - Accent5 14" xfId="966"/>
    <cellStyle name="60% - Accent5 14 2" xfId="967"/>
    <cellStyle name="60% - Accent5 15" xfId="968"/>
    <cellStyle name="60% - Accent5 15 2" xfId="969"/>
    <cellStyle name="60% - Accent5 16" xfId="970"/>
    <cellStyle name="60% - Accent5 16 2" xfId="971"/>
    <cellStyle name="60% - Accent5 17" xfId="972"/>
    <cellStyle name="60% - Accent5 17 2" xfId="973"/>
    <cellStyle name="60% - Accent5 18" xfId="974"/>
    <cellStyle name="60% - Accent5 18 2" xfId="975"/>
    <cellStyle name="60% - Accent5 19" xfId="976"/>
    <cellStyle name="60% - Accent5 19 2" xfId="977"/>
    <cellStyle name="60% - Accent5 2" xfId="978"/>
    <cellStyle name="60% - Accent5 2 2" xfId="979"/>
    <cellStyle name="60% - Accent5 20" xfId="980"/>
    <cellStyle name="60% - Accent5 20 2" xfId="981"/>
    <cellStyle name="60% - Accent5 21" xfId="982"/>
    <cellStyle name="60% - Accent5 21 2" xfId="983"/>
    <cellStyle name="60% - Accent5 22" xfId="984"/>
    <cellStyle name="60% - Accent5 22 2" xfId="985"/>
    <cellStyle name="60% - Accent5 23" xfId="986"/>
    <cellStyle name="60% - Accent5 24" xfId="987"/>
    <cellStyle name="60% - Accent5 25" xfId="988"/>
    <cellStyle name="60% - Accent5 26" xfId="989"/>
    <cellStyle name="60% - Accent5 27" xfId="990"/>
    <cellStyle name="60% - Accent5 28" xfId="991"/>
    <cellStyle name="60% - Accent5 29" xfId="992"/>
    <cellStyle name="60% - Accent5 3" xfId="993"/>
    <cellStyle name="60% - Accent5 3 2" xfId="994"/>
    <cellStyle name="60% - Accent5 30" xfId="995"/>
    <cellStyle name="60% - Accent5 31" xfId="996"/>
    <cellStyle name="60% - Accent5 32" xfId="997"/>
    <cellStyle name="60% - Accent5 33" xfId="998"/>
    <cellStyle name="60% - Accent5 34" xfId="999"/>
    <cellStyle name="60% - Accent5 35" xfId="1000"/>
    <cellStyle name="60% - Accent5 36" xfId="1001"/>
    <cellStyle name="60% - Accent5 4" xfId="1002"/>
    <cellStyle name="60% - Accent5 4 2" xfId="1003"/>
    <cellStyle name="60% - Accent5 5" xfId="1004"/>
    <cellStyle name="60% - Accent5 5 2" xfId="1005"/>
    <cellStyle name="60% - Accent5 6" xfId="1006"/>
    <cellStyle name="60% - Accent5 6 2" xfId="1007"/>
    <cellStyle name="60% - Accent5 7" xfId="1008"/>
    <cellStyle name="60% - Accent5 7 2" xfId="1009"/>
    <cellStyle name="60% - Accent5 8" xfId="1010"/>
    <cellStyle name="60% - Accent5 8 2" xfId="1011"/>
    <cellStyle name="60% - Accent5 9" xfId="1012"/>
    <cellStyle name="60% - Accent5 9 2" xfId="1013"/>
    <cellStyle name="60% - Accent6 10" xfId="1014"/>
    <cellStyle name="60% - Accent6 10 2" xfId="1015"/>
    <cellStyle name="60% - Accent6 11" xfId="1016"/>
    <cellStyle name="60% - Accent6 11 2" xfId="1017"/>
    <cellStyle name="60% - Accent6 12" xfId="1018"/>
    <cellStyle name="60% - Accent6 12 2" xfId="1019"/>
    <cellStyle name="60% - Accent6 13" xfId="1020"/>
    <cellStyle name="60% - Accent6 13 2" xfId="1021"/>
    <cellStyle name="60% - Accent6 14" xfId="1022"/>
    <cellStyle name="60% - Accent6 14 2" xfId="1023"/>
    <cellStyle name="60% - Accent6 15" xfId="1024"/>
    <cellStyle name="60% - Accent6 15 2" xfId="1025"/>
    <cellStyle name="60% - Accent6 16" xfId="1026"/>
    <cellStyle name="60% - Accent6 16 2" xfId="1027"/>
    <cellStyle name="60% - Accent6 17" xfId="1028"/>
    <cellStyle name="60% - Accent6 17 2" xfId="1029"/>
    <cellStyle name="60% - Accent6 18" xfId="1030"/>
    <cellStyle name="60% - Accent6 18 2" xfId="1031"/>
    <cellStyle name="60% - Accent6 19" xfId="1032"/>
    <cellStyle name="60% - Accent6 19 2" xfId="1033"/>
    <cellStyle name="60% - Accent6 2" xfId="1034"/>
    <cellStyle name="60% - Accent6 2 2" xfId="1035"/>
    <cellStyle name="60% - Accent6 20" xfId="1036"/>
    <cellStyle name="60% - Accent6 20 2" xfId="1037"/>
    <cellStyle name="60% - Accent6 21" xfId="1038"/>
    <cellStyle name="60% - Accent6 21 2" xfId="1039"/>
    <cellStyle name="60% - Accent6 22" xfId="1040"/>
    <cellStyle name="60% - Accent6 22 2" xfId="1041"/>
    <cellStyle name="60% - Accent6 23" xfId="1042"/>
    <cellStyle name="60% - Accent6 24" xfId="1043"/>
    <cellStyle name="60% - Accent6 25" xfId="1044"/>
    <cellStyle name="60% - Accent6 26" xfId="1045"/>
    <cellStyle name="60% - Accent6 27" xfId="1046"/>
    <cellStyle name="60% - Accent6 28" xfId="1047"/>
    <cellStyle name="60% - Accent6 29" xfId="1048"/>
    <cellStyle name="60% - Accent6 3" xfId="1049"/>
    <cellStyle name="60% - Accent6 3 2" xfId="1050"/>
    <cellStyle name="60% - Accent6 30" xfId="1051"/>
    <cellStyle name="60% - Accent6 31" xfId="1052"/>
    <cellStyle name="60% - Accent6 32" xfId="1053"/>
    <cellStyle name="60% - Accent6 33" xfId="1054"/>
    <cellStyle name="60% - Accent6 34" xfId="1055"/>
    <cellStyle name="60% - Accent6 35" xfId="1056"/>
    <cellStyle name="60% - Accent6 36" xfId="1057"/>
    <cellStyle name="60% - Accent6 37" xfId="1058"/>
    <cellStyle name="60% - Accent6 4" xfId="1059"/>
    <cellStyle name="60% - Accent6 4 2" xfId="1060"/>
    <cellStyle name="60% - Accent6 5" xfId="1061"/>
    <cellStyle name="60% - Accent6 5 2" xfId="1062"/>
    <cellStyle name="60% - Accent6 6" xfId="1063"/>
    <cellStyle name="60% - Accent6 6 2" xfId="1064"/>
    <cellStyle name="60% - Accent6 7" xfId="1065"/>
    <cellStyle name="60% - Accent6 7 2" xfId="1066"/>
    <cellStyle name="60% - Accent6 8" xfId="1067"/>
    <cellStyle name="60% - Accent6 8 2" xfId="1068"/>
    <cellStyle name="60% - Accent6 9" xfId="1069"/>
    <cellStyle name="60% - Accent6 9 2" xfId="1070"/>
    <cellStyle name="Accent1 10" xfId="1071"/>
    <cellStyle name="Accent1 10 2" xfId="1072"/>
    <cellStyle name="Accent1 11" xfId="1073"/>
    <cellStyle name="Accent1 11 2" xfId="1074"/>
    <cellStyle name="Accent1 12" xfId="1075"/>
    <cellStyle name="Accent1 12 2" xfId="1076"/>
    <cellStyle name="Accent1 13" xfId="1077"/>
    <cellStyle name="Accent1 13 2" xfId="1078"/>
    <cellStyle name="Accent1 14" xfId="1079"/>
    <cellStyle name="Accent1 14 2" xfId="1080"/>
    <cellStyle name="Accent1 15" xfId="1081"/>
    <cellStyle name="Accent1 15 2" xfId="1082"/>
    <cellStyle name="Accent1 16" xfId="1083"/>
    <cellStyle name="Accent1 16 2" xfId="1084"/>
    <cellStyle name="Accent1 17" xfId="1085"/>
    <cellStyle name="Accent1 17 2" xfId="1086"/>
    <cellStyle name="Accent1 18" xfId="1087"/>
    <cellStyle name="Accent1 18 2" xfId="1088"/>
    <cellStyle name="Accent1 19" xfId="1089"/>
    <cellStyle name="Accent1 19 2" xfId="1090"/>
    <cellStyle name="Accent1 2" xfId="1091"/>
    <cellStyle name="Accent1 2 2" xfId="1092"/>
    <cellStyle name="Accent1 20" xfId="1093"/>
    <cellStyle name="Accent1 20 2" xfId="1094"/>
    <cellStyle name="Accent1 21" xfId="1095"/>
    <cellStyle name="Accent1 21 2" xfId="1096"/>
    <cellStyle name="Accent1 22" xfId="1097"/>
    <cellStyle name="Accent1 22 2" xfId="1098"/>
    <cellStyle name="Accent1 23" xfId="1099"/>
    <cellStyle name="Accent1 24" xfId="1100"/>
    <cellStyle name="Accent1 25" xfId="1101"/>
    <cellStyle name="Accent1 26" xfId="1102"/>
    <cellStyle name="Accent1 27" xfId="1103"/>
    <cellStyle name="Accent1 28" xfId="1104"/>
    <cellStyle name="Accent1 29" xfId="1105"/>
    <cellStyle name="Accent1 3" xfId="1106"/>
    <cellStyle name="Accent1 3 2" xfId="1107"/>
    <cellStyle name="Accent1 30" xfId="1108"/>
    <cellStyle name="Accent1 31" xfId="1109"/>
    <cellStyle name="Accent1 32" xfId="1110"/>
    <cellStyle name="Accent1 33" xfId="1111"/>
    <cellStyle name="Accent1 34" xfId="1112"/>
    <cellStyle name="Accent1 35" xfId="1113"/>
    <cellStyle name="Accent1 36" xfId="1114"/>
    <cellStyle name="Accent1 37" xfId="1115"/>
    <cellStyle name="Accent1 4" xfId="1116"/>
    <cellStyle name="Accent1 4 2" xfId="1117"/>
    <cellStyle name="Accent1 5" xfId="1118"/>
    <cellStyle name="Accent1 5 2" xfId="1119"/>
    <cellStyle name="Accent1 6" xfId="1120"/>
    <cellStyle name="Accent1 6 2" xfId="1121"/>
    <cellStyle name="Accent1 7" xfId="1122"/>
    <cellStyle name="Accent1 7 2" xfId="1123"/>
    <cellStyle name="Accent1 8" xfId="1124"/>
    <cellStyle name="Accent1 8 2" xfId="1125"/>
    <cellStyle name="Accent1 9" xfId="1126"/>
    <cellStyle name="Accent1 9 2" xfId="1127"/>
    <cellStyle name="Accent2 10" xfId="1128"/>
    <cellStyle name="Accent2 10 2" xfId="1129"/>
    <cellStyle name="Accent2 11" xfId="1130"/>
    <cellStyle name="Accent2 11 2" xfId="1131"/>
    <cellStyle name="Accent2 12" xfId="1132"/>
    <cellStyle name="Accent2 12 2" xfId="1133"/>
    <cellStyle name="Accent2 13" xfId="1134"/>
    <cellStyle name="Accent2 13 2" xfId="1135"/>
    <cellStyle name="Accent2 14" xfId="1136"/>
    <cellStyle name="Accent2 14 2" xfId="1137"/>
    <cellStyle name="Accent2 15" xfId="1138"/>
    <cellStyle name="Accent2 15 2" xfId="1139"/>
    <cellStyle name="Accent2 16" xfId="1140"/>
    <cellStyle name="Accent2 16 2" xfId="1141"/>
    <cellStyle name="Accent2 17" xfId="1142"/>
    <cellStyle name="Accent2 17 2" xfId="1143"/>
    <cellStyle name="Accent2 18" xfId="1144"/>
    <cellStyle name="Accent2 18 2" xfId="1145"/>
    <cellStyle name="Accent2 19" xfId="1146"/>
    <cellStyle name="Accent2 19 2" xfId="1147"/>
    <cellStyle name="Accent2 2" xfId="1148"/>
    <cellStyle name="Accent2 2 2" xfId="1149"/>
    <cellStyle name="Accent2 20" xfId="1150"/>
    <cellStyle name="Accent2 20 2" xfId="1151"/>
    <cellStyle name="Accent2 21" xfId="1152"/>
    <cellStyle name="Accent2 21 2" xfId="1153"/>
    <cellStyle name="Accent2 22" xfId="1154"/>
    <cellStyle name="Accent2 22 2" xfId="1155"/>
    <cellStyle name="Accent2 23" xfId="1156"/>
    <cellStyle name="Accent2 24" xfId="1157"/>
    <cellStyle name="Accent2 25" xfId="1158"/>
    <cellStyle name="Accent2 26" xfId="1159"/>
    <cellStyle name="Accent2 27" xfId="1160"/>
    <cellStyle name="Accent2 28" xfId="1161"/>
    <cellStyle name="Accent2 29" xfId="1162"/>
    <cellStyle name="Accent2 3" xfId="1163"/>
    <cellStyle name="Accent2 3 2" xfId="1164"/>
    <cellStyle name="Accent2 30" xfId="1165"/>
    <cellStyle name="Accent2 31" xfId="1166"/>
    <cellStyle name="Accent2 32" xfId="1167"/>
    <cellStyle name="Accent2 33" xfId="1168"/>
    <cellStyle name="Accent2 34" xfId="1169"/>
    <cellStyle name="Accent2 35" xfId="1170"/>
    <cellStyle name="Accent2 36" xfId="1171"/>
    <cellStyle name="Accent2 4" xfId="1172"/>
    <cellStyle name="Accent2 4 2" xfId="1173"/>
    <cellStyle name="Accent2 5" xfId="1174"/>
    <cellStyle name="Accent2 5 2" xfId="1175"/>
    <cellStyle name="Accent2 6" xfId="1176"/>
    <cellStyle name="Accent2 6 2" xfId="1177"/>
    <cellStyle name="Accent2 7" xfId="1178"/>
    <cellStyle name="Accent2 7 2" xfId="1179"/>
    <cellStyle name="Accent2 8" xfId="1180"/>
    <cellStyle name="Accent2 8 2" xfId="1181"/>
    <cellStyle name="Accent2 9" xfId="1182"/>
    <cellStyle name="Accent2 9 2" xfId="1183"/>
    <cellStyle name="Accent3 10" xfId="1184"/>
    <cellStyle name="Accent3 10 2" xfId="1185"/>
    <cellStyle name="Accent3 11" xfId="1186"/>
    <cellStyle name="Accent3 11 2" xfId="1187"/>
    <cellStyle name="Accent3 12" xfId="1188"/>
    <cellStyle name="Accent3 12 2" xfId="1189"/>
    <cellStyle name="Accent3 13" xfId="1190"/>
    <cellStyle name="Accent3 13 2" xfId="1191"/>
    <cellStyle name="Accent3 14" xfId="1192"/>
    <cellStyle name="Accent3 14 2" xfId="1193"/>
    <cellStyle name="Accent3 15" xfId="1194"/>
    <cellStyle name="Accent3 15 2" xfId="1195"/>
    <cellStyle name="Accent3 16" xfId="1196"/>
    <cellStyle name="Accent3 16 2" xfId="1197"/>
    <cellStyle name="Accent3 17" xfId="1198"/>
    <cellStyle name="Accent3 17 2" xfId="1199"/>
    <cellStyle name="Accent3 18" xfId="1200"/>
    <cellStyle name="Accent3 18 2" xfId="1201"/>
    <cellStyle name="Accent3 19" xfId="1202"/>
    <cellStyle name="Accent3 19 2" xfId="1203"/>
    <cellStyle name="Accent3 2" xfId="1204"/>
    <cellStyle name="Accent3 2 2" xfId="1205"/>
    <cellStyle name="Accent3 20" xfId="1206"/>
    <cellStyle name="Accent3 20 2" xfId="1207"/>
    <cellStyle name="Accent3 21" xfId="1208"/>
    <cellStyle name="Accent3 21 2" xfId="1209"/>
    <cellStyle name="Accent3 22" xfId="1210"/>
    <cellStyle name="Accent3 22 2" xfId="1211"/>
    <cellStyle name="Accent3 23" xfId="1212"/>
    <cellStyle name="Accent3 24" xfId="1213"/>
    <cellStyle name="Accent3 25" xfId="1214"/>
    <cellStyle name="Accent3 26" xfId="1215"/>
    <cellStyle name="Accent3 27" xfId="1216"/>
    <cellStyle name="Accent3 28" xfId="1217"/>
    <cellStyle name="Accent3 29" xfId="1218"/>
    <cellStyle name="Accent3 3" xfId="1219"/>
    <cellStyle name="Accent3 3 2" xfId="1220"/>
    <cellStyle name="Accent3 30" xfId="1221"/>
    <cellStyle name="Accent3 31" xfId="1222"/>
    <cellStyle name="Accent3 32" xfId="1223"/>
    <cellStyle name="Accent3 33" xfId="1224"/>
    <cellStyle name="Accent3 34" xfId="1225"/>
    <cellStyle name="Accent3 35" xfId="1226"/>
    <cellStyle name="Accent3 36" xfId="1227"/>
    <cellStyle name="Accent3 4" xfId="1228"/>
    <cellStyle name="Accent3 4 2" xfId="1229"/>
    <cellStyle name="Accent3 5" xfId="1230"/>
    <cellStyle name="Accent3 5 2" xfId="1231"/>
    <cellStyle name="Accent3 6" xfId="1232"/>
    <cellStyle name="Accent3 6 2" xfId="1233"/>
    <cellStyle name="Accent3 7" xfId="1234"/>
    <cellStyle name="Accent3 7 2" xfId="1235"/>
    <cellStyle name="Accent3 8" xfId="1236"/>
    <cellStyle name="Accent3 8 2" xfId="1237"/>
    <cellStyle name="Accent3 9" xfId="1238"/>
    <cellStyle name="Accent3 9 2" xfId="1239"/>
    <cellStyle name="Accent4 10" xfId="1240"/>
    <cellStyle name="Accent4 10 2" xfId="1241"/>
    <cellStyle name="Accent4 11" xfId="1242"/>
    <cellStyle name="Accent4 11 2" xfId="1243"/>
    <cellStyle name="Accent4 12" xfId="1244"/>
    <cellStyle name="Accent4 12 2" xfId="1245"/>
    <cellStyle name="Accent4 13" xfId="1246"/>
    <cellStyle name="Accent4 13 2" xfId="1247"/>
    <cellStyle name="Accent4 14" xfId="1248"/>
    <cellStyle name="Accent4 14 2" xfId="1249"/>
    <cellStyle name="Accent4 15" xfId="1250"/>
    <cellStyle name="Accent4 15 2" xfId="1251"/>
    <cellStyle name="Accent4 16" xfId="1252"/>
    <cellStyle name="Accent4 16 2" xfId="1253"/>
    <cellStyle name="Accent4 17" xfId="1254"/>
    <cellStyle name="Accent4 17 2" xfId="1255"/>
    <cellStyle name="Accent4 18" xfId="1256"/>
    <cellStyle name="Accent4 18 2" xfId="1257"/>
    <cellStyle name="Accent4 19" xfId="1258"/>
    <cellStyle name="Accent4 19 2" xfId="1259"/>
    <cellStyle name="Accent4 2" xfId="1260"/>
    <cellStyle name="Accent4 2 2" xfId="1261"/>
    <cellStyle name="Accent4 20" xfId="1262"/>
    <cellStyle name="Accent4 20 2" xfId="1263"/>
    <cellStyle name="Accent4 21" xfId="1264"/>
    <cellStyle name="Accent4 21 2" xfId="1265"/>
    <cellStyle name="Accent4 22" xfId="1266"/>
    <cellStyle name="Accent4 22 2" xfId="1267"/>
    <cellStyle name="Accent4 23" xfId="1268"/>
    <cellStyle name="Accent4 24" xfId="1269"/>
    <cellStyle name="Accent4 25" xfId="1270"/>
    <cellStyle name="Accent4 26" xfId="1271"/>
    <cellStyle name="Accent4 27" xfId="1272"/>
    <cellStyle name="Accent4 28" xfId="1273"/>
    <cellStyle name="Accent4 29" xfId="1274"/>
    <cellStyle name="Accent4 3" xfId="1275"/>
    <cellStyle name="Accent4 3 2" xfId="1276"/>
    <cellStyle name="Accent4 30" xfId="1277"/>
    <cellStyle name="Accent4 31" xfId="1278"/>
    <cellStyle name="Accent4 32" xfId="1279"/>
    <cellStyle name="Accent4 33" xfId="1280"/>
    <cellStyle name="Accent4 34" xfId="1281"/>
    <cellStyle name="Accent4 35" xfId="1282"/>
    <cellStyle name="Accent4 36" xfId="1283"/>
    <cellStyle name="Accent4 37" xfId="1284"/>
    <cellStyle name="Accent4 4" xfId="1285"/>
    <cellStyle name="Accent4 4 2" xfId="1286"/>
    <cellStyle name="Accent4 5" xfId="1287"/>
    <cellStyle name="Accent4 5 2" xfId="1288"/>
    <cellStyle name="Accent4 6" xfId="1289"/>
    <cellStyle name="Accent4 6 2" xfId="1290"/>
    <cellStyle name="Accent4 7" xfId="1291"/>
    <cellStyle name="Accent4 7 2" xfId="1292"/>
    <cellStyle name="Accent4 8" xfId="1293"/>
    <cellStyle name="Accent4 8 2" xfId="1294"/>
    <cellStyle name="Accent4 9" xfId="1295"/>
    <cellStyle name="Accent4 9 2" xfId="1296"/>
    <cellStyle name="Accent5 10" xfId="1297"/>
    <cellStyle name="Accent5 10 2" xfId="1298"/>
    <cellStyle name="Accent5 11" xfId="1299"/>
    <cellStyle name="Accent5 11 2" xfId="1300"/>
    <cellStyle name="Accent5 12" xfId="1301"/>
    <cellStyle name="Accent5 12 2" xfId="1302"/>
    <cellStyle name="Accent5 13" xfId="1303"/>
    <cellStyle name="Accent5 13 2" xfId="1304"/>
    <cellStyle name="Accent5 14" xfId="1305"/>
    <cellStyle name="Accent5 14 2" xfId="1306"/>
    <cellStyle name="Accent5 15" xfId="1307"/>
    <cellStyle name="Accent5 15 2" xfId="1308"/>
    <cellStyle name="Accent5 16" xfId="1309"/>
    <cellStyle name="Accent5 16 2" xfId="1310"/>
    <cellStyle name="Accent5 17" xfId="1311"/>
    <cellStyle name="Accent5 17 2" xfId="1312"/>
    <cellStyle name="Accent5 18" xfId="1313"/>
    <cellStyle name="Accent5 18 2" xfId="1314"/>
    <cellStyle name="Accent5 19" xfId="1315"/>
    <cellStyle name="Accent5 19 2" xfId="1316"/>
    <cellStyle name="Accent5 2" xfId="1317"/>
    <cellStyle name="Accent5 2 2" xfId="1318"/>
    <cellStyle name="Accent5 20" xfId="1319"/>
    <cellStyle name="Accent5 20 2" xfId="1320"/>
    <cellStyle name="Accent5 21" xfId="1321"/>
    <cellStyle name="Accent5 21 2" xfId="1322"/>
    <cellStyle name="Accent5 22" xfId="1323"/>
    <cellStyle name="Accent5 22 2" xfId="1324"/>
    <cellStyle name="Accent5 23" xfId="1325"/>
    <cellStyle name="Accent5 24" xfId="1326"/>
    <cellStyle name="Accent5 25" xfId="1327"/>
    <cellStyle name="Accent5 26" xfId="1328"/>
    <cellStyle name="Accent5 27" xfId="1329"/>
    <cellStyle name="Accent5 28" xfId="1330"/>
    <cellStyle name="Accent5 29" xfId="1331"/>
    <cellStyle name="Accent5 3" xfId="1332"/>
    <cellStyle name="Accent5 3 2" xfId="1333"/>
    <cellStyle name="Accent5 30" xfId="1334"/>
    <cellStyle name="Accent5 31" xfId="1335"/>
    <cellStyle name="Accent5 32" xfId="1336"/>
    <cellStyle name="Accent5 33" xfId="1337"/>
    <cellStyle name="Accent5 34" xfId="1338"/>
    <cellStyle name="Accent5 35" xfId="1339"/>
    <cellStyle name="Accent5 36" xfId="1340"/>
    <cellStyle name="Accent5 4" xfId="1341"/>
    <cellStyle name="Accent5 4 2" xfId="1342"/>
    <cellStyle name="Accent5 5" xfId="1343"/>
    <cellStyle name="Accent5 5 2" xfId="1344"/>
    <cellStyle name="Accent5 6" xfId="1345"/>
    <cellStyle name="Accent5 6 2" xfId="1346"/>
    <cellStyle name="Accent5 7" xfId="1347"/>
    <cellStyle name="Accent5 7 2" xfId="1348"/>
    <cellStyle name="Accent5 8" xfId="1349"/>
    <cellStyle name="Accent5 8 2" xfId="1350"/>
    <cellStyle name="Accent5 9" xfId="1351"/>
    <cellStyle name="Accent5 9 2" xfId="1352"/>
    <cellStyle name="Accent6 10" xfId="1353"/>
    <cellStyle name="Accent6 10 2" xfId="1354"/>
    <cellStyle name="Accent6 11" xfId="1355"/>
    <cellStyle name="Accent6 11 2" xfId="1356"/>
    <cellStyle name="Accent6 12" xfId="1357"/>
    <cellStyle name="Accent6 12 2" xfId="1358"/>
    <cellStyle name="Accent6 13" xfId="1359"/>
    <cellStyle name="Accent6 13 2" xfId="1360"/>
    <cellStyle name="Accent6 14" xfId="1361"/>
    <cellStyle name="Accent6 14 2" xfId="1362"/>
    <cellStyle name="Accent6 15" xfId="1363"/>
    <cellStyle name="Accent6 15 2" xfId="1364"/>
    <cellStyle name="Accent6 16" xfId="1365"/>
    <cellStyle name="Accent6 16 2" xfId="1366"/>
    <cellStyle name="Accent6 17" xfId="1367"/>
    <cellStyle name="Accent6 17 2" xfId="1368"/>
    <cellStyle name="Accent6 18" xfId="1369"/>
    <cellStyle name="Accent6 18 2" xfId="1370"/>
    <cellStyle name="Accent6 19" xfId="1371"/>
    <cellStyle name="Accent6 19 2" xfId="1372"/>
    <cellStyle name="Accent6 2" xfId="1373"/>
    <cellStyle name="Accent6 2 2" xfId="1374"/>
    <cellStyle name="Accent6 20" xfId="1375"/>
    <cellStyle name="Accent6 20 2" xfId="1376"/>
    <cellStyle name="Accent6 21" xfId="1377"/>
    <cellStyle name="Accent6 21 2" xfId="1378"/>
    <cellStyle name="Accent6 22" xfId="1379"/>
    <cellStyle name="Accent6 22 2" xfId="1380"/>
    <cellStyle name="Accent6 23" xfId="1381"/>
    <cellStyle name="Accent6 24" xfId="1382"/>
    <cellStyle name="Accent6 25" xfId="1383"/>
    <cellStyle name="Accent6 26" xfId="1384"/>
    <cellStyle name="Accent6 27" xfId="1385"/>
    <cellStyle name="Accent6 28" xfId="1386"/>
    <cellStyle name="Accent6 29" xfId="1387"/>
    <cellStyle name="Accent6 3" xfId="1388"/>
    <cellStyle name="Accent6 3 2" xfId="1389"/>
    <cellStyle name="Accent6 30" xfId="1390"/>
    <cellStyle name="Accent6 31" xfId="1391"/>
    <cellStyle name="Accent6 32" xfId="1392"/>
    <cellStyle name="Accent6 33" xfId="1393"/>
    <cellStyle name="Accent6 34" xfId="1394"/>
    <cellStyle name="Accent6 35" xfId="1395"/>
    <cellStyle name="Accent6 36" xfId="1396"/>
    <cellStyle name="Accent6 4" xfId="1397"/>
    <cellStyle name="Accent6 4 2" xfId="1398"/>
    <cellStyle name="Accent6 5" xfId="1399"/>
    <cellStyle name="Accent6 5 2" xfId="1400"/>
    <cellStyle name="Accent6 6" xfId="1401"/>
    <cellStyle name="Accent6 6 2" xfId="1402"/>
    <cellStyle name="Accent6 7" xfId="1403"/>
    <cellStyle name="Accent6 7 2" xfId="1404"/>
    <cellStyle name="Accent6 8" xfId="1405"/>
    <cellStyle name="Accent6 8 2" xfId="1406"/>
    <cellStyle name="Accent6 9" xfId="1407"/>
    <cellStyle name="Accent6 9 2" xfId="1408"/>
    <cellStyle name="Bad 10" xfId="1409"/>
    <cellStyle name="Bad 10 2" xfId="1410"/>
    <cellStyle name="Bad 11" xfId="1411"/>
    <cellStyle name="Bad 11 2" xfId="1412"/>
    <cellStyle name="Bad 12" xfId="1413"/>
    <cellStyle name="Bad 12 2" xfId="1414"/>
    <cellStyle name="Bad 13" xfId="1415"/>
    <cellStyle name="Bad 13 2" xfId="1416"/>
    <cellStyle name="Bad 14" xfId="1417"/>
    <cellStyle name="Bad 14 2" xfId="1418"/>
    <cellStyle name="Bad 15" xfId="1419"/>
    <cellStyle name="Bad 15 2" xfId="1420"/>
    <cellStyle name="Bad 16" xfId="1421"/>
    <cellStyle name="Bad 16 2" xfId="1422"/>
    <cellStyle name="Bad 17" xfId="1423"/>
    <cellStyle name="Bad 17 2" xfId="1424"/>
    <cellStyle name="Bad 18" xfId="1425"/>
    <cellStyle name="Bad 18 2" xfId="1426"/>
    <cellStyle name="Bad 19" xfId="1427"/>
    <cellStyle name="Bad 19 2" xfId="1428"/>
    <cellStyle name="Bad 2" xfId="1429"/>
    <cellStyle name="Bad 2 2" xfId="1430"/>
    <cellStyle name="Bad 20" xfId="1431"/>
    <cellStyle name="Bad 20 2" xfId="1432"/>
    <cellStyle name="Bad 21" xfId="1433"/>
    <cellStyle name="Bad 21 2" xfId="1434"/>
    <cellStyle name="Bad 22" xfId="1435"/>
    <cellStyle name="Bad 22 2" xfId="1436"/>
    <cellStyle name="Bad 23" xfId="1437"/>
    <cellStyle name="Bad 24" xfId="1438"/>
    <cellStyle name="Bad 25" xfId="1439"/>
    <cellStyle name="Bad 26" xfId="1440"/>
    <cellStyle name="Bad 27" xfId="1441"/>
    <cellStyle name="Bad 28" xfId="1442"/>
    <cellStyle name="Bad 29" xfId="1443"/>
    <cellStyle name="Bad 3" xfId="1444"/>
    <cellStyle name="Bad 3 2" xfId="1445"/>
    <cellStyle name="Bad 30" xfId="1446"/>
    <cellStyle name="Bad 31" xfId="1447"/>
    <cellStyle name="Bad 32" xfId="1448"/>
    <cellStyle name="Bad 33" xfId="1449"/>
    <cellStyle name="Bad 34" xfId="1450"/>
    <cellStyle name="Bad 35" xfId="1451"/>
    <cellStyle name="Bad 36" xfId="1452"/>
    <cellStyle name="Bad 4" xfId="1453"/>
    <cellStyle name="Bad 4 2" xfId="1454"/>
    <cellStyle name="Bad 5" xfId="1455"/>
    <cellStyle name="Bad 5 2" xfId="1456"/>
    <cellStyle name="Bad 6" xfId="1457"/>
    <cellStyle name="Bad 6 2" xfId="1458"/>
    <cellStyle name="Bad 7" xfId="1459"/>
    <cellStyle name="Bad 7 2" xfId="1460"/>
    <cellStyle name="Bad 8" xfId="1461"/>
    <cellStyle name="Bad 8 2" xfId="1462"/>
    <cellStyle name="Bad 9" xfId="1463"/>
    <cellStyle name="Bad 9 2" xfId="1464"/>
    <cellStyle name="Calculation 10" xfId="1465"/>
    <cellStyle name="Calculation 10 2" xfId="1466"/>
    <cellStyle name="Calculation 11" xfId="1467"/>
    <cellStyle name="Calculation 11 2" xfId="1468"/>
    <cellStyle name="Calculation 12" xfId="1469"/>
    <cellStyle name="Calculation 12 2" xfId="1470"/>
    <cellStyle name="Calculation 13" xfId="1471"/>
    <cellStyle name="Calculation 13 2" xfId="1472"/>
    <cellStyle name="Calculation 14" xfId="1473"/>
    <cellStyle name="Calculation 14 2" xfId="1474"/>
    <cellStyle name="Calculation 15" xfId="1475"/>
    <cellStyle name="Calculation 15 2" xfId="1476"/>
    <cellStyle name="Calculation 16" xfId="1477"/>
    <cellStyle name="Calculation 16 2" xfId="1478"/>
    <cellStyle name="Calculation 17" xfId="1479"/>
    <cellStyle name="Calculation 17 2" xfId="1480"/>
    <cellStyle name="Calculation 18" xfId="1481"/>
    <cellStyle name="Calculation 18 2" xfId="1482"/>
    <cellStyle name="Calculation 19" xfId="1483"/>
    <cellStyle name="Calculation 19 2" xfId="1484"/>
    <cellStyle name="Calculation 2" xfId="1485"/>
    <cellStyle name="Calculation 2 2" xfId="1486"/>
    <cellStyle name="Calculation 20" xfId="1487"/>
    <cellStyle name="Calculation 20 2" xfId="1488"/>
    <cellStyle name="Calculation 21" xfId="1489"/>
    <cellStyle name="Calculation 21 2" xfId="1490"/>
    <cellStyle name="Calculation 22" xfId="1491"/>
    <cellStyle name="Calculation 22 2" xfId="1492"/>
    <cellStyle name="Calculation 23" xfId="1493"/>
    <cellStyle name="Calculation 24" xfId="1494"/>
    <cellStyle name="Calculation 25" xfId="1495"/>
    <cellStyle name="Calculation 26" xfId="1496"/>
    <cellStyle name="Calculation 27" xfId="1497"/>
    <cellStyle name="Calculation 28" xfId="1498"/>
    <cellStyle name="Calculation 29" xfId="1499"/>
    <cellStyle name="Calculation 3" xfId="1500"/>
    <cellStyle name="Calculation 3 2" xfId="1501"/>
    <cellStyle name="Calculation 30" xfId="1502"/>
    <cellStyle name="Calculation 31" xfId="1503"/>
    <cellStyle name="Calculation 32" xfId="1504"/>
    <cellStyle name="Calculation 33" xfId="1505"/>
    <cellStyle name="Calculation 34" xfId="1506"/>
    <cellStyle name="Calculation 35" xfId="1507"/>
    <cellStyle name="Calculation 36" xfId="1508"/>
    <cellStyle name="Calculation 4" xfId="1509"/>
    <cellStyle name="Calculation 4 2" xfId="1510"/>
    <cellStyle name="Calculation 5" xfId="1511"/>
    <cellStyle name="Calculation 5 2" xfId="1512"/>
    <cellStyle name="Calculation 6" xfId="1513"/>
    <cellStyle name="Calculation 6 2" xfId="1514"/>
    <cellStyle name="Calculation 7" xfId="1515"/>
    <cellStyle name="Calculation 7 2" xfId="1516"/>
    <cellStyle name="Calculation 8" xfId="1517"/>
    <cellStyle name="Calculation 8 2" xfId="1518"/>
    <cellStyle name="Calculation 9" xfId="1519"/>
    <cellStyle name="Calculation 9 2" xfId="1520"/>
    <cellStyle name="Check Cell 10" xfId="1521"/>
    <cellStyle name="Check Cell 10 2" xfId="1522"/>
    <cellStyle name="Check Cell 11" xfId="1523"/>
    <cellStyle name="Check Cell 11 2" xfId="1524"/>
    <cellStyle name="Check Cell 12" xfId="1525"/>
    <cellStyle name="Check Cell 12 2" xfId="1526"/>
    <cellStyle name="Check Cell 13" xfId="1527"/>
    <cellStyle name="Check Cell 13 2" xfId="1528"/>
    <cellStyle name="Check Cell 14" xfId="1529"/>
    <cellStyle name="Check Cell 14 2" xfId="1530"/>
    <cellStyle name="Check Cell 15" xfId="1531"/>
    <cellStyle name="Check Cell 15 2" xfId="1532"/>
    <cellStyle name="Check Cell 16" xfId="1533"/>
    <cellStyle name="Check Cell 16 2" xfId="1534"/>
    <cellStyle name="Check Cell 17" xfId="1535"/>
    <cellStyle name="Check Cell 17 2" xfId="1536"/>
    <cellStyle name="Check Cell 18" xfId="1537"/>
    <cellStyle name="Check Cell 18 2" xfId="1538"/>
    <cellStyle name="Check Cell 19" xfId="1539"/>
    <cellStyle name="Check Cell 19 2" xfId="1540"/>
    <cellStyle name="Check Cell 2" xfId="1541"/>
    <cellStyle name="Check Cell 2 2" xfId="1542"/>
    <cellStyle name="Check Cell 20" xfId="1543"/>
    <cellStyle name="Check Cell 20 2" xfId="1544"/>
    <cellStyle name="Check Cell 21" xfId="1545"/>
    <cellStyle name="Check Cell 21 2" xfId="1546"/>
    <cellStyle name="Check Cell 22" xfId="1547"/>
    <cellStyle name="Check Cell 22 2" xfId="1548"/>
    <cellStyle name="Check Cell 23" xfId="1549"/>
    <cellStyle name="Check Cell 24" xfId="1550"/>
    <cellStyle name="Check Cell 25" xfId="1551"/>
    <cellStyle name="Check Cell 26" xfId="1552"/>
    <cellStyle name="Check Cell 27" xfId="1553"/>
    <cellStyle name="Check Cell 28" xfId="1554"/>
    <cellStyle name="Check Cell 29" xfId="1555"/>
    <cellStyle name="Check Cell 3" xfId="1556"/>
    <cellStyle name="Check Cell 3 2" xfId="1557"/>
    <cellStyle name="Check Cell 30" xfId="1558"/>
    <cellStyle name="Check Cell 31" xfId="1559"/>
    <cellStyle name="Check Cell 32" xfId="1560"/>
    <cellStyle name="Check Cell 33" xfId="1561"/>
    <cellStyle name="Check Cell 34" xfId="1562"/>
    <cellStyle name="Check Cell 35" xfId="1563"/>
    <cellStyle name="Check Cell 36" xfId="1564"/>
    <cellStyle name="Check Cell 4" xfId="1565"/>
    <cellStyle name="Check Cell 4 2" xfId="1566"/>
    <cellStyle name="Check Cell 5" xfId="1567"/>
    <cellStyle name="Check Cell 5 2" xfId="1568"/>
    <cellStyle name="Check Cell 6" xfId="1569"/>
    <cellStyle name="Check Cell 6 2" xfId="1570"/>
    <cellStyle name="Check Cell 7" xfId="1571"/>
    <cellStyle name="Check Cell 7 2" xfId="1572"/>
    <cellStyle name="Check Cell 8" xfId="1573"/>
    <cellStyle name="Check Cell 8 2" xfId="1574"/>
    <cellStyle name="Check Cell 9" xfId="1575"/>
    <cellStyle name="Check Cell 9 2" xfId="1576"/>
    <cellStyle name="Euro" xfId="1577"/>
    <cellStyle name="Euro 10" xfId="1578"/>
    <cellStyle name="Euro 11" xfId="1579"/>
    <cellStyle name="Euro 12" xfId="1580"/>
    <cellStyle name="Euro 13" xfId="1581"/>
    <cellStyle name="Euro 14" xfId="1582"/>
    <cellStyle name="Euro 15" xfId="1583"/>
    <cellStyle name="Euro 16" xfId="1584"/>
    <cellStyle name="Euro 17" xfId="1585"/>
    <cellStyle name="Euro 18" xfId="1586"/>
    <cellStyle name="Euro 19" xfId="1587"/>
    <cellStyle name="Euro 2" xfId="1588"/>
    <cellStyle name="Euro 2 2" xfId="1589"/>
    <cellStyle name="Euro 2 2 2" xfId="3055"/>
    <cellStyle name="Euro 20" xfId="1590"/>
    <cellStyle name="Euro 21" xfId="1591"/>
    <cellStyle name="Euro 22" xfId="1592"/>
    <cellStyle name="Euro 3" xfId="1593"/>
    <cellStyle name="Euro 4" xfId="1594"/>
    <cellStyle name="Euro 5" xfId="1595"/>
    <cellStyle name="Euro 6" xfId="1596"/>
    <cellStyle name="Euro 7" xfId="1597"/>
    <cellStyle name="Euro 8" xfId="1598"/>
    <cellStyle name="Euro 9" xfId="1599"/>
    <cellStyle name="Explanatory Text 10" xfId="1600"/>
    <cellStyle name="Explanatory Text 10 2" xfId="1601"/>
    <cellStyle name="Explanatory Text 11" xfId="1602"/>
    <cellStyle name="Explanatory Text 11 2" xfId="1603"/>
    <cellStyle name="Explanatory Text 12" xfId="1604"/>
    <cellStyle name="Explanatory Text 12 2" xfId="1605"/>
    <cellStyle name="Explanatory Text 13" xfId="1606"/>
    <cellStyle name="Explanatory Text 13 2" xfId="1607"/>
    <cellStyle name="Explanatory Text 14" xfId="1608"/>
    <cellStyle name="Explanatory Text 14 2" xfId="1609"/>
    <cellStyle name="Explanatory Text 15" xfId="1610"/>
    <cellStyle name="Explanatory Text 15 2" xfId="1611"/>
    <cellStyle name="Explanatory Text 16" xfId="1612"/>
    <cellStyle name="Explanatory Text 16 2" xfId="1613"/>
    <cellStyle name="Explanatory Text 17" xfId="1614"/>
    <cellStyle name="Explanatory Text 17 2" xfId="1615"/>
    <cellStyle name="Explanatory Text 18" xfId="1616"/>
    <cellStyle name="Explanatory Text 18 2" xfId="1617"/>
    <cellStyle name="Explanatory Text 19" xfId="1618"/>
    <cellStyle name="Explanatory Text 19 2" xfId="1619"/>
    <cellStyle name="Explanatory Text 2" xfId="1620"/>
    <cellStyle name="Explanatory Text 2 2" xfId="1621"/>
    <cellStyle name="Explanatory Text 20" xfId="1622"/>
    <cellStyle name="Explanatory Text 20 2" xfId="1623"/>
    <cellStyle name="Explanatory Text 21" xfId="1624"/>
    <cellStyle name="Explanatory Text 21 2" xfId="1625"/>
    <cellStyle name="Explanatory Text 22" xfId="1626"/>
    <cellStyle name="Explanatory Text 22 2" xfId="1627"/>
    <cellStyle name="Explanatory Text 23" xfId="1628"/>
    <cellStyle name="Explanatory Text 24" xfId="1629"/>
    <cellStyle name="Explanatory Text 25" xfId="1630"/>
    <cellStyle name="Explanatory Text 26" xfId="1631"/>
    <cellStyle name="Explanatory Text 27" xfId="1632"/>
    <cellStyle name="Explanatory Text 28" xfId="1633"/>
    <cellStyle name="Explanatory Text 29" xfId="1634"/>
    <cellStyle name="Explanatory Text 3" xfId="1635"/>
    <cellStyle name="Explanatory Text 3 2" xfId="1636"/>
    <cellStyle name="Explanatory Text 30" xfId="1637"/>
    <cellStyle name="Explanatory Text 31" xfId="1638"/>
    <cellStyle name="Explanatory Text 32" xfId="1639"/>
    <cellStyle name="Explanatory Text 33" xfId="1640"/>
    <cellStyle name="Explanatory Text 34" xfId="1641"/>
    <cellStyle name="Explanatory Text 35" xfId="1642"/>
    <cellStyle name="Explanatory Text 36" xfId="1643"/>
    <cellStyle name="Explanatory Text 4" xfId="1644"/>
    <cellStyle name="Explanatory Text 4 2" xfId="1645"/>
    <cellStyle name="Explanatory Text 5" xfId="1646"/>
    <cellStyle name="Explanatory Text 5 2" xfId="1647"/>
    <cellStyle name="Explanatory Text 6" xfId="1648"/>
    <cellStyle name="Explanatory Text 6 2" xfId="1649"/>
    <cellStyle name="Explanatory Text 7" xfId="1650"/>
    <cellStyle name="Explanatory Text 7 2" xfId="1651"/>
    <cellStyle name="Explanatory Text 8" xfId="1652"/>
    <cellStyle name="Explanatory Text 8 2" xfId="1653"/>
    <cellStyle name="Explanatory Text 9" xfId="1654"/>
    <cellStyle name="Explanatory Text 9 2" xfId="1655"/>
    <cellStyle name="Good 10" xfId="1656"/>
    <cellStyle name="Good 10 2" xfId="1657"/>
    <cellStyle name="Good 11" xfId="1658"/>
    <cellStyle name="Good 11 2" xfId="1659"/>
    <cellStyle name="Good 12" xfId="1660"/>
    <cellStyle name="Good 12 2" xfId="1661"/>
    <cellStyle name="Good 13" xfId="1662"/>
    <cellStyle name="Good 13 2" xfId="1663"/>
    <cellStyle name="Good 14" xfId="1664"/>
    <cellStyle name="Good 14 2" xfId="1665"/>
    <cellStyle name="Good 15" xfId="1666"/>
    <cellStyle name="Good 15 2" xfId="1667"/>
    <cellStyle name="Good 16" xfId="1668"/>
    <cellStyle name="Good 16 2" xfId="1669"/>
    <cellStyle name="Good 17" xfId="1670"/>
    <cellStyle name="Good 17 2" xfId="1671"/>
    <cellStyle name="Good 18" xfId="1672"/>
    <cellStyle name="Good 18 2" xfId="1673"/>
    <cellStyle name="Good 19" xfId="1674"/>
    <cellStyle name="Good 19 2" xfId="1675"/>
    <cellStyle name="Good 2" xfId="1676"/>
    <cellStyle name="Good 2 2" xfId="1677"/>
    <cellStyle name="Good 20" xfId="1678"/>
    <cellStyle name="Good 20 2" xfId="1679"/>
    <cellStyle name="Good 21" xfId="1680"/>
    <cellStyle name="Good 21 2" xfId="1681"/>
    <cellStyle name="Good 22" xfId="1682"/>
    <cellStyle name="Good 22 2" xfId="1683"/>
    <cellStyle name="Good 23" xfId="1684"/>
    <cellStyle name="Good 24" xfId="1685"/>
    <cellStyle name="Good 25" xfId="1686"/>
    <cellStyle name="Good 26" xfId="1687"/>
    <cellStyle name="Good 27" xfId="1688"/>
    <cellStyle name="Good 28" xfId="1689"/>
    <cellStyle name="Good 29" xfId="1690"/>
    <cellStyle name="Good 3" xfId="1691"/>
    <cellStyle name="Good 3 2" xfId="1692"/>
    <cellStyle name="Good 30" xfId="1693"/>
    <cellStyle name="Good 31" xfId="1694"/>
    <cellStyle name="Good 32" xfId="1695"/>
    <cellStyle name="Good 33" xfId="1696"/>
    <cellStyle name="Good 34" xfId="1697"/>
    <cellStyle name="Good 35" xfId="1698"/>
    <cellStyle name="Good 36" xfId="1699"/>
    <cellStyle name="Good 4" xfId="1700"/>
    <cellStyle name="Good 4 2" xfId="1701"/>
    <cellStyle name="Good 5" xfId="1702"/>
    <cellStyle name="Good 5 2" xfId="1703"/>
    <cellStyle name="Good 6" xfId="1704"/>
    <cellStyle name="Good 6 2" xfId="1705"/>
    <cellStyle name="Good 7" xfId="1706"/>
    <cellStyle name="Good 7 2" xfId="1707"/>
    <cellStyle name="Good 8" xfId="1708"/>
    <cellStyle name="Good 8 2" xfId="1709"/>
    <cellStyle name="Good 9" xfId="1710"/>
    <cellStyle name="Good 9 2" xfId="1711"/>
    <cellStyle name="Heading 1 10" xfId="1712"/>
    <cellStyle name="Heading 1 10 2" xfId="1713"/>
    <cellStyle name="Heading 1 11" xfId="1714"/>
    <cellStyle name="Heading 1 11 2" xfId="1715"/>
    <cellStyle name="Heading 1 12" xfId="1716"/>
    <cellStyle name="Heading 1 12 2" xfId="1717"/>
    <cellStyle name="Heading 1 13" xfId="1718"/>
    <cellStyle name="Heading 1 13 2" xfId="1719"/>
    <cellStyle name="Heading 1 14" xfId="1720"/>
    <cellStyle name="Heading 1 14 2" xfId="1721"/>
    <cellStyle name="Heading 1 15" xfId="1722"/>
    <cellStyle name="Heading 1 15 2" xfId="1723"/>
    <cellStyle name="Heading 1 16" xfId="1724"/>
    <cellStyle name="Heading 1 16 2" xfId="1725"/>
    <cellStyle name="Heading 1 17" xfId="1726"/>
    <cellStyle name="Heading 1 17 2" xfId="1727"/>
    <cellStyle name="Heading 1 18" xfId="1728"/>
    <cellStyle name="Heading 1 18 2" xfId="1729"/>
    <cellStyle name="Heading 1 19" xfId="1730"/>
    <cellStyle name="Heading 1 19 2" xfId="1731"/>
    <cellStyle name="Heading 1 2" xfId="1732"/>
    <cellStyle name="Heading 1 2 2" xfId="1733"/>
    <cellStyle name="Heading 1 20" xfId="1734"/>
    <cellStyle name="Heading 1 20 2" xfId="1735"/>
    <cellStyle name="Heading 1 21" xfId="1736"/>
    <cellStyle name="Heading 1 21 2" xfId="1737"/>
    <cellStyle name="Heading 1 22" xfId="1738"/>
    <cellStyle name="Heading 1 22 2" xfId="1739"/>
    <cellStyle name="Heading 1 23" xfId="1740"/>
    <cellStyle name="Heading 1 24" xfId="1741"/>
    <cellStyle name="Heading 1 25" xfId="1742"/>
    <cellStyle name="Heading 1 26" xfId="1743"/>
    <cellStyle name="Heading 1 27" xfId="1744"/>
    <cellStyle name="Heading 1 28" xfId="1745"/>
    <cellStyle name="Heading 1 29" xfId="1746"/>
    <cellStyle name="Heading 1 3" xfId="1747"/>
    <cellStyle name="Heading 1 3 2" xfId="1748"/>
    <cellStyle name="Heading 1 30" xfId="1749"/>
    <cellStyle name="Heading 1 31" xfId="1750"/>
    <cellStyle name="Heading 1 32" xfId="1751"/>
    <cellStyle name="Heading 1 33" xfId="1752"/>
    <cellStyle name="Heading 1 34" xfId="1753"/>
    <cellStyle name="Heading 1 35" xfId="1754"/>
    <cellStyle name="Heading 1 36" xfId="1755"/>
    <cellStyle name="Heading 1 37" xfId="1756"/>
    <cellStyle name="Heading 1 4" xfId="1757"/>
    <cellStyle name="Heading 1 4 2" xfId="1758"/>
    <cellStyle name="Heading 1 5" xfId="1759"/>
    <cellStyle name="Heading 1 5 2" xfId="1760"/>
    <cellStyle name="Heading 1 6" xfId="1761"/>
    <cellStyle name="Heading 1 6 2" xfId="1762"/>
    <cellStyle name="Heading 1 7" xfId="1763"/>
    <cellStyle name="Heading 1 7 2" xfId="1764"/>
    <cellStyle name="Heading 1 8" xfId="1765"/>
    <cellStyle name="Heading 1 8 2" xfId="1766"/>
    <cellStyle name="Heading 1 9" xfId="1767"/>
    <cellStyle name="Heading 1 9 2" xfId="1768"/>
    <cellStyle name="Heading 2 10" xfId="1769"/>
    <cellStyle name="Heading 2 10 2" xfId="1770"/>
    <cellStyle name="Heading 2 11" xfId="1771"/>
    <cellStyle name="Heading 2 11 2" xfId="1772"/>
    <cellStyle name="Heading 2 12" xfId="1773"/>
    <cellStyle name="Heading 2 12 2" xfId="1774"/>
    <cellStyle name="Heading 2 13" xfId="1775"/>
    <cellStyle name="Heading 2 13 2" xfId="1776"/>
    <cellStyle name="Heading 2 14" xfId="1777"/>
    <cellStyle name="Heading 2 14 2" xfId="1778"/>
    <cellStyle name="Heading 2 15" xfId="1779"/>
    <cellStyle name="Heading 2 15 2" xfId="1780"/>
    <cellStyle name="Heading 2 16" xfId="1781"/>
    <cellStyle name="Heading 2 16 2" xfId="1782"/>
    <cellStyle name="Heading 2 17" xfId="1783"/>
    <cellStyle name="Heading 2 17 2" xfId="1784"/>
    <cellStyle name="Heading 2 18" xfId="1785"/>
    <cellStyle name="Heading 2 18 2" xfId="1786"/>
    <cellStyle name="Heading 2 19" xfId="1787"/>
    <cellStyle name="Heading 2 19 2" xfId="1788"/>
    <cellStyle name="Heading 2 2" xfId="1789"/>
    <cellStyle name="Heading 2 2 2" xfId="1790"/>
    <cellStyle name="Heading 2 20" xfId="1791"/>
    <cellStyle name="Heading 2 20 2" xfId="1792"/>
    <cellStyle name="Heading 2 21" xfId="1793"/>
    <cellStyle name="Heading 2 21 2" xfId="1794"/>
    <cellStyle name="Heading 2 22" xfId="1795"/>
    <cellStyle name="Heading 2 22 2" xfId="1796"/>
    <cellStyle name="Heading 2 23" xfId="1797"/>
    <cellStyle name="Heading 2 24" xfId="1798"/>
    <cellStyle name="Heading 2 25" xfId="1799"/>
    <cellStyle name="Heading 2 26" xfId="1800"/>
    <cellStyle name="Heading 2 27" xfId="1801"/>
    <cellStyle name="Heading 2 28" xfId="1802"/>
    <cellStyle name="Heading 2 29" xfId="1803"/>
    <cellStyle name="Heading 2 3" xfId="1804"/>
    <cellStyle name="Heading 2 3 2" xfId="1805"/>
    <cellStyle name="Heading 2 30" xfId="1806"/>
    <cellStyle name="Heading 2 31" xfId="1807"/>
    <cellStyle name="Heading 2 32" xfId="1808"/>
    <cellStyle name="Heading 2 33" xfId="1809"/>
    <cellStyle name="Heading 2 34" xfId="1810"/>
    <cellStyle name="Heading 2 35" xfId="1811"/>
    <cellStyle name="Heading 2 36" xfId="1812"/>
    <cellStyle name="Heading 2 37" xfId="1813"/>
    <cellStyle name="Heading 2 4" xfId="1814"/>
    <cellStyle name="Heading 2 4 2" xfId="1815"/>
    <cellStyle name="Heading 2 5" xfId="1816"/>
    <cellStyle name="Heading 2 5 2" xfId="1817"/>
    <cellStyle name="Heading 2 6" xfId="1818"/>
    <cellStyle name="Heading 2 6 2" xfId="1819"/>
    <cellStyle name="Heading 2 7" xfId="1820"/>
    <cellStyle name="Heading 2 7 2" xfId="1821"/>
    <cellStyle name="Heading 2 8" xfId="1822"/>
    <cellStyle name="Heading 2 8 2" xfId="1823"/>
    <cellStyle name="Heading 2 9" xfId="1824"/>
    <cellStyle name="Heading 2 9 2" xfId="1825"/>
    <cellStyle name="Heading 3 10" xfId="1826"/>
    <cellStyle name="Heading 3 10 2" xfId="1827"/>
    <cellStyle name="Heading 3 11" xfId="1828"/>
    <cellStyle name="Heading 3 11 2" xfId="1829"/>
    <cellStyle name="Heading 3 12" xfId="1830"/>
    <cellStyle name="Heading 3 12 2" xfId="1831"/>
    <cellStyle name="Heading 3 13" xfId="1832"/>
    <cellStyle name="Heading 3 13 2" xfId="1833"/>
    <cellStyle name="Heading 3 14" xfId="1834"/>
    <cellStyle name="Heading 3 14 2" xfId="1835"/>
    <cellStyle name="Heading 3 15" xfId="1836"/>
    <cellStyle name="Heading 3 15 2" xfId="1837"/>
    <cellStyle name="Heading 3 16" xfId="1838"/>
    <cellStyle name="Heading 3 16 2" xfId="1839"/>
    <cellStyle name="Heading 3 17" xfId="1840"/>
    <cellStyle name="Heading 3 17 2" xfId="1841"/>
    <cellStyle name="Heading 3 18" xfId="1842"/>
    <cellStyle name="Heading 3 18 2" xfId="1843"/>
    <cellStyle name="Heading 3 19" xfId="1844"/>
    <cellStyle name="Heading 3 19 2" xfId="1845"/>
    <cellStyle name="Heading 3 2" xfId="1846"/>
    <cellStyle name="Heading 3 2 2" xfId="1847"/>
    <cellStyle name="Heading 3 20" xfId="1848"/>
    <cellStyle name="Heading 3 20 2" xfId="1849"/>
    <cellStyle name="Heading 3 21" xfId="1850"/>
    <cellStyle name="Heading 3 21 2" xfId="1851"/>
    <cellStyle name="Heading 3 22" xfId="1852"/>
    <cellStyle name="Heading 3 22 2" xfId="1853"/>
    <cellStyle name="Heading 3 23" xfId="1854"/>
    <cellStyle name="Heading 3 24" xfId="1855"/>
    <cellStyle name="Heading 3 25" xfId="1856"/>
    <cellStyle name="Heading 3 26" xfId="1857"/>
    <cellStyle name="Heading 3 27" xfId="1858"/>
    <cellStyle name="Heading 3 28" xfId="1859"/>
    <cellStyle name="Heading 3 29" xfId="1860"/>
    <cellStyle name="Heading 3 3" xfId="1861"/>
    <cellStyle name="Heading 3 3 2" xfId="1862"/>
    <cellStyle name="Heading 3 30" xfId="1863"/>
    <cellStyle name="Heading 3 31" xfId="1864"/>
    <cellStyle name="Heading 3 32" xfId="1865"/>
    <cellStyle name="Heading 3 33" xfId="1866"/>
    <cellStyle name="Heading 3 34" xfId="1867"/>
    <cellStyle name="Heading 3 35" xfId="1868"/>
    <cellStyle name="Heading 3 36" xfId="1869"/>
    <cellStyle name="Heading 3 37" xfId="1870"/>
    <cellStyle name="Heading 3 4" xfId="1871"/>
    <cellStyle name="Heading 3 4 2" xfId="1872"/>
    <cellStyle name="Heading 3 5" xfId="1873"/>
    <cellStyle name="Heading 3 5 2" xfId="1874"/>
    <cellStyle name="Heading 3 6" xfId="1875"/>
    <cellStyle name="Heading 3 6 2" xfId="1876"/>
    <cellStyle name="Heading 3 7" xfId="1877"/>
    <cellStyle name="Heading 3 7 2" xfId="1878"/>
    <cellStyle name="Heading 3 8" xfId="1879"/>
    <cellStyle name="Heading 3 8 2" xfId="1880"/>
    <cellStyle name="Heading 3 9" xfId="1881"/>
    <cellStyle name="Heading 3 9 2" xfId="1882"/>
    <cellStyle name="Heading 4 10" xfId="1883"/>
    <cellStyle name="Heading 4 10 2" xfId="1884"/>
    <cellStyle name="Heading 4 11" xfId="1885"/>
    <cellStyle name="Heading 4 11 2" xfId="1886"/>
    <cellStyle name="Heading 4 12" xfId="1887"/>
    <cellStyle name="Heading 4 12 2" xfId="1888"/>
    <cellStyle name="Heading 4 13" xfId="1889"/>
    <cellStyle name="Heading 4 13 2" xfId="1890"/>
    <cellStyle name="Heading 4 14" xfId="1891"/>
    <cellStyle name="Heading 4 14 2" xfId="1892"/>
    <cellStyle name="Heading 4 15" xfId="1893"/>
    <cellStyle name="Heading 4 15 2" xfId="1894"/>
    <cellStyle name="Heading 4 16" xfId="1895"/>
    <cellStyle name="Heading 4 16 2" xfId="1896"/>
    <cellStyle name="Heading 4 17" xfId="1897"/>
    <cellStyle name="Heading 4 17 2" xfId="1898"/>
    <cellStyle name="Heading 4 18" xfId="1899"/>
    <cellStyle name="Heading 4 18 2" xfId="1900"/>
    <cellStyle name="Heading 4 19" xfId="1901"/>
    <cellStyle name="Heading 4 19 2" xfId="1902"/>
    <cellStyle name="Heading 4 2" xfId="1903"/>
    <cellStyle name="Heading 4 2 2" xfId="1904"/>
    <cellStyle name="Heading 4 20" xfId="1905"/>
    <cellStyle name="Heading 4 20 2" xfId="1906"/>
    <cellStyle name="Heading 4 21" xfId="1907"/>
    <cellStyle name="Heading 4 21 2" xfId="1908"/>
    <cellStyle name="Heading 4 22" xfId="1909"/>
    <cellStyle name="Heading 4 22 2" xfId="1910"/>
    <cellStyle name="Heading 4 23" xfId="1911"/>
    <cellStyle name="Heading 4 24" xfId="1912"/>
    <cellStyle name="Heading 4 25" xfId="1913"/>
    <cellStyle name="Heading 4 26" xfId="1914"/>
    <cellStyle name="Heading 4 27" xfId="1915"/>
    <cellStyle name="Heading 4 28" xfId="1916"/>
    <cellStyle name="Heading 4 29" xfId="1917"/>
    <cellStyle name="Heading 4 3" xfId="1918"/>
    <cellStyle name="Heading 4 3 2" xfId="1919"/>
    <cellStyle name="Heading 4 30" xfId="1920"/>
    <cellStyle name="Heading 4 31" xfId="1921"/>
    <cellStyle name="Heading 4 32" xfId="1922"/>
    <cellStyle name="Heading 4 33" xfId="1923"/>
    <cellStyle name="Heading 4 34" xfId="1924"/>
    <cellStyle name="Heading 4 35" xfId="1925"/>
    <cellStyle name="Heading 4 36" xfId="1926"/>
    <cellStyle name="Heading 4 37" xfId="1927"/>
    <cellStyle name="Heading 4 4" xfId="1928"/>
    <cellStyle name="Heading 4 4 2" xfId="1929"/>
    <cellStyle name="Heading 4 5" xfId="1930"/>
    <cellStyle name="Heading 4 5 2" xfId="1931"/>
    <cellStyle name="Heading 4 6" xfId="1932"/>
    <cellStyle name="Heading 4 6 2" xfId="1933"/>
    <cellStyle name="Heading 4 7" xfId="1934"/>
    <cellStyle name="Heading 4 7 2" xfId="1935"/>
    <cellStyle name="Heading 4 8" xfId="1936"/>
    <cellStyle name="Heading 4 8 2" xfId="1937"/>
    <cellStyle name="Heading 4 9" xfId="1938"/>
    <cellStyle name="Heading 4 9 2" xfId="1939"/>
    <cellStyle name="HeadlineStyle" xfId="1940"/>
    <cellStyle name="HeadlineStyle 10" xfId="1941"/>
    <cellStyle name="HeadlineStyle 11" xfId="1942"/>
    <cellStyle name="HeadlineStyle 12" xfId="1943"/>
    <cellStyle name="HeadlineStyle 13" xfId="1944"/>
    <cellStyle name="HeadlineStyle 14" xfId="1945"/>
    <cellStyle name="HeadlineStyle 15" xfId="1946"/>
    <cellStyle name="HeadlineStyle 16" xfId="1947"/>
    <cellStyle name="HeadlineStyle 17" xfId="1948"/>
    <cellStyle name="HeadlineStyle 18" xfId="1949"/>
    <cellStyle name="HeadlineStyle 19" xfId="1950"/>
    <cellStyle name="HeadlineStyle 2" xfId="1951"/>
    <cellStyle name="HeadlineStyle 20" xfId="1952"/>
    <cellStyle name="HeadlineStyle 21" xfId="1953"/>
    <cellStyle name="HeadlineStyle 22" xfId="1954"/>
    <cellStyle name="HeadlineStyle 23" xfId="1955"/>
    <cellStyle name="HeadlineStyle 23 2" xfId="3056"/>
    <cellStyle name="HeadlineStyle 3" xfId="1956"/>
    <cellStyle name="HeadlineStyle 4" xfId="1957"/>
    <cellStyle name="HeadlineStyle 5" xfId="1958"/>
    <cellStyle name="HeadlineStyle 6" xfId="1959"/>
    <cellStyle name="HeadlineStyle 7" xfId="1960"/>
    <cellStyle name="HeadlineStyle 8" xfId="1961"/>
    <cellStyle name="HeadlineStyle 9" xfId="1962"/>
    <cellStyle name="HeadlineStyleJustified" xfId="1963"/>
    <cellStyle name="HeadlineStyleJustified 10" xfId="1964"/>
    <cellStyle name="HeadlineStyleJustified 11" xfId="1965"/>
    <cellStyle name="HeadlineStyleJustified 12" xfId="1966"/>
    <cellStyle name="HeadlineStyleJustified 13" xfId="1967"/>
    <cellStyle name="HeadlineStyleJustified 14" xfId="1968"/>
    <cellStyle name="HeadlineStyleJustified 15" xfId="1969"/>
    <cellStyle name="HeadlineStyleJustified 16" xfId="1970"/>
    <cellStyle name="HeadlineStyleJustified 17" xfId="1971"/>
    <cellStyle name="HeadlineStyleJustified 18" xfId="1972"/>
    <cellStyle name="HeadlineStyleJustified 19" xfId="1973"/>
    <cellStyle name="HeadlineStyleJustified 2" xfId="1974"/>
    <cellStyle name="HeadlineStyleJustified 2 2" xfId="1975"/>
    <cellStyle name="HeadlineStyleJustified 2 2 2" xfId="3057"/>
    <cellStyle name="HeadlineStyleJustified 20" xfId="1976"/>
    <cellStyle name="HeadlineStyleJustified 21" xfId="1977"/>
    <cellStyle name="HeadlineStyleJustified 22" xfId="1978"/>
    <cellStyle name="HeadlineStyleJustified 23" xfId="1979"/>
    <cellStyle name="HeadlineStyleJustified 24" xfId="1980"/>
    <cellStyle name="HeadlineStyleJustified 25" xfId="1981"/>
    <cellStyle name="HeadlineStyleJustified 25 2" xfId="3058"/>
    <cellStyle name="HeadlineStyleJustified 3" xfId="1982"/>
    <cellStyle name="HeadlineStyleJustified 3 2" xfId="1983"/>
    <cellStyle name="HeadlineStyleJustified 3 2 2" xfId="3059"/>
    <cellStyle name="HeadlineStyleJustified 4" xfId="1984"/>
    <cellStyle name="HeadlineStyleJustified 4 2" xfId="1985"/>
    <cellStyle name="HeadlineStyleJustified 4 2 2" xfId="3060"/>
    <cellStyle name="HeadlineStyleJustified 5" xfId="1986"/>
    <cellStyle name="HeadlineStyleJustified 5 2" xfId="1987"/>
    <cellStyle name="HeadlineStyleJustified 5 2 2" xfId="3061"/>
    <cellStyle name="HeadlineStyleJustified 6" xfId="1988"/>
    <cellStyle name="HeadlineStyleJustified 7" xfId="1989"/>
    <cellStyle name="HeadlineStyleJustified 8" xfId="1990"/>
    <cellStyle name="HeadlineStyleJustified 9" xfId="1991"/>
    <cellStyle name="HeadlineStyleJustified_BankRegCBSB_BasicFinl" xfId="1992"/>
    <cellStyle name="Hyperlink 2" xfId="1993"/>
    <cellStyle name="Hyperlink 3" xfId="3050"/>
    <cellStyle name="Input 10" xfId="1994"/>
    <cellStyle name="Input 10 2" xfId="1995"/>
    <cellStyle name="Input 11" xfId="1996"/>
    <cellStyle name="Input 11 2" xfId="1997"/>
    <cellStyle name="Input 12" xfId="1998"/>
    <cellStyle name="Input 12 2" xfId="1999"/>
    <cellStyle name="Input 13" xfId="2000"/>
    <cellStyle name="Input 13 2" xfId="2001"/>
    <cellStyle name="Input 14" xfId="2002"/>
    <cellStyle name="Input 14 2" xfId="2003"/>
    <cellStyle name="Input 15" xfId="2004"/>
    <cellStyle name="Input 15 2" xfId="2005"/>
    <cellStyle name="Input 16" xfId="2006"/>
    <cellStyle name="Input 16 2" xfId="2007"/>
    <cellStyle name="Input 17" xfId="2008"/>
    <cellStyle name="Input 17 2" xfId="2009"/>
    <cellStyle name="Input 18" xfId="2010"/>
    <cellStyle name="Input 18 2" xfId="2011"/>
    <cellStyle name="Input 19" xfId="2012"/>
    <cellStyle name="Input 19 2" xfId="2013"/>
    <cellStyle name="Input 2" xfId="2014"/>
    <cellStyle name="Input 2 2" xfId="2015"/>
    <cellStyle name="Input 20" xfId="2016"/>
    <cellStyle name="Input 20 2" xfId="2017"/>
    <cellStyle name="Input 21" xfId="2018"/>
    <cellStyle name="Input 21 2" xfId="2019"/>
    <cellStyle name="Input 22" xfId="2020"/>
    <cellStyle name="Input 22 2" xfId="2021"/>
    <cellStyle name="Input 23" xfId="2022"/>
    <cellStyle name="Input 24" xfId="2023"/>
    <cellStyle name="Input 25" xfId="2024"/>
    <cellStyle name="Input 26" xfId="2025"/>
    <cellStyle name="Input 27" xfId="2026"/>
    <cellStyle name="Input 28" xfId="2027"/>
    <cellStyle name="Input 29" xfId="2028"/>
    <cellStyle name="Input 3" xfId="2029"/>
    <cellStyle name="Input 3 2" xfId="2030"/>
    <cellStyle name="Input 30" xfId="2031"/>
    <cellStyle name="Input 31" xfId="2032"/>
    <cellStyle name="Input 32" xfId="2033"/>
    <cellStyle name="Input 33" xfId="2034"/>
    <cellStyle name="Input 34" xfId="2035"/>
    <cellStyle name="Input 35" xfId="2036"/>
    <cellStyle name="Input 36" xfId="2037"/>
    <cellStyle name="Input 4" xfId="2038"/>
    <cellStyle name="Input 4 2" xfId="2039"/>
    <cellStyle name="Input 5" xfId="2040"/>
    <cellStyle name="Input 5 2" xfId="2041"/>
    <cellStyle name="Input 6" xfId="2042"/>
    <cellStyle name="Input 6 2" xfId="2043"/>
    <cellStyle name="Input 7" xfId="2044"/>
    <cellStyle name="Input 7 2" xfId="2045"/>
    <cellStyle name="Input 8" xfId="2046"/>
    <cellStyle name="Input 8 2" xfId="2047"/>
    <cellStyle name="Input 9" xfId="2048"/>
    <cellStyle name="Input 9 2" xfId="2049"/>
    <cellStyle name="Linked Cell 10" xfId="2050"/>
    <cellStyle name="Linked Cell 10 2" xfId="2051"/>
    <cellStyle name="Linked Cell 11" xfId="2052"/>
    <cellStyle name="Linked Cell 11 2" xfId="2053"/>
    <cellStyle name="Linked Cell 12" xfId="2054"/>
    <cellStyle name="Linked Cell 12 2" xfId="2055"/>
    <cellStyle name="Linked Cell 13" xfId="2056"/>
    <cellStyle name="Linked Cell 13 2" xfId="2057"/>
    <cellStyle name="Linked Cell 14" xfId="2058"/>
    <cellStyle name="Linked Cell 14 2" xfId="2059"/>
    <cellStyle name="Linked Cell 15" xfId="2060"/>
    <cellStyle name="Linked Cell 15 2" xfId="2061"/>
    <cellStyle name="Linked Cell 16" xfId="2062"/>
    <cellStyle name="Linked Cell 16 2" xfId="2063"/>
    <cellStyle name="Linked Cell 17" xfId="2064"/>
    <cellStyle name="Linked Cell 17 2" xfId="2065"/>
    <cellStyle name="Linked Cell 18" xfId="2066"/>
    <cellStyle name="Linked Cell 18 2" xfId="2067"/>
    <cellStyle name="Linked Cell 19" xfId="2068"/>
    <cellStyle name="Linked Cell 19 2" xfId="2069"/>
    <cellStyle name="Linked Cell 2" xfId="2070"/>
    <cellStyle name="Linked Cell 2 2" xfId="2071"/>
    <cellStyle name="Linked Cell 20" xfId="2072"/>
    <cellStyle name="Linked Cell 20 2" xfId="2073"/>
    <cellStyle name="Linked Cell 21" xfId="2074"/>
    <cellStyle name="Linked Cell 21 2" xfId="2075"/>
    <cellStyle name="Linked Cell 22" xfId="2076"/>
    <cellStyle name="Linked Cell 22 2" xfId="2077"/>
    <cellStyle name="Linked Cell 23" xfId="2078"/>
    <cellStyle name="Linked Cell 24" xfId="2079"/>
    <cellStyle name="Linked Cell 25" xfId="2080"/>
    <cellStyle name="Linked Cell 26" xfId="2081"/>
    <cellStyle name="Linked Cell 27" xfId="2082"/>
    <cellStyle name="Linked Cell 28" xfId="2083"/>
    <cellStyle name="Linked Cell 29" xfId="2084"/>
    <cellStyle name="Linked Cell 3" xfId="2085"/>
    <cellStyle name="Linked Cell 3 2" xfId="2086"/>
    <cellStyle name="Linked Cell 30" xfId="2087"/>
    <cellStyle name="Linked Cell 31" xfId="2088"/>
    <cellStyle name="Linked Cell 32" xfId="2089"/>
    <cellStyle name="Linked Cell 33" xfId="2090"/>
    <cellStyle name="Linked Cell 34" xfId="2091"/>
    <cellStyle name="Linked Cell 35" xfId="2092"/>
    <cellStyle name="Linked Cell 36" xfId="2093"/>
    <cellStyle name="Linked Cell 4" xfId="2094"/>
    <cellStyle name="Linked Cell 4 2" xfId="2095"/>
    <cellStyle name="Linked Cell 5" xfId="2096"/>
    <cellStyle name="Linked Cell 5 2" xfId="2097"/>
    <cellStyle name="Linked Cell 6" xfId="2098"/>
    <cellStyle name="Linked Cell 6 2" xfId="2099"/>
    <cellStyle name="Linked Cell 7" xfId="2100"/>
    <cellStyle name="Linked Cell 7 2" xfId="2101"/>
    <cellStyle name="Linked Cell 8" xfId="2102"/>
    <cellStyle name="Linked Cell 8 2" xfId="2103"/>
    <cellStyle name="Linked Cell 9" xfId="2104"/>
    <cellStyle name="Linked Cell 9 2" xfId="2105"/>
    <cellStyle name="Neutral 10" xfId="2106"/>
    <cellStyle name="Neutral 10 2" xfId="2107"/>
    <cellStyle name="Neutral 11" xfId="2108"/>
    <cellStyle name="Neutral 11 2" xfId="2109"/>
    <cellStyle name="Neutral 12" xfId="2110"/>
    <cellStyle name="Neutral 12 2" xfId="2111"/>
    <cellStyle name="Neutral 13" xfId="2112"/>
    <cellStyle name="Neutral 13 2" xfId="2113"/>
    <cellStyle name="Neutral 14" xfId="2114"/>
    <cellStyle name="Neutral 14 2" xfId="2115"/>
    <cellStyle name="Neutral 15" xfId="2116"/>
    <cellStyle name="Neutral 15 2" xfId="2117"/>
    <cellStyle name="Neutral 16" xfId="2118"/>
    <cellStyle name="Neutral 16 2" xfId="2119"/>
    <cellStyle name="Neutral 17" xfId="2120"/>
    <cellStyle name="Neutral 17 2" xfId="2121"/>
    <cellStyle name="Neutral 18" xfId="2122"/>
    <cellStyle name="Neutral 18 2" xfId="2123"/>
    <cellStyle name="Neutral 19" xfId="2124"/>
    <cellStyle name="Neutral 19 2" xfId="2125"/>
    <cellStyle name="Neutral 2" xfId="2126"/>
    <cellStyle name="Neutral 2 2" xfId="2127"/>
    <cellStyle name="Neutral 20" xfId="2128"/>
    <cellStyle name="Neutral 20 2" xfId="2129"/>
    <cellStyle name="Neutral 21" xfId="2130"/>
    <cellStyle name="Neutral 21 2" xfId="2131"/>
    <cellStyle name="Neutral 22" xfId="2132"/>
    <cellStyle name="Neutral 22 2" xfId="2133"/>
    <cellStyle name="Neutral 23" xfId="2134"/>
    <cellStyle name="Neutral 24" xfId="2135"/>
    <cellStyle name="Neutral 25" xfId="2136"/>
    <cellStyle name="Neutral 26" xfId="2137"/>
    <cellStyle name="Neutral 27" xfId="2138"/>
    <cellStyle name="Neutral 28" xfId="2139"/>
    <cellStyle name="Neutral 29" xfId="2140"/>
    <cellStyle name="Neutral 3" xfId="2141"/>
    <cellStyle name="Neutral 3 2" xfId="2142"/>
    <cellStyle name="Neutral 30" xfId="2143"/>
    <cellStyle name="Neutral 31" xfId="2144"/>
    <cellStyle name="Neutral 32" xfId="2145"/>
    <cellStyle name="Neutral 33" xfId="2146"/>
    <cellStyle name="Neutral 34" xfId="2147"/>
    <cellStyle name="Neutral 35" xfId="2148"/>
    <cellStyle name="Neutral 36" xfId="2149"/>
    <cellStyle name="Neutral 4" xfId="2150"/>
    <cellStyle name="Neutral 4 2" xfId="2151"/>
    <cellStyle name="Neutral 5" xfId="2152"/>
    <cellStyle name="Neutral 5 2" xfId="2153"/>
    <cellStyle name="Neutral 6" xfId="2154"/>
    <cellStyle name="Neutral 6 2" xfId="2155"/>
    <cellStyle name="Neutral 7" xfId="2156"/>
    <cellStyle name="Neutral 7 2" xfId="2157"/>
    <cellStyle name="Neutral 8" xfId="2158"/>
    <cellStyle name="Neutral 8 2" xfId="2159"/>
    <cellStyle name="Neutral 9" xfId="2160"/>
    <cellStyle name="Neutral 9 2" xfId="2161"/>
    <cellStyle name="Normal" xfId="0" builtinId="0"/>
    <cellStyle name="Normal 10" xfId="2162"/>
    <cellStyle name="Normal 11" xfId="2163"/>
    <cellStyle name="Normal 12" xfId="2164"/>
    <cellStyle name="Normal 13" xfId="2165"/>
    <cellStyle name="Normal 14" xfId="2166"/>
    <cellStyle name="Normal 14 2" xfId="2167"/>
    <cellStyle name="Normal 15" xfId="2168"/>
    <cellStyle name="Normal 15 2" xfId="2169"/>
    <cellStyle name="Normal 16" xfId="2170"/>
    <cellStyle name="Normal 16 2" xfId="2171"/>
    <cellStyle name="Normal 17" xfId="2172"/>
    <cellStyle name="Normal 18" xfId="2173"/>
    <cellStyle name="Normal 19" xfId="2174"/>
    <cellStyle name="Normal 19 2" xfId="2175"/>
    <cellStyle name="Normal 2" xfId="1"/>
    <cellStyle name="Normal 2 10" xfId="2176"/>
    <cellStyle name="Normal 2 11" xfId="2177"/>
    <cellStyle name="Normal 2 12" xfId="2178"/>
    <cellStyle name="Normal 2 13" xfId="2179"/>
    <cellStyle name="Normal 2 14" xfId="2180"/>
    <cellStyle name="Normal 2 15" xfId="2181"/>
    <cellStyle name="Normal 2 16" xfId="2182"/>
    <cellStyle name="Normal 2 17" xfId="2183"/>
    <cellStyle name="Normal 2 18" xfId="2184"/>
    <cellStyle name="Normal 2 19" xfId="2185"/>
    <cellStyle name="Normal 2 2" xfId="2186"/>
    <cellStyle name="Normal 2 2 10" xfId="2187"/>
    <cellStyle name="Normal 2 2 11" xfId="2188"/>
    <cellStyle name="Normal 2 2 12" xfId="2189"/>
    <cellStyle name="Normal 2 2 13" xfId="2190"/>
    <cellStyle name="Normal 2 2 14" xfId="2191"/>
    <cellStyle name="Normal 2 2 15" xfId="2192"/>
    <cellStyle name="Normal 2 2 16" xfId="2193"/>
    <cellStyle name="Normal 2 2 17" xfId="2194"/>
    <cellStyle name="Normal 2 2 18" xfId="2195"/>
    <cellStyle name="Normal 2 2 19" xfId="2196"/>
    <cellStyle name="Normal 2 2 2" xfId="2197"/>
    <cellStyle name="Normal 2 2 20" xfId="2198"/>
    <cellStyle name="Normal 2 2 21" xfId="2199"/>
    <cellStyle name="Normal 2 2 22" xfId="2200"/>
    <cellStyle name="Normal 2 2 3" xfId="2201"/>
    <cellStyle name="Normal 2 2 4" xfId="2202"/>
    <cellStyle name="Normal 2 2 5" xfId="2203"/>
    <cellStyle name="Normal 2 2 6" xfId="2204"/>
    <cellStyle name="Normal 2 2 7" xfId="2205"/>
    <cellStyle name="Normal 2 2 8" xfId="2206"/>
    <cellStyle name="Normal 2 2 9" xfId="2207"/>
    <cellStyle name="Normal 2 20" xfId="2208"/>
    <cellStyle name="Normal 2 21" xfId="2209"/>
    <cellStyle name="Normal 2 22" xfId="2210"/>
    <cellStyle name="Normal 2 23" xfId="2211"/>
    <cellStyle name="Normal 2 24" xfId="2212"/>
    <cellStyle name="Normal 2 25" xfId="2213"/>
    <cellStyle name="Normal 2 26" xfId="2214"/>
    <cellStyle name="Normal 2 27" xfId="2215"/>
    <cellStyle name="Normal 2 28" xfId="2216"/>
    <cellStyle name="Normal 2 29" xfId="2217"/>
    <cellStyle name="Normal 2 3" xfId="2218"/>
    <cellStyle name="Normal 2 30" xfId="2219"/>
    <cellStyle name="Normal 2 31" xfId="2220"/>
    <cellStyle name="Normal 2 32" xfId="2221"/>
    <cellStyle name="Normal 2 33" xfId="2222"/>
    <cellStyle name="Normal 2 34" xfId="2223"/>
    <cellStyle name="Normal 2 35" xfId="2224"/>
    <cellStyle name="Normal 2 36" xfId="2225"/>
    <cellStyle name="Normal 2 37" xfId="2226"/>
    <cellStyle name="Normal 2 38" xfId="2227"/>
    <cellStyle name="Normal 2 39" xfId="2228"/>
    <cellStyle name="Normal 2 4" xfId="2229"/>
    <cellStyle name="Normal 2 40" xfId="2230"/>
    <cellStyle name="Normal 2 41" xfId="2231"/>
    <cellStyle name="Normal 2 42" xfId="2232"/>
    <cellStyle name="Normal 2 43" xfId="2233"/>
    <cellStyle name="Normal 2 44" xfId="2234"/>
    <cellStyle name="Normal 2 45" xfId="2235"/>
    <cellStyle name="Normal 2 46" xfId="2236"/>
    <cellStyle name="Normal 2 47" xfId="2237"/>
    <cellStyle name="Normal 2 48" xfId="2238"/>
    <cellStyle name="Normal 2 49" xfId="2239"/>
    <cellStyle name="Normal 2 5" xfId="2240"/>
    <cellStyle name="Normal 2 50" xfId="2241"/>
    <cellStyle name="Normal 2 51" xfId="2242"/>
    <cellStyle name="Normal 2 52" xfId="2243"/>
    <cellStyle name="Normal 2 53" xfId="2244"/>
    <cellStyle name="Normal 2 54" xfId="2245"/>
    <cellStyle name="Normal 2 55" xfId="2246"/>
    <cellStyle name="Normal 2 56" xfId="2247"/>
    <cellStyle name="Normal 2 57" xfId="2248"/>
    <cellStyle name="Normal 2 58" xfId="3049"/>
    <cellStyle name="Normal 2 6" xfId="2249"/>
    <cellStyle name="Normal 2 7" xfId="2250"/>
    <cellStyle name="Normal 2 8" xfId="2251"/>
    <cellStyle name="Normal 2 9" xfId="2252"/>
    <cellStyle name="Normal 20" xfId="2253"/>
    <cellStyle name="Normal 20 2" xfId="2254"/>
    <cellStyle name="Normal 21" xfId="2255"/>
    <cellStyle name="Normal 21 2" xfId="2256"/>
    <cellStyle name="Normal 22" xfId="2257"/>
    <cellStyle name="Normal 22 2" xfId="2258"/>
    <cellStyle name="Normal 23" xfId="2259"/>
    <cellStyle name="Normal 24" xfId="2260"/>
    <cellStyle name="Normal 24 2" xfId="2261"/>
    <cellStyle name="Normal 25" xfId="2262"/>
    <cellStyle name="Normal 25 2" xfId="2263"/>
    <cellStyle name="Normal 26" xfId="2264"/>
    <cellStyle name="Normal 26 2" xfId="2265"/>
    <cellStyle name="Normal 27" xfId="2266"/>
    <cellStyle name="Normal 27 2" xfId="2267"/>
    <cellStyle name="Normal 28" xfId="2268"/>
    <cellStyle name="Normal 29" xfId="2269"/>
    <cellStyle name="Normal 29 2" xfId="2270"/>
    <cellStyle name="Normal 3" xfId="2271"/>
    <cellStyle name="Normal 3 10" xfId="2272"/>
    <cellStyle name="Normal 3 11" xfId="2273"/>
    <cellStyle name="Normal 3 12" xfId="2274"/>
    <cellStyle name="Normal 3 13" xfId="2275"/>
    <cellStyle name="Normal 3 14" xfId="2276"/>
    <cellStyle name="Normal 3 15" xfId="2277"/>
    <cellStyle name="Normal 3 16" xfId="2278"/>
    <cellStyle name="Normal 3 17" xfId="2279"/>
    <cellStyle name="Normal 3 18" xfId="2280"/>
    <cellStyle name="Normal 3 19" xfId="2281"/>
    <cellStyle name="Normal 3 2" xfId="2282"/>
    <cellStyle name="Normal 3 20" xfId="2283"/>
    <cellStyle name="Normal 3 21" xfId="2284"/>
    <cellStyle name="Normal 3 22" xfId="2285"/>
    <cellStyle name="Normal 3 23" xfId="3109"/>
    <cellStyle name="Normal 3 3" xfId="2286"/>
    <cellStyle name="Normal 3 4" xfId="2287"/>
    <cellStyle name="Normal 3 5" xfId="2288"/>
    <cellStyle name="Normal 3 6" xfId="2289"/>
    <cellStyle name="Normal 3 7" xfId="2290"/>
    <cellStyle name="Normal 3 8" xfId="2291"/>
    <cellStyle name="Normal 3 9" xfId="2292"/>
    <cellStyle name="Normal 30" xfId="2293"/>
    <cellStyle name="Normal 30 2" xfId="2294"/>
    <cellStyle name="Normal 31" xfId="2295"/>
    <cellStyle name="Normal 32" xfId="2296"/>
    <cellStyle name="Normal 32 2" xfId="2297"/>
    <cellStyle name="Normal 33" xfId="2298"/>
    <cellStyle name="Normal 33 2" xfId="2299"/>
    <cellStyle name="Normal 34" xfId="2300"/>
    <cellStyle name="Normal 34 2" xfId="2301"/>
    <cellStyle name="Normal 35" xfId="2302"/>
    <cellStyle name="Normal 36" xfId="2303"/>
    <cellStyle name="Normal 37" xfId="2304"/>
    <cellStyle name="Normal 38" xfId="2305"/>
    <cellStyle name="Normal 39" xfId="2306"/>
    <cellStyle name="Normal 4" xfId="2307"/>
    <cellStyle name="Normal 4 2" xfId="2308"/>
    <cellStyle name="Normal 4 3" xfId="3108"/>
    <cellStyle name="Normal 40" xfId="2309"/>
    <cellStyle name="Normal 41" xfId="2310"/>
    <cellStyle name="Normal 42" xfId="2311"/>
    <cellStyle name="Normal 43" xfId="2312"/>
    <cellStyle name="Normal 44" xfId="2313"/>
    <cellStyle name="Normal 45" xfId="2314"/>
    <cellStyle name="Normal 46" xfId="2315"/>
    <cellStyle name="Normal 47" xfId="2316"/>
    <cellStyle name="Normal 48" xfId="2317"/>
    <cellStyle name="Normal 49" xfId="2318"/>
    <cellStyle name="Normal 5" xfId="2319"/>
    <cellStyle name="Normal 5 2" xfId="2320"/>
    <cellStyle name="Normal 5 3" xfId="2321"/>
    <cellStyle name="Normal 50" xfId="2322"/>
    <cellStyle name="Normal 51" xfId="2323"/>
    <cellStyle name="Normal 52" xfId="2324"/>
    <cellStyle name="Normal 53" xfId="2325"/>
    <cellStyle name="Normal 53 2" xfId="3062"/>
    <cellStyle name="Normal 53 3" xfId="3051"/>
    <cellStyle name="Normal 6" xfId="2326"/>
    <cellStyle name="Normal 7" xfId="2327"/>
    <cellStyle name="Normal 8" xfId="2328"/>
    <cellStyle name="Normal 9" xfId="2329"/>
    <cellStyle name="Normal 9 2" xfId="2330"/>
    <cellStyle name="Normal_Standard Feeds" xfId="2331"/>
    <cellStyle name="Note 10" xfId="2332"/>
    <cellStyle name="Note 10 2" xfId="2333"/>
    <cellStyle name="Note 11" xfId="2334"/>
    <cellStyle name="Note 11 2" xfId="2335"/>
    <cellStyle name="Note 12" xfId="2336"/>
    <cellStyle name="Note 12 2" xfId="2337"/>
    <cellStyle name="Note 13" xfId="2338"/>
    <cellStyle name="Note 13 2" xfId="2339"/>
    <cellStyle name="Note 14" xfId="2340"/>
    <cellStyle name="Note 14 2" xfId="2341"/>
    <cellStyle name="Note 15" xfId="2342"/>
    <cellStyle name="Note 15 2" xfId="2343"/>
    <cellStyle name="Note 16" xfId="2344"/>
    <cellStyle name="Note 16 2" xfId="2345"/>
    <cellStyle name="Note 17" xfId="2346"/>
    <cellStyle name="Note 17 2" xfId="2347"/>
    <cellStyle name="Note 18" xfId="2348"/>
    <cellStyle name="Note 18 2" xfId="2349"/>
    <cellStyle name="Note 19" xfId="2350"/>
    <cellStyle name="Note 19 2" xfId="2351"/>
    <cellStyle name="Note 2" xfId="2352"/>
    <cellStyle name="Note 2 2" xfId="2353"/>
    <cellStyle name="Note 20" xfId="2354"/>
    <cellStyle name="Note 20 2" xfId="2355"/>
    <cellStyle name="Note 21" xfId="2356"/>
    <cellStyle name="Note 21 2" xfId="2357"/>
    <cellStyle name="Note 22" xfId="2358"/>
    <cellStyle name="Note 22 2" xfId="2359"/>
    <cellStyle name="Note 23" xfId="2360"/>
    <cellStyle name="Note 24" xfId="2361"/>
    <cellStyle name="Note 25" xfId="2362"/>
    <cellStyle name="Note 26" xfId="2363"/>
    <cellStyle name="Note 27" xfId="2364"/>
    <cellStyle name="Note 28" xfId="2365"/>
    <cellStyle name="Note 29" xfId="2366"/>
    <cellStyle name="Note 3" xfId="2367"/>
    <cellStyle name="Note 3 2" xfId="2368"/>
    <cellStyle name="Note 30" xfId="2369"/>
    <cellStyle name="Note 31" xfId="2370"/>
    <cellStyle name="Note 32" xfId="2371"/>
    <cellStyle name="Note 33" xfId="2372"/>
    <cellStyle name="Note 34" xfId="2373"/>
    <cellStyle name="Note 35" xfId="2374"/>
    <cellStyle name="Note 36" xfId="2375"/>
    <cellStyle name="Note 37" xfId="2376"/>
    <cellStyle name="Note 4" xfId="2377"/>
    <cellStyle name="Note 4 2" xfId="2378"/>
    <cellStyle name="Note 5" xfId="2379"/>
    <cellStyle name="Note 5 2" xfId="2380"/>
    <cellStyle name="Note 6" xfId="2381"/>
    <cellStyle name="Note 6 2" xfId="2382"/>
    <cellStyle name="Note 7" xfId="2383"/>
    <cellStyle name="Note 7 2" xfId="2384"/>
    <cellStyle name="Note 8" xfId="2385"/>
    <cellStyle name="Note 8 2" xfId="2386"/>
    <cellStyle name="Note 9" xfId="2387"/>
    <cellStyle name="Note 9 2" xfId="2388"/>
    <cellStyle name="Notes" xfId="2389"/>
    <cellStyle name="Output 10" xfId="2390"/>
    <cellStyle name="Output 10 2" xfId="2391"/>
    <cellStyle name="Output 11" xfId="2392"/>
    <cellStyle name="Output 11 2" xfId="2393"/>
    <cellStyle name="Output 12" xfId="2394"/>
    <cellStyle name="Output 12 2" xfId="2395"/>
    <cellStyle name="Output 13" xfId="2396"/>
    <cellStyle name="Output 13 2" xfId="2397"/>
    <cellStyle name="Output 14" xfId="2398"/>
    <cellStyle name="Output 14 2" xfId="2399"/>
    <cellStyle name="Output 15" xfId="2400"/>
    <cellStyle name="Output 15 2" xfId="2401"/>
    <cellStyle name="Output 16" xfId="2402"/>
    <cellStyle name="Output 16 2" xfId="2403"/>
    <cellStyle name="Output 17" xfId="2404"/>
    <cellStyle name="Output 17 2" xfId="2405"/>
    <cellStyle name="Output 18" xfId="2406"/>
    <cellStyle name="Output 18 2" xfId="2407"/>
    <cellStyle name="Output 19" xfId="2408"/>
    <cellStyle name="Output 19 2" xfId="2409"/>
    <cellStyle name="Output 2" xfId="2410"/>
    <cellStyle name="Output 2 2" xfId="2411"/>
    <cellStyle name="Output 20" xfId="2412"/>
    <cellStyle name="Output 20 2" xfId="2413"/>
    <cellStyle name="Output 21" xfId="2414"/>
    <cellStyle name="Output 21 2" xfId="2415"/>
    <cellStyle name="Output 22" xfId="2416"/>
    <cellStyle name="Output 22 2" xfId="2417"/>
    <cellStyle name="Output 23" xfId="2418"/>
    <cellStyle name="Output 24" xfId="2419"/>
    <cellStyle name="Output 25" xfId="2420"/>
    <cellStyle name="Output 26" xfId="2421"/>
    <cellStyle name="Output 27" xfId="2422"/>
    <cellStyle name="Output 28" xfId="2423"/>
    <cellStyle name="Output 29" xfId="2424"/>
    <cellStyle name="Output 3" xfId="2425"/>
    <cellStyle name="Output 3 2" xfId="2426"/>
    <cellStyle name="Output 30" xfId="2427"/>
    <cellStyle name="Output 31" xfId="2428"/>
    <cellStyle name="Output 32" xfId="2429"/>
    <cellStyle name="Output 33" xfId="2430"/>
    <cellStyle name="Output 34" xfId="2431"/>
    <cellStyle name="Output 35" xfId="2432"/>
    <cellStyle name="Output 36" xfId="2433"/>
    <cellStyle name="Output 4" xfId="2434"/>
    <cellStyle name="Output 4 2" xfId="2435"/>
    <cellStyle name="Output 5" xfId="2436"/>
    <cellStyle name="Output 5 2" xfId="2437"/>
    <cellStyle name="Output 6" xfId="2438"/>
    <cellStyle name="Output 6 2" xfId="2439"/>
    <cellStyle name="Output 7" xfId="2440"/>
    <cellStyle name="Output 7 2" xfId="2441"/>
    <cellStyle name="Output 8" xfId="2442"/>
    <cellStyle name="Output 8 2" xfId="2443"/>
    <cellStyle name="Output 9" xfId="2444"/>
    <cellStyle name="Output 9 2" xfId="2445"/>
    <cellStyle name="Style 1" xfId="2446"/>
    <cellStyle name="Style 21" xfId="2447"/>
    <cellStyle name="Style 21 10" xfId="2448"/>
    <cellStyle name="Style 21 11" xfId="2449"/>
    <cellStyle name="Style 21 12" xfId="2450"/>
    <cellStyle name="Style 21 13" xfId="2451"/>
    <cellStyle name="Style 21 14" xfId="2452"/>
    <cellStyle name="Style 21 15" xfId="2453"/>
    <cellStyle name="Style 21 16" xfId="2454"/>
    <cellStyle name="Style 21 17" xfId="2455"/>
    <cellStyle name="Style 21 18" xfId="2456"/>
    <cellStyle name="Style 21 19" xfId="2457"/>
    <cellStyle name="Style 21 2" xfId="2458"/>
    <cellStyle name="Style 21 20" xfId="2459"/>
    <cellStyle name="Style 21 21" xfId="2460"/>
    <cellStyle name="Style 21 22" xfId="2461"/>
    <cellStyle name="Style 21 23" xfId="2462"/>
    <cellStyle name="Style 21 23 2" xfId="3063"/>
    <cellStyle name="Style 21 3" xfId="2463"/>
    <cellStyle name="Style 21 4" xfId="2464"/>
    <cellStyle name="Style 21 5" xfId="2465"/>
    <cellStyle name="Style 21 6" xfId="2466"/>
    <cellStyle name="Style 21 7" xfId="2467"/>
    <cellStyle name="Style 21 8" xfId="2468"/>
    <cellStyle name="Style 21 9" xfId="2469"/>
    <cellStyle name="Style 22" xfId="2470"/>
    <cellStyle name="Style 22 10" xfId="2471"/>
    <cellStyle name="Style 22 11" xfId="2472"/>
    <cellStyle name="Style 22 12" xfId="2473"/>
    <cellStyle name="Style 22 13" xfId="2474"/>
    <cellStyle name="Style 22 14" xfId="2475"/>
    <cellStyle name="Style 22 15" xfId="2476"/>
    <cellStyle name="Style 22 16" xfId="2477"/>
    <cellStyle name="Style 22 17" xfId="2478"/>
    <cellStyle name="Style 22 18" xfId="2479"/>
    <cellStyle name="Style 22 19" xfId="2480"/>
    <cellStyle name="Style 22 2" xfId="2481"/>
    <cellStyle name="Style 22 20" xfId="2482"/>
    <cellStyle name="Style 22 21" xfId="2483"/>
    <cellStyle name="Style 22 22" xfId="2484"/>
    <cellStyle name="Style 22 23" xfId="2485"/>
    <cellStyle name="Style 22 23 2" xfId="3064"/>
    <cellStyle name="Style 22 3" xfId="2486"/>
    <cellStyle name="Style 22 4" xfId="2487"/>
    <cellStyle name="Style 22 5" xfId="2488"/>
    <cellStyle name="Style 22 6" xfId="2489"/>
    <cellStyle name="Style 22 7" xfId="2490"/>
    <cellStyle name="Style 22 8" xfId="2491"/>
    <cellStyle name="Style 22 9" xfId="2492"/>
    <cellStyle name="Style 23" xfId="2493"/>
    <cellStyle name="Style 23 10" xfId="2494"/>
    <cellStyle name="Style 23 11" xfId="2495"/>
    <cellStyle name="Style 23 12" xfId="2496"/>
    <cellStyle name="Style 23 13" xfId="2497"/>
    <cellStyle name="Style 23 14" xfId="2498"/>
    <cellStyle name="Style 23 15" xfId="2499"/>
    <cellStyle name="Style 23 16" xfId="2500"/>
    <cellStyle name="Style 23 17" xfId="2501"/>
    <cellStyle name="Style 23 18" xfId="2502"/>
    <cellStyle name="Style 23 19" xfId="2503"/>
    <cellStyle name="Style 23 2" xfId="2504"/>
    <cellStyle name="Style 23 20" xfId="2505"/>
    <cellStyle name="Style 23 21" xfId="2506"/>
    <cellStyle name="Style 23 22" xfId="2507"/>
    <cellStyle name="Style 23 23" xfId="2508"/>
    <cellStyle name="Style 23 23 2" xfId="3065"/>
    <cellStyle name="Style 23 3" xfId="2509"/>
    <cellStyle name="Style 23 4" xfId="2510"/>
    <cellStyle name="Style 23 5" xfId="2511"/>
    <cellStyle name="Style 23 6" xfId="2512"/>
    <cellStyle name="Style 23 7" xfId="2513"/>
    <cellStyle name="Style 23 8" xfId="2514"/>
    <cellStyle name="Style 23 9" xfId="2515"/>
    <cellStyle name="Style 24" xfId="2516"/>
    <cellStyle name="Style 24 10" xfId="2517"/>
    <cellStyle name="Style 24 11" xfId="2518"/>
    <cellStyle name="Style 24 12" xfId="2519"/>
    <cellStyle name="Style 24 13" xfId="2520"/>
    <cellStyle name="Style 24 14" xfId="2521"/>
    <cellStyle name="Style 24 15" xfId="2522"/>
    <cellStyle name="Style 24 16" xfId="2523"/>
    <cellStyle name="Style 24 17" xfId="2524"/>
    <cellStyle name="Style 24 18" xfId="2525"/>
    <cellStyle name="Style 24 19" xfId="2526"/>
    <cellStyle name="Style 24 2" xfId="2527"/>
    <cellStyle name="Style 24 20" xfId="2528"/>
    <cellStyle name="Style 24 21" xfId="2529"/>
    <cellStyle name="Style 24 22" xfId="2530"/>
    <cellStyle name="Style 24 23" xfId="2531"/>
    <cellStyle name="Style 24 23 2" xfId="3066"/>
    <cellStyle name="Style 24 3" xfId="2532"/>
    <cellStyle name="Style 24 4" xfId="2533"/>
    <cellStyle name="Style 24 5" xfId="2534"/>
    <cellStyle name="Style 24 6" xfId="2535"/>
    <cellStyle name="Style 24 7" xfId="2536"/>
    <cellStyle name="Style 24 8" xfId="2537"/>
    <cellStyle name="Style 24 9" xfId="2538"/>
    <cellStyle name="Style 25" xfId="2539"/>
    <cellStyle name="Style 25 10" xfId="2540"/>
    <cellStyle name="Style 25 11" xfId="2541"/>
    <cellStyle name="Style 25 12" xfId="2542"/>
    <cellStyle name="Style 25 13" xfId="2543"/>
    <cellStyle name="Style 25 14" xfId="2544"/>
    <cellStyle name="Style 25 15" xfId="2545"/>
    <cellStyle name="Style 25 16" xfId="2546"/>
    <cellStyle name="Style 25 17" xfId="2547"/>
    <cellStyle name="Style 25 18" xfId="2548"/>
    <cellStyle name="Style 25 19" xfId="2549"/>
    <cellStyle name="Style 25 2" xfId="2550"/>
    <cellStyle name="Style 25 20" xfId="2551"/>
    <cellStyle name="Style 25 21" xfId="2552"/>
    <cellStyle name="Style 25 22" xfId="2553"/>
    <cellStyle name="Style 25 23" xfId="2554"/>
    <cellStyle name="Style 25 23 2" xfId="3067"/>
    <cellStyle name="Style 25 3" xfId="2555"/>
    <cellStyle name="Style 25 4" xfId="2556"/>
    <cellStyle name="Style 25 5" xfId="2557"/>
    <cellStyle name="Style 25 6" xfId="2558"/>
    <cellStyle name="Style 25 7" xfId="2559"/>
    <cellStyle name="Style 25 8" xfId="2560"/>
    <cellStyle name="Style 25 9" xfId="2561"/>
    <cellStyle name="Style 26" xfId="2562"/>
    <cellStyle name="Style 26 10" xfId="2563"/>
    <cellStyle name="Style 26 11" xfId="2564"/>
    <cellStyle name="Style 26 12" xfId="2565"/>
    <cellStyle name="Style 26 13" xfId="2566"/>
    <cellStyle name="Style 26 14" xfId="2567"/>
    <cellStyle name="Style 26 15" xfId="2568"/>
    <cellStyle name="Style 26 16" xfId="2569"/>
    <cellStyle name="Style 26 17" xfId="2570"/>
    <cellStyle name="Style 26 18" xfId="2571"/>
    <cellStyle name="Style 26 19" xfId="2572"/>
    <cellStyle name="Style 26 2" xfId="2573"/>
    <cellStyle name="Style 26 20" xfId="2574"/>
    <cellStyle name="Style 26 21" xfId="2575"/>
    <cellStyle name="Style 26 22" xfId="2576"/>
    <cellStyle name="Style 26 23" xfId="2577"/>
    <cellStyle name="Style 26 23 2" xfId="3068"/>
    <cellStyle name="Style 26 3" xfId="2578"/>
    <cellStyle name="Style 26 4" xfId="2579"/>
    <cellStyle name="Style 26 5" xfId="2580"/>
    <cellStyle name="Style 26 6" xfId="2581"/>
    <cellStyle name="Style 26 7" xfId="2582"/>
    <cellStyle name="Style 26 8" xfId="2583"/>
    <cellStyle name="Style 26 9" xfId="2584"/>
    <cellStyle name="Style 27" xfId="2585"/>
    <cellStyle name="Style 27 10" xfId="2586"/>
    <cellStyle name="Style 27 11" xfId="2587"/>
    <cellStyle name="Style 27 12" xfId="2588"/>
    <cellStyle name="Style 27 13" xfId="2589"/>
    <cellStyle name="Style 27 14" xfId="2590"/>
    <cellStyle name="Style 27 15" xfId="2591"/>
    <cellStyle name="Style 27 16" xfId="2592"/>
    <cellStyle name="Style 27 17" xfId="2593"/>
    <cellStyle name="Style 27 18" xfId="2594"/>
    <cellStyle name="Style 27 19" xfId="2595"/>
    <cellStyle name="Style 27 2" xfId="2596"/>
    <cellStyle name="Style 27 20" xfId="2597"/>
    <cellStyle name="Style 27 21" xfId="2598"/>
    <cellStyle name="Style 27 22" xfId="2599"/>
    <cellStyle name="Style 27 23" xfId="2600"/>
    <cellStyle name="Style 27 23 2" xfId="3069"/>
    <cellStyle name="Style 27 3" xfId="2601"/>
    <cellStyle name="Style 27 4" xfId="2602"/>
    <cellStyle name="Style 27 5" xfId="2603"/>
    <cellStyle name="Style 27 6" xfId="2604"/>
    <cellStyle name="Style 27 7" xfId="2605"/>
    <cellStyle name="Style 27 8" xfId="2606"/>
    <cellStyle name="Style 27 9" xfId="2607"/>
    <cellStyle name="Style 28" xfId="2608"/>
    <cellStyle name="Style 28 10" xfId="2609"/>
    <cellStyle name="Style 28 11" xfId="2610"/>
    <cellStyle name="Style 28 12" xfId="2611"/>
    <cellStyle name="Style 28 13" xfId="2612"/>
    <cellStyle name="Style 28 14" xfId="2613"/>
    <cellStyle name="Style 28 15" xfId="2614"/>
    <cellStyle name="Style 28 16" xfId="2615"/>
    <cellStyle name="Style 28 17" xfId="2616"/>
    <cellStyle name="Style 28 18" xfId="2617"/>
    <cellStyle name="Style 28 19" xfId="2618"/>
    <cellStyle name="Style 28 2" xfId="2619"/>
    <cellStyle name="Style 28 20" xfId="2620"/>
    <cellStyle name="Style 28 21" xfId="2621"/>
    <cellStyle name="Style 28 22" xfId="2622"/>
    <cellStyle name="Style 28 23" xfId="2623"/>
    <cellStyle name="Style 28 23 2" xfId="3070"/>
    <cellStyle name="Style 28 3" xfId="2624"/>
    <cellStyle name="Style 28 4" xfId="2625"/>
    <cellStyle name="Style 28 5" xfId="2626"/>
    <cellStyle name="Style 28 6" xfId="2627"/>
    <cellStyle name="Style 28 7" xfId="2628"/>
    <cellStyle name="Style 28 8" xfId="2629"/>
    <cellStyle name="Style 28 9" xfId="2630"/>
    <cellStyle name="Style 29" xfId="2631"/>
    <cellStyle name="Style 29 10" xfId="2632"/>
    <cellStyle name="Style 29 11" xfId="2633"/>
    <cellStyle name="Style 29 12" xfId="2634"/>
    <cellStyle name="Style 29 13" xfId="2635"/>
    <cellStyle name="Style 29 14" xfId="2636"/>
    <cellStyle name="Style 29 15" xfId="2637"/>
    <cellStyle name="Style 29 16" xfId="2638"/>
    <cellStyle name="Style 29 17" xfId="2639"/>
    <cellStyle name="Style 29 18" xfId="2640"/>
    <cellStyle name="Style 29 19" xfId="2641"/>
    <cellStyle name="Style 29 2" xfId="2642"/>
    <cellStyle name="Style 29 2 2" xfId="2643"/>
    <cellStyle name="Style 29 2 2 2" xfId="3071"/>
    <cellStyle name="Style 29 20" xfId="2644"/>
    <cellStyle name="Style 29 21" xfId="2645"/>
    <cellStyle name="Style 29 22" xfId="2646"/>
    <cellStyle name="Style 29 23" xfId="2647"/>
    <cellStyle name="Style 29 24" xfId="2648"/>
    <cellStyle name="Style 29 25" xfId="2649"/>
    <cellStyle name="Style 29 25 2" xfId="3072"/>
    <cellStyle name="Style 29 3" xfId="2650"/>
    <cellStyle name="Style 29 3 2" xfId="2651"/>
    <cellStyle name="Style 29 3 2 2" xfId="3073"/>
    <cellStyle name="Style 29 4" xfId="2652"/>
    <cellStyle name="Style 29 4 2" xfId="2653"/>
    <cellStyle name="Style 29 4 2 2" xfId="3074"/>
    <cellStyle name="Style 29 5" xfId="2654"/>
    <cellStyle name="Style 29 5 2" xfId="2655"/>
    <cellStyle name="Style 29 5 2 2" xfId="3075"/>
    <cellStyle name="Style 29 6" xfId="2656"/>
    <cellStyle name="Style 29 7" xfId="2657"/>
    <cellStyle name="Style 29 8" xfId="2658"/>
    <cellStyle name="Style 29 9" xfId="2659"/>
    <cellStyle name="Style 30" xfId="2660"/>
    <cellStyle name="Style 30 10" xfId="2661"/>
    <cellStyle name="Style 30 11" xfId="2662"/>
    <cellStyle name="Style 30 12" xfId="2663"/>
    <cellStyle name="Style 30 13" xfId="2664"/>
    <cellStyle name="Style 30 14" xfId="2665"/>
    <cellStyle name="Style 30 15" xfId="2666"/>
    <cellStyle name="Style 30 16" xfId="2667"/>
    <cellStyle name="Style 30 17" xfId="2668"/>
    <cellStyle name="Style 30 18" xfId="2669"/>
    <cellStyle name="Style 30 19" xfId="2670"/>
    <cellStyle name="Style 30 2" xfId="2671"/>
    <cellStyle name="Style 30 2 2" xfId="2672"/>
    <cellStyle name="Style 30 2 2 2" xfId="3076"/>
    <cellStyle name="Style 30 20" xfId="2673"/>
    <cellStyle name="Style 30 21" xfId="2674"/>
    <cellStyle name="Style 30 22" xfId="2675"/>
    <cellStyle name="Style 30 23" xfId="2676"/>
    <cellStyle name="Style 30 24" xfId="2677"/>
    <cellStyle name="Style 30 25" xfId="2678"/>
    <cellStyle name="Style 30 25 2" xfId="3077"/>
    <cellStyle name="Style 30 3" xfId="2679"/>
    <cellStyle name="Style 30 3 2" xfId="2680"/>
    <cellStyle name="Style 30 3 2 2" xfId="3078"/>
    <cellStyle name="Style 30 4" xfId="2681"/>
    <cellStyle name="Style 30 4 2" xfId="2682"/>
    <cellStyle name="Style 30 4 2 2" xfId="3079"/>
    <cellStyle name="Style 30 5" xfId="2683"/>
    <cellStyle name="Style 30 5 2" xfId="2684"/>
    <cellStyle name="Style 30 5 2 2" xfId="3080"/>
    <cellStyle name="Style 30 6" xfId="2685"/>
    <cellStyle name="Style 30 7" xfId="2686"/>
    <cellStyle name="Style 30 8" xfId="2687"/>
    <cellStyle name="Style 30 9" xfId="2688"/>
    <cellStyle name="Style 31" xfId="2689"/>
    <cellStyle name="Style 31 10" xfId="2690"/>
    <cellStyle name="Style 31 11" xfId="2691"/>
    <cellStyle name="Style 31 12" xfId="2692"/>
    <cellStyle name="Style 31 13" xfId="2693"/>
    <cellStyle name="Style 31 14" xfId="2694"/>
    <cellStyle name="Style 31 15" xfId="2695"/>
    <cellStyle name="Style 31 16" xfId="2696"/>
    <cellStyle name="Style 31 17" xfId="2697"/>
    <cellStyle name="Style 31 18" xfId="2698"/>
    <cellStyle name="Style 31 19" xfId="2699"/>
    <cellStyle name="Style 31 2" xfId="2700"/>
    <cellStyle name="Style 31 20" xfId="2701"/>
    <cellStyle name="Style 31 21" xfId="2702"/>
    <cellStyle name="Style 31 22" xfId="2703"/>
    <cellStyle name="Style 31 23" xfId="2704"/>
    <cellStyle name="Style 31 23 2" xfId="3081"/>
    <cellStyle name="Style 31 3" xfId="2705"/>
    <cellStyle name="Style 31 4" xfId="2706"/>
    <cellStyle name="Style 31 5" xfId="2707"/>
    <cellStyle name="Style 31 6" xfId="2708"/>
    <cellStyle name="Style 31 7" xfId="2709"/>
    <cellStyle name="Style 31 8" xfId="2710"/>
    <cellStyle name="Style 31 9" xfId="2711"/>
    <cellStyle name="Style 32" xfId="2712"/>
    <cellStyle name="Style 32 10" xfId="2713"/>
    <cellStyle name="Style 32 11" xfId="2714"/>
    <cellStyle name="Style 32 12" xfId="2715"/>
    <cellStyle name="Style 32 13" xfId="2716"/>
    <cellStyle name="Style 32 14" xfId="2717"/>
    <cellStyle name="Style 32 15" xfId="2718"/>
    <cellStyle name="Style 32 16" xfId="2719"/>
    <cellStyle name="Style 32 17" xfId="2720"/>
    <cellStyle name="Style 32 18" xfId="2721"/>
    <cellStyle name="Style 32 19" xfId="2722"/>
    <cellStyle name="Style 32 2" xfId="2723"/>
    <cellStyle name="Style 32 20" xfId="2724"/>
    <cellStyle name="Style 32 21" xfId="2725"/>
    <cellStyle name="Style 32 22" xfId="2726"/>
    <cellStyle name="Style 32 23" xfId="2727"/>
    <cellStyle name="Style 32 23 2" xfId="3082"/>
    <cellStyle name="Style 32 3" xfId="2728"/>
    <cellStyle name="Style 32 4" xfId="2729"/>
    <cellStyle name="Style 32 5" xfId="2730"/>
    <cellStyle name="Style 32 6" xfId="2731"/>
    <cellStyle name="Style 32 7" xfId="2732"/>
    <cellStyle name="Style 32 8" xfId="2733"/>
    <cellStyle name="Style 32 9" xfId="2734"/>
    <cellStyle name="Style 33" xfId="2735"/>
    <cellStyle name="Style 33 10" xfId="2736"/>
    <cellStyle name="Style 33 11" xfId="2737"/>
    <cellStyle name="Style 33 12" xfId="2738"/>
    <cellStyle name="Style 33 13" xfId="2739"/>
    <cellStyle name="Style 33 14" xfId="2740"/>
    <cellStyle name="Style 33 15" xfId="2741"/>
    <cellStyle name="Style 33 16" xfId="2742"/>
    <cellStyle name="Style 33 17" xfId="2743"/>
    <cellStyle name="Style 33 18" xfId="2744"/>
    <cellStyle name="Style 33 19" xfId="2745"/>
    <cellStyle name="Style 33 2" xfId="2746"/>
    <cellStyle name="Style 33 2 2" xfId="2747"/>
    <cellStyle name="Style 33 2 2 2" xfId="3083"/>
    <cellStyle name="Style 33 20" xfId="2748"/>
    <cellStyle name="Style 33 21" xfId="2749"/>
    <cellStyle name="Style 33 22" xfId="2750"/>
    <cellStyle name="Style 33 23" xfId="2751"/>
    <cellStyle name="Style 33 24" xfId="2752"/>
    <cellStyle name="Style 33 25" xfId="2753"/>
    <cellStyle name="Style 33 25 2" xfId="3084"/>
    <cellStyle name="Style 33 3" xfId="2754"/>
    <cellStyle name="Style 33 3 2" xfId="2755"/>
    <cellStyle name="Style 33 3 2 2" xfId="3085"/>
    <cellStyle name="Style 33 4" xfId="2756"/>
    <cellStyle name="Style 33 4 2" xfId="2757"/>
    <cellStyle name="Style 33 4 2 2" xfId="3086"/>
    <cellStyle name="Style 33 5" xfId="2758"/>
    <cellStyle name="Style 33 5 2" xfId="2759"/>
    <cellStyle name="Style 33 5 2 2" xfId="3087"/>
    <cellStyle name="Style 33 6" xfId="2760"/>
    <cellStyle name="Style 33 7" xfId="2761"/>
    <cellStyle name="Style 33 8" xfId="2762"/>
    <cellStyle name="Style 33 9" xfId="2763"/>
    <cellStyle name="Style 34" xfId="2764"/>
    <cellStyle name="Style 34 10" xfId="2765"/>
    <cellStyle name="Style 34 11" xfId="2766"/>
    <cellStyle name="Style 34 12" xfId="2767"/>
    <cellStyle name="Style 34 13" xfId="2768"/>
    <cellStyle name="Style 34 14" xfId="2769"/>
    <cellStyle name="Style 34 15" xfId="2770"/>
    <cellStyle name="Style 34 16" xfId="2771"/>
    <cellStyle name="Style 34 17" xfId="2772"/>
    <cellStyle name="Style 34 18" xfId="2773"/>
    <cellStyle name="Style 34 19" xfId="2774"/>
    <cellStyle name="Style 34 2" xfId="2775"/>
    <cellStyle name="Style 34 2 2" xfId="2776"/>
    <cellStyle name="Style 34 2 2 2" xfId="3088"/>
    <cellStyle name="Style 34 20" xfId="2777"/>
    <cellStyle name="Style 34 21" xfId="2778"/>
    <cellStyle name="Style 34 22" xfId="2779"/>
    <cellStyle name="Style 34 23" xfId="2780"/>
    <cellStyle name="Style 34 24" xfId="2781"/>
    <cellStyle name="Style 34 25" xfId="2782"/>
    <cellStyle name="Style 34 25 2" xfId="3089"/>
    <cellStyle name="Style 34 3" xfId="2783"/>
    <cellStyle name="Style 34 3 2" xfId="2784"/>
    <cellStyle name="Style 34 3 2 2" xfId="3090"/>
    <cellStyle name="Style 34 4" xfId="2785"/>
    <cellStyle name="Style 34 4 2" xfId="2786"/>
    <cellStyle name="Style 34 4 2 2" xfId="3091"/>
    <cellStyle name="Style 34 5" xfId="2787"/>
    <cellStyle name="Style 34 5 2" xfId="2788"/>
    <cellStyle name="Style 34 5 2 2" xfId="3092"/>
    <cellStyle name="Style 34 6" xfId="2789"/>
    <cellStyle name="Style 34 7" xfId="2790"/>
    <cellStyle name="Style 34 8" xfId="2791"/>
    <cellStyle name="Style 34 9" xfId="2792"/>
    <cellStyle name="Style 35" xfId="2793"/>
    <cellStyle name="Style 35 10" xfId="2794"/>
    <cellStyle name="Style 35 11" xfId="2795"/>
    <cellStyle name="Style 35 12" xfId="2796"/>
    <cellStyle name="Style 35 13" xfId="2797"/>
    <cellStyle name="Style 35 14" xfId="2798"/>
    <cellStyle name="Style 35 15" xfId="2799"/>
    <cellStyle name="Style 35 16" xfId="2800"/>
    <cellStyle name="Style 35 17" xfId="2801"/>
    <cellStyle name="Style 35 18" xfId="2802"/>
    <cellStyle name="Style 35 19" xfId="2803"/>
    <cellStyle name="Style 35 2" xfId="2804"/>
    <cellStyle name="Style 35 2 2" xfId="2805"/>
    <cellStyle name="Style 35 2 2 2" xfId="3093"/>
    <cellStyle name="Style 35 20" xfId="2806"/>
    <cellStyle name="Style 35 21" xfId="2807"/>
    <cellStyle name="Style 35 22" xfId="2808"/>
    <cellStyle name="Style 35 23" xfId="2809"/>
    <cellStyle name="Style 35 24" xfId="2810"/>
    <cellStyle name="Style 35 25" xfId="2811"/>
    <cellStyle name="Style 35 25 2" xfId="3094"/>
    <cellStyle name="Style 35 3" xfId="2812"/>
    <cellStyle name="Style 35 3 2" xfId="2813"/>
    <cellStyle name="Style 35 3 2 2" xfId="3095"/>
    <cellStyle name="Style 35 4" xfId="2814"/>
    <cellStyle name="Style 35 4 2" xfId="2815"/>
    <cellStyle name="Style 35 4 2 2" xfId="3096"/>
    <cellStyle name="Style 35 5" xfId="2816"/>
    <cellStyle name="Style 35 5 2" xfId="2817"/>
    <cellStyle name="Style 35 5 2 2" xfId="3097"/>
    <cellStyle name="Style 35 6" xfId="2818"/>
    <cellStyle name="Style 35 7" xfId="2819"/>
    <cellStyle name="Style 35 8" xfId="2820"/>
    <cellStyle name="Style 35 9" xfId="2821"/>
    <cellStyle name="Style 36" xfId="2822"/>
    <cellStyle name="Style 36 10" xfId="2823"/>
    <cellStyle name="Style 36 11" xfId="2824"/>
    <cellStyle name="Style 36 12" xfId="2825"/>
    <cellStyle name="Style 36 13" xfId="2826"/>
    <cellStyle name="Style 36 14" xfId="2827"/>
    <cellStyle name="Style 36 15" xfId="2828"/>
    <cellStyle name="Style 36 16" xfId="2829"/>
    <cellStyle name="Style 36 17" xfId="2830"/>
    <cellStyle name="Style 36 18" xfId="2831"/>
    <cellStyle name="Style 36 19" xfId="2832"/>
    <cellStyle name="Style 36 2" xfId="2833"/>
    <cellStyle name="Style 36 2 2" xfId="2834"/>
    <cellStyle name="Style 36 2 2 2" xfId="3098"/>
    <cellStyle name="Style 36 20" xfId="2835"/>
    <cellStyle name="Style 36 21" xfId="2836"/>
    <cellStyle name="Style 36 22" xfId="2837"/>
    <cellStyle name="Style 36 23" xfId="2838"/>
    <cellStyle name="Style 36 24" xfId="2839"/>
    <cellStyle name="Style 36 25" xfId="2840"/>
    <cellStyle name="Style 36 25 2" xfId="3099"/>
    <cellStyle name="Style 36 3" xfId="2841"/>
    <cellStyle name="Style 36 3 2" xfId="2842"/>
    <cellStyle name="Style 36 3 2 2" xfId="3100"/>
    <cellStyle name="Style 36 4" xfId="2843"/>
    <cellStyle name="Style 36 4 2" xfId="2844"/>
    <cellStyle name="Style 36 4 2 2" xfId="3101"/>
    <cellStyle name="Style 36 5" xfId="2845"/>
    <cellStyle name="Style 36 5 2" xfId="2846"/>
    <cellStyle name="Style 36 5 2 2" xfId="3102"/>
    <cellStyle name="Style 36 6" xfId="2847"/>
    <cellStyle name="Style 36 7" xfId="2848"/>
    <cellStyle name="Style 36 8" xfId="2849"/>
    <cellStyle name="Style 36 9" xfId="2850"/>
    <cellStyle name="Style 39" xfId="2851"/>
    <cellStyle name="Style 39 10" xfId="2852"/>
    <cellStyle name="Style 39 11" xfId="2853"/>
    <cellStyle name="Style 39 12" xfId="2854"/>
    <cellStyle name="Style 39 13" xfId="2855"/>
    <cellStyle name="Style 39 14" xfId="2856"/>
    <cellStyle name="Style 39 15" xfId="2857"/>
    <cellStyle name="Style 39 16" xfId="2858"/>
    <cellStyle name="Style 39 17" xfId="2859"/>
    <cellStyle name="Style 39 18" xfId="2860"/>
    <cellStyle name="Style 39 19" xfId="2861"/>
    <cellStyle name="Style 39 2" xfId="2862"/>
    <cellStyle name="Style 39 2 2" xfId="2863"/>
    <cellStyle name="Style 39 2 2 2" xfId="3103"/>
    <cellStyle name="Style 39 20" xfId="2864"/>
    <cellStyle name="Style 39 21" xfId="2865"/>
    <cellStyle name="Style 39 22" xfId="2866"/>
    <cellStyle name="Style 39 23" xfId="2867"/>
    <cellStyle name="Style 39 24" xfId="2868"/>
    <cellStyle name="Style 39 25" xfId="2869"/>
    <cellStyle name="Style 39 25 2" xfId="3104"/>
    <cellStyle name="Style 39 3" xfId="2870"/>
    <cellStyle name="Style 39 3 2" xfId="2871"/>
    <cellStyle name="Style 39 3 2 2" xfId="3105"/>
    <cellStyle name="Style 39 4" xfId="2872"/>
    <cellStyle name="Style 39 4 2" xfId="2873"/>
    <cellStyle name="Style 39 4 2 2" xfId="3106"/>
    <cellStyle name="Style 39 5" xfId="2874"/>
    <cellStyle name="Style 39 5 2" xfId="2875"/>
    <cellStyle name="Style 39 5 2 2" xfId="3107"/>
    <cellStyle name="Style 39 6" xfId="2876"/>
    <cellStyle name="Style 39 7" xfId="2877"/>
    <cellStyle name="Style 39 8" xfId="2878"/>
    <cellStyle name="Style 39 9" xfId="2879"/>
    <cellStyle name="Title" xfId="3052" builtinId="15" customBuiltin="1"/>
    <cellStyle name="Title 10" xfId="2880"/>
    <cellStyle name="Title 10 2" xfId="2881"/>
    <cellStyle name="Title 11" xfId="2882"/>
    <cellStyle name="Title 11 2" xfId="2883"/>
    <cellStyle name="Title 12" xfId="2884"/>
    <cellStyle name="Title 12 2" xfId="2885"/>
    <cellStyle name="Title 13" xfId="2886"/>
    <cellStyle name="Title 13 2" xfId="2887"/>
    <cellStyle name="Title 14" xfId="2888"/>
    <cellStyle name="Title 14 2" xfId="2889"/>
    <cellStyle name="Title 15" xfId="2890"/>
    <cellStyle name="Title 15 2" xfId="2891"/>
    <cellStyle name="Title 16" xfId="2892"/>
    <cellStyle name="Title 16 2" xfId="2893"/>
    <cellStyle name="Title 17" xfId="2894"/>
    <cellStyle name="Title 17 2" xfId="2895"/>
    <cellStyle name="Title 18" xfId="2896"/>
    <cellStyle name="Title 18 2" xfId="2897"/>
    <cellStyle name="Title 19" xfId="2898"/>
    <cellStyle name="Title 19 2" xfId="2899"/>
    <cellStyle name="Title 2" xfId="2900"/>
    <cellStyle name="Title 2 2" xfId="2901"/>
    <cellStyle name="Title 20" xfId="2902"/>
    <cellStyle name="Title 20 2" xfId="2903"/>
    <cellStyle name="Title 21" xfId="2904"/>
    <cellStyle name="Title 21 2" xfId="2905"/>
    <cellStyle name="Title 22" xfId="2906"/>
    <cellStyle name="Title 22 2" xfId="2907"/>
    <cellStyle name="Title 23" xfId="2908"/>
    <cellStyle name="Title 24" xfId="2909"/>
    <cellStyle name="Title 25" xfId="2910"/>
    <cellStyle name="Title 26" xfId="2911"/>
    <cellStyle name="Title 27" xfId="2912"/>
    <cellStyle name="Title 28" xfId="2913"/>
    <cellStyle name="Title 29" xfId="2914"/>
    <cellStyle name="Title 3" xfId="2915"/>
    <cellStyle name="Title 3 2" xfId="2916"/>
    <cellStyle name="Title 30" xfId="2917"/>
    <cellStyle name="Title 31" xfId="2918"/>
    <cellStyle name="Title 32" xfId="2919"/>
    <cellStyle name="Title 33" xfId="2920"/>
    <cellStyle name="Title 34" xfId="2921"/>
    <cellStyle name="Title 35" xfId="2922"/>
    <cellStyle name="Title 4" xfId="2923"/>
    <cellStyle name="Title 4 2" xfId="2924"/>
    <cellStyle name="Title 5" xfId="2925"/>
    <cellStyle name="Title 5 2" xfId="2926"/>
    <cellStyle name="Title 6" xfId="2927"/>
    <cellStyle name="Title 6 2" xfId="2928"/>
    <cellStyle name="Title 7" xfId="2929"/>
    <cellStyle name="Title 7 2" xfId="2930"/>
    <cellStyle name="Title 8" xfId="2931"/>
    <cellStyle name="Title 8 2" xfId="2932"/>
    <cellStyle name="Title 9" xfId="2933"/>
    <cellStyle name="Title 9 2" xfId="2934"/>
    <cellStyle name="Titles" xfId="2935"/>
    <cellStyle name="Total 10" xfId="2936"/>
    <cellStyle name="Total 10 2" xfId="2937"/>
    <cellStyle name="Total 11" xfId="2938"/>
    <cellStyle name="Total 11 2" xfId="2939"/>
    <cellStyle name="Total 12" xfId="2940"/>
    <cellStyle name="Total 12 2" xfId="2941"/>
    <cellStyle name="Total 13" xfId="2942"/>
    <cellStyle name="Total 13 2" xfId="2943"/>
    <cellStyle name="Total 14" xfId="2944"/>
    <cellStyle name="Total 14 2" xfId="2945"/>
    <cellStyle name="Total 15" xfId="2946"/>
    <cellStyle name="Total 15 2" xfId="2947"/>
    <cellStyle name="Total 16" xfId="2948"/>
    <cellStyle name="Total 16 2" xfId="2949"/>
    <cellStyle name="Total 17" xfId="2950"/>
    <cellStyle name="Total 17 2" xfId="2951"/>
    <cellStyle name="Total 18" xfId="2952"/>
    <cellStyle name="Total 18 2" xfId="2953"/>
    <cellStyle name="Total 19" xfId="2954"/>
    <cellStyle name="Total 19 2" xfId="2955"/>
    <cellStyle name="Total 2" xfId="2956"/>
    <cellStyle name="Total 2 2" xfId="2957"/>
    <cellStyle name="Total 20" xfId="2958"/>
    <cellStyle name="Total 20 2" xfId="2959"/>
    <cellStyle name="Total 21" xfId="2960"/>
    <cellStyle name="Total 21 2" xfId="2961"/>
    <cellStyle name="Total 22" xfId="2962"/>
    <cellStyle name="Total 22 2" xfId="2963"/>
    <cellStyle name="Total 23" xfId="2964"/>
    <cellStyle name="Total 24" xfId="2965"/>
    <cellStyle name="Total 25" xfId="2966"/>
    <cellStyle name="Total 26" xfId="2967"/>
    <cellStyle name="Total 27" xfId="2968"/>
    <cellStyle name="Total 28" xfId="2969"/>
    <cellStyle name="Total 29" xfId="2970"/>
    <cellStyle name="Total 3" xfId="2971"/>
    <cellStyle name="Total 3 2" xfId="2972"/>
    <cellStyle name="Total 30" xfId="2973"/>
    <cellStyle name="Total 31" xfId="2974"/>
    <cellStyle name="Total 32" xfId="2975"/>
    <cellStyle name="Total 33" xfId="2976"/>
    <cellStyle name="Total 34" xfId="2977"/>
    <cellStyle name="Total 35" xfId="2978"/>
    <cellStyle name="Total 36" xfId="2979"/>
    <cellStyle name="Total 37" xfId="2980"/>
    <cellStyle name="Total 4" xfId="2981"/>
    <cellStyle name="Total 4 2" xfId="2982"/>
    <cellStyle name="Total 5" xfId="2983"/>
    <cellStyle name="Total 5 2" xfId="2984"/>
    <cellStyle name="Total 6" xfId="2985"/>
    <cellStyle name="Total 6 2" xfId="2986"/>
    <cellStyle name="Total 7" xfId="2987"/>
    <cellStyle name="Total 7 2" xfId="2988"/>
    <cellStyle name="Total 8" xfId="2989"/>
    <cellStyle name="Total 8 2" xfId="2990"/>
    <cellStyle name="Total 9" xfId="2991"/>
    <cellStyle name="Total 9 2" xfId="2992"/>
    <cellStyle name="Warning Text 10" xfId="2993"/>
    <cellStyle name="Warning Text 10 2" xfId="2994"/>
    <cellStyle name="Warning Text 11" xfId="2995"/>
    <cellStyle name="Warning Text 11 2" xfId="2996"/>
    <cellStyle name="Warning Text 12" xfId="2997"/>
    <cellStyle name="Warning Text 12 2" xfId="2998"/>
    <cellStyle name="Warning Text 13" xfId="2999"/>
    <cellStyle name="Warning Text 13 2" xfId="3000"/>
    <cellStyle name="Warning Text 14" xfId="3001"/>
    <cellStyle name="Warning Text 14 2" xfId="3002"/>
    <cellStyle name="Warning Text 15" xfId="3003"/>
    <cellStyle name="Warning Text 15 2" xfId="3004"/>
    <cellStyle name="Warning Text 16" xfId="3005"/>
    <cellStyle name="Warning Text 16 2" xfId="3006"/>
    <cellStyle name="Warning Text 17" xfId="3007"/>
    <cellStyle name="Warning Text 17 2" xfId="3008"/>
    <cellStyle name="Warning Text 18" xfId="3009"/>
    <cellStyle name="Warning Text 18 2" xfId="3010"/>
    <cellStyle name="Warning Text 19" xfId="3011"/>
    <cellStyle name="Warning Text 19 2" xfId="3012"/>
    <cellStyle name="Warning Text 2" xfId="3013"/>
    <cellStyle name="Warning Text 2 2" xfId="3014"/>
    <cellStyle name="Warning Text 20" xfId="3015"/>
    <cellStyle name="Warning Text 20 2" xfId="3016"/>
    <cellStyle name="Warning Text 21" xfId="3017"/>
    <cellStyle name="Warning Text 21 2" xfId="3018"/>
    <cellStyle name="Warning Text 22" xfId="3019"/>
    <cellStyle name="Warning Text 22 2" xfId="3020"/>
    <cellStyle name="Warning Text 23" xfId="3021"/>
    <cellStyle name="Warning Text 24" xfId="3022"/>
    <cellStyle name="Warning Text 25" xfId="3023"/>
    <cellStyle name="Warning Text 26" xfId="3024"/>
    <cellStyle name="Warning Text 27" xfId="3025"/>
    <cellStyle name="Warning Text 28" xfId="3026"/>
    <cellStyle name="Warning Text 29" xfId="3027"/>
    <cellStyle name="Warning Text 3" xfId="3028"/>
    <cellStyle name="Warning Text 3 2" xfId="3029"/>
    <cellStyle name="Warning Text 30" xfId="3030"/>
    <cellStyle name="Warning Text 31" xfId="3031"/>
    <cellStyle name="Warning Text 32" xfId="3032"/>
    <cellStyle name="Warning Text 33" xfId="3033"/>
    <cellStyle name="Warning Text 34" xfId="3034"/>
    <cellStyle name="Warning Text 35" xfId="3035"/>
    <cellStyle name="Warning Text 36" xfId="3036"/>
    <cellStyle name="Warning Text 4" xfId="3037"/>
    <cellStyle name="Warning Text 4 2" xfId="3038"/>
    <cellStyle name="Warning Text 5" xfId="3039"/>
    <cellStyle name="Warning Text 5 2" xfId="3040"/>
    <cellStyle name="Warning Text 6" xfId="3041"/>
    <cellStyle name="Warning Text 6 2" xfId="3042"/>
    <cellStyle name="Warning Text 7" xfId="3043"/>
    <cellStyle name="Warning Text 7 2" xfId="3044"/>
    <cellStyle name="Warning Text 8" xfId="3045"/>
    <cellStyle name="Warning Text 8 2" xfId="3046"/>
    <cellStyle name="Warning Text 9" xfId="3047"/>
    <cellStyle name="Warning Text 9 2" xfId="304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19050</xdr:rowOff>
    </xdr:from>
    <xdr:to>
      <xdr:col>0</xdr:col>
      <xdr:colOff>1972601</xdr:colOff>
      <xdr:row>0</xdr:row>
      <xdr:rowOff>333374</xdr:rowOff>
    </xdr:to>
    <xdr:pic>
      <xdr:nvPicPr>
        <xdr:cNvPr id="2" name="Picture 6" descr="snldatafeedseps.gif"/>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9050"/>
          <a:ext cx="1972601" cy="3143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tabSelected="1" workbookViewId="0">
      <selection activeCell="B29" sqref="B29"/>
    </sheetView>
  </sheetViews>
  <sheetFormatPr defaultRowHeight="11.25" x14ac:dyDescent="0.2"/>
  <cols>
    <col min="1" max="1" width="36" style="24" bestFit="1" customWidth="1"/>
    <col min="2" max="2" width="36.28515625" style="24" bestFit="1" customWidth="1"/>
    <col min="3" max="3" width="31.85546875" style="24" bestFit="1" customWidth="1"/>
    <col min="4" max="16384" width="9.140625" style="24"/>
  </cols>
  <sheetData>
    <row r="1" spans="1:4" ht="28.5" customHeight="1" x14ac:dyDescent="0.2">
      <c r="C1" s="25" t="s">
        <v>116</v>
      </c>
    </row>
    <row r="2" spans="1:4" ht="14.1" customHeight="1" x14ac:dyDescent="0.2">
      <c r="A2" s="26" t="s">
        <v>96</v>
      </c>
      <c r="B2" s="27"/>
    </row>
    <row r="3" spans="1:4" ht="14.1" customHeight="1" x14ac:dyDescent="0.2">
      <c r="A3" s="26"/>
      <c r="D3" s="28"/>
    </row>
    <row r="4" spans="1:4" s="31" customFormat="1" ht="14.1" customHeight="1" x14ac:dyDescent="0.2">
      <c r="A4" s="29" t="s">
        <v>2</v>
      </c>
      <c r="B4" s="30" t="s">
        <v>115</v>
      </c>
      <c r="C4" s="30"/>
      <c r="D4" s="28"/>
    </row>
    <row r="5" spans="1:4" s="31" customFormat="1" ht="27.75" customHeight="1" x14ac:dyDescent="0.2">
      <c r="A5" s="29" t="s">
        <v>10</v>
      </c>
      <c r="B5" s="30" t="s">
        <v>1</v>
      </c>
      <c r="C5" s="30" t="s">
        <v>42</v>
      </c>
      <c r="D5" s="28"/>
    </row>
    <row r="6" spans="1:4" s="31" customFormat="1" ht="14.1" customHeight="1" x14ac:dyDescent="0.2">
      <c r="D6" s="28"/>
    </row>
    <row r="7" spans="1:4" s="31" customFormat="1" ht="14.1" customHeight="1" x14ac:dyDescent="0.2">
      <c r="A7" s="29"/>
      <c r="B7" s="32" t="s">
        <v>1</v>
      </c>
      <c r="D7" s="28"/>
    </row>
    <row r="8" spans="1:4" s="31" customFormat="1" ht="14.1" customHeight="1" x14ac:dyDescent="0.2">
      <c r="A8" s="33" t="s">
        <v>12</v>
      </c>
      <c r="B8" s="30" t="s">
        <v>36</v>
      </c>
      <c r="D8" s="28"/>
    </row>
    <row r="9" spans="1:4" s="31" customFormat="1" ht="14.1" customHeight="1" x14ac:dyDescent="0.2">
      <c r="A9" s="29"/>
      <c r="B9" s="34"/>
      <c r="D9" s="28"/>
    </row>
    <row r="10" spans="1:4" s="31" customFormat="1" ht="14.1" customHeight="1" x14ac:dyDescent="0.2">
      <c r="A10" s="29"/>
      <c r="B10" s="34"/>
    </row>
    <row r="11" spans="1:4" s="31" customFormat="1" ht="14.1" customHeight="1" x14ac:dyDescent="0.2">
      <c r="A11" s="29"/>
      <c r="B11" s="32" t="s">
        <v>11</v>
      </c>
    </row>
    <row r="12" spans="1:4" s="31" customFormat="1" ht="14.1" customHeight="1" x14ac:dyDescent="0.2">
      <c r="A12" s="29" t="s">
        <v>13</v>
      </c>
      <c r="B12" s="30" t="s">
        <v>95</v>
      </c>
      <c r="C12" s="35"/>
    </row>
    <row r="13" spans="1:4" s="31" customFormat="1" ht="14.1" customHeight="1" x14ac:dyDescent="0.2"/>
    <row r="14" spans="1:4" s="31" customFormat="1" ht="14.1" customHeight="1" x14ac:dyDescent="0.2">
      <c r="A14" s="29" t="s">
        <v>14</v>
      </c>
      <c r="B14" s="30" t="s">
        <v>37</v>
      </c>
    </row>
    <row r="15" spans="1:4" s="31" customFormat="1" ht="14.1" customHeight="1" x14ac:dyDescent="0.2">
      <c r="A15" s="34"/>
      <c r="B15" s="30"/>
    </row>
    <row r="16" spans="1:4" s="31" customFormat="1" ht="14.1" customHeight="1" x14ac:dyDescent="0.2">
      <c r="A16" s="36" t="s">
        <v>15</v>
      </c>
      <c r="B16" s="30" t="s">
        <v>16</v>
      </c>
    </row>
    <row r="17" spans="1:4" x14ac:dyDescent="0.2">
      <c r="A17" s="31"/>
      <c r="B17" s="31"/>
      <c r="D17" s="31"/>
    </row>
    <row r="18" spans="1:4" x14ac:dyDescent="0.2">
      <c r="A18" s="37" t="s">
        <v>17</v>
      </c>
      <c r="B18" s="37" t="s">
        <v>0</v>
      </c>
      <c r="C18" s="38" t="s">
        <v>18</v>
      </c>
      <c r="D18" s="39"/>
    </row>
    <row r="19" spans="1:4" x14ac:dyDescent="0.2">
      <c r="A19" s="24" t="s">
        <v>89</v>
      </c>
      <c r="B19" s="24" t="s">
        <v>109</v>
      </c>
      <c r="C19" s="24" t="s">
        <v>97</v>
      </c>
      <c r="D19" s="31"/>
    </row>
    <row r="20" spans="1:4" x14ac:dyDescent="0.2">
      <c r="A20" s="24" t="s">
        <v>90</v>
      </c>
      <c r="B20" s="24" t="s">
        <v>110</v>
      </c>
      <c r="C20" s="24" t="s">
        <v>98</v>
      </c>
      <c r="D20" s="31"/>
    </row>
    <row r="21" spans="1:4" x14ac:dyDescent="0.2">
      <c r="A21" s="24" t="s">
        <v>91</v>
      </c>
      <c r="B21" s="24" t="s">
        <v>107</v>
      </c>
      <c r="C21" s="24" t="s">
        <v>99</v>
      </c>
    </row>
    <row r="22" spans="1:4" x14ac:dyDescent="0.2">
      <c r="A22" s="24" t="s">
        <v>103</v>
      </c>
      <c r="B22" s="24" t="s">
        <v>108</v>
      </c>
      <c r="C22" s="24" t="s">
        <v>104</v>
      </c>
    </row>
    <row r="23" spans="1:4" x14ac:dyDescent="0.2">
      <c r="A23" s="24" t="s">
        <v>92</v>
      </c>
      <c r="B23" s="24" t="s">
        <v>111</v>
      </c>
      <c r="C23" s="24" t="s">
        <v>100</v>
      </c>
    </row>
    <row r="24" spans="1:4" x14ac:dyDescent="0.2">
      <c r="A24" s="24" t="s">
        <v>93</v>
      </c>
      <c r="B24" s="40" t="s">
        <v>112</v>
      </c>
      <c r="C24" s="24" t="s">
        <v>101</v>
      </c>
    </row>
    <row r="25" spans="1:4" x14ac:dyDescent="0.2">
      <c r="A25" s="24" t="s">
        <v>94</v>
      </c>
      <c r="B25" s="40" t="s">
        <v>113</v>
      </c>
      <c r="C25" s="24" t="s">
        <v>102</v>
      </c>
    </row>
    <row r="26" spans="1:4" x14ac:dyDescent="0.2">
      <c r="A26" s="24" t="s">
        <v>118</v>
      </c>
      <c r="B26" s="40" t="s">
        <v>119</v>
      </c>
      <c r="C26" s="24" t="s">
        <v>117</v>
      </c>
    </row>
    <row r="27" spans="1:4" x14ac:dyDescent="0.2">
      <c r="B27" s="40"/>
    </row>
    <row r="28" spans="1:4" x14ac:dyDescent="0.2">
      <c r="B28" s="40"/>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
  <sheetViews>
    <sheetView workbookViewId="0"/>
  </sheetViews>
  <sheetFormatPr defaultRowHeight="12" x14ac:dyDescent="0.2"/>
  <cols>
    <col min="1" max="1" width="7.42578125" style="14" bestFit="1" customWidth="1"/>
    <col min="2" max="2" width="8.140625" style="14" bestFit="1" customWidth="1"/>
    <col min="3" max="3" width="12" style="14" bestFit="1" customWidth="1"/>
    <col min="4" max="4" width="19.28515625" style="15" bestFit="1" customWidth="1"/>
    <col min="5" max="5" width="12.5703125" style="14" bestFit="1" customWidth="1"/>
    <col min="6" max="6" width="8.5703125" style="14" bestFit="1" customWidth="1"/>
    <col min="7" max="7" width="5.7109375" style="14" bestFit="1" customWidth="1"/>
    <col min="8" max="8" width="2.85546875" style="14" bestFit="1" customWidth="1"/>
    <col min="9" max="9" width="255.7109375" style="15" bestFit="1" customWidth="1"/>
    <col min="10" max="10" width="8.85546875" style="15" customWidth="1"/>
    <col min="11" max="16384" width="9.140625" style="15"/>
  </cols>
  <sheetData>
    <row r="1" spans="1:9" ht="12" customHeight="1" thickBot="1" x14ac:dyDescent="0.25">
      <c r="A1" s="1" t="s">
        <v>8</v>
      </c>
      <c r="B1" s="13" t="s">
        <v>61</v>
      </c>
      <c r="C1" s="4"/>
      <c r="D1" s="14"/>
    </row>
    <row r="2" spans="1:9" ht="12" customHeight="1" thickBot="1" x14ac:dyDescent="0.25">
      <c r="A2" s="1" t="s">
        <v>7</v>
      </c>
      <c r="B2" s="4" t="s">
        <v>1</v>
      </c>
      <c r="C2" s="4"/>
      <c r="D2" s="10"/>
      <c r="E2" s="11" t="s">
        <v>9</v>
      </c>
      <c r="F2" s="12">
        <f>COUNT(A5:A13)</f>
        <v>9</v>
      </c>
      <c r="I2" s="10"/>
    </row>
    <row r="3" spans="1:9" ht="12" customHeight="1" x14ac:dyDescent="0.2">
      <c r="D3" s="14"/>
    </row>
    <row r="4" spans="1:9" ht="12" customHeight="1" x14ac:dyDescent="0.2">
      <c r="A4" s="3" t="s">
        <v>19</v>
      </c>
      <c r="B4" s="3" t="s">
        <v>20</v>
      </c>
      <c r="C4" s="3" t="s">
        <v>21</v>
      </c>
      <c r="D4" s="3" t="s">
        <v>6</v>
      </c>
      <c r="E4" s="3" t="s">
        <v>22</v>
      </c>
      <c r="F4" s="3" t="s">
        <v>29</v>
      </c>
      <c r="G4" s="3" t="s">
        <v>5</v>
      </c>
      <c r="H4" s="3" t="s">
        <v>4</v>
      </c>
      <c r="I4" s="2" t="s">
        <v>23</v>
      </c>
    </row>
    <row r="5" spans="1:9" x14ac:dyDescent="0.2">
      <c r="A5" s="14">
        <v>0</v>
      </c>
      <c r="B5" s="14">
        <v>8950</v>
      </c>
      <c r="C5" s="14" t="s">
        <v>44</v>
      </c>
      <c r="D5" s="15" t="s">
        <v>63</v>
      </c>
      <c r="E5" s="14" t="s">
        <v>25</v>
      </c>
      <c r="F5" s="14" t="s">
        <v>44</v>
      </c>
      <c r="G5" s="14" t="s">
        <v>44</v>
      </c>
      <c r="H5" s="14" t="s">
        <v>41</v>
      </c>
      <c r="I5" s="17" t="s">
        <v>64</v>
      </c>
    </row>
    <row r="6" spans="1:9" x14ac:dyDescent="0.2">
      <c r="A6" s="14">
        <v>1</v>
      </c>
      <c r="B6" s="14">
        <v>0</v>
      </c>
      <c r="C6" s="14">
        <v>130992</v>
      </c>
      <c r="D6" s="15" t="s">
        <v>33</v>
      </c>
      <c r="E6" s="14" t="s">
        <v>25</v>
      </c>
      <c r="F6" s="14" t="s">
        <v>44</v>
      </c>
      <c r="G6" s="14" t="s">
        <v>44</v>
      </c>
      <c r="H6" s="14" t="s">
        <v>44</v>
      </c>
      <c r="I6" s="17" t="s">
        <v>38</v>
      </c>
    </row>
    <row r="7" spans="1:9" x14ac:dyDescent="0.2">
      <c r="A7" s="14">
        <v>2</v>
      </c>
      <c r="B7" s="14">
        <v>1804</v>
      </c>
      <c r="C7" s="14" t="s">
        <v>44</v>
      </c>
      <c r="D7" s="15" t="s">
        <v>69</v>
      </c>
      <c r="E7" s="14" t="s">
        <v>25</v>
      </c>
      <c r="F7" s="14" t="s">
        <v>44</v>
      </c>
      <c r="G7" s="14" t="s">
        <v>44</v>
      </c>
      <c r="H7" s="14" t="s">
        <v>44</v>
      </c>
      <c r="I7" s="17" t="s">
        <v>70</v>
      </c>
    </row>
    <row r="8" spans="1:9" x14ac:dyDescent="0.2">
      <c r="A8" s="14">
        <v>3</v>
      </c>
      <c r="B8" s="14">
        <v>1805</v>
      </c>
      <c r="C8" s="14">
        <v>131334</v>
      </c>
      <c r="D8" s="15" t="s">
        <v>71</v>
      </c>
      <c r="E8" s="14" t="s">
        <v>28</v>
      </c>
      <c r="F8" s="14" t="s">
        <v>44</v>
      </c>
      <c r="G8" s="14" t="s">
        <v>44</v>
      </c>
      <c r="H8" s="14" t="s">
        <v>44</v>
      </c>
      <c r="I8" s="17" t="s">
        <v>72</v>
      </c>
    </row>
    <row r="9" spans="1:9" x14ac:dyDescent="0.2">
      <c r="A9" s="14">
        <v>4</v>
      </c>
      <c r="B9" s="14">
        <v>8951</v>
      </c>
      <c r="C9" s="14" t="s">
        <v>44</v>
      </c>
      <c r="D9" s="15" t="s">
        <v>73</v>
      </c>
      <c r="E9" s="14" t="s">
        <v>25</v>
      </c>
      <c r="F9" s="14" t="s">
        <v>44</v>
      </c>
      <c r="G9" s="14" t="s">
        <v>44</v>
      </c>
      <c r="H9" s="14" t="s">
        <v>44</v>
      </c>
      <c r="I9" s="17" t="s">
        <v>74</v>
      </c>
    </row>
    <row r="10" spans="1:9" x14ac:dyDescent="0.2">
      <c r="A10" s="14">
        <v>5</v>
      </c>
      <c r="B10" s="14">
        <v>2529</v>
      </c>
      <c r="C10" s="14">
        <v>131331</v>
      </c>
      <c r="D10" s="15" t="s">
        <v>86</v>
      </c>
      <c r="E10" s="14" t="s">
        <v>26</v>
      </c>
      <c r="F10" s="14" t="s">
        <v>44</v>
      </c>
      <c r="G10" s="14">
        <v>12</v>
      </c>
      <c r="H10" s="14" t="s">
        <v>44</v>
      </c>
      <c r="I10" s="17" t="s">
        <v>76</v>
      </c>
    </row>
    <row r="11" spans="1:9" x14ac:dyDescent="0.2">
      <c r="A11" s="14">
        <v>6</v>
      </c>
      <c r="B11" s="14">
        <v>9264</v>
      </c>
      <c r="C11" s="14">
        <v>131332</v>
      </c>
      <c r="D11" s="15" t="s">
        <v>87</v>
      </c>
      <c r="E11" s="14" t="s">
        <v>24</v>
      </c>
      <c r="F11" s="14" t="s">
        <v>44</v>
      </c>
      <c r="G11" s="14">
        <v>10</v>
      </c>
      <c r="H11" s="14" t="s">
        <v>44</v>
      </c>
      <c r="I11" s="17" t="s">
        <v>78</v>
      </c>
    </row>
    <row r="12" spans="1:9" x14ac:dyDescent="0.2">
      <c r="A12" s="14">
        <v>7</v>
      </c>
      <c r="B12" s="14">
        <v>9012</v>
      </c>
      <c r="C12" s="14">
        <v>131333</v>
      </c>
      <c r="D12" s="15" t="s">
        <v>88</v>
      </c>
      <c r="E12" s="14" t="s">
        <v>26</v>
      </c>
      <c r="F12" s="14" t="s">
        <v>44</v>
      </c>
      <c r="G12" s="14">
        <v>30</v>
      </c>
      <c r="H12" s="14" t="s">
        <v>44</v>
      </c>
      <c r="I12" s="17" t="s">
        <v>80</v>
      </c>
    </row>
    <row r="13" spans="1:9" x14ac:dyDescent="0.2">
      <c r="A13" s="19">
        <v>8</v>
      </c>
      <c r="B13" s="19">
        <v>2230</v>
      </c>
      <c r="C13" s="19" t="s">
        <v>44</v>
      </c>
      <c r="D13" s="20" t="s">
        <v>81</v>
      </c>
      <c r="E13" s="14" t="s">
        <v>25</v>
      </c>
      <c r="F13" s="14" t="s">
        <v>44</v>
      </c>
      <c r="G13" s="14" t="s">
        <v>44</v>
      </c>
      <c r="H13" s="14" t="s">
        <v>44</v>
      </c>
      <c r="I13" s="15" t="s">
        <v>82</v>
      </c>
    </row>
    <row r="14" spans="1:9" x14ac:dyDescent="0.2">
      <c r="A14" s="19"/>
      <c r="B14" s="19"/>
      <c r="C14" s="19"/>
      <c r="D14" s="20"/>
    </row>
    <row r="15" spans="1:9" x14ac:dyDescent="0.2">
      <c r="A15" s="19"/>
      <c r="B15" s="19"/>
      <c r="C15" s="19"/>
      <c r="D15" s="20"/>
    </row>
    <row r="16" spans="1:9" x14ac:dyDescent="0.2">
      <c r="A16" s="19"/>
      <c r="B16" s="19"/>
      <c r="C16" s="19"/>
      <c r="D16" s="20"/>
    </row>
    <row r="17" spans="1:6" x14ac:dyDescent="0.2">
      <c r="A17" s="19"/>
      <c r="B17" s="19"/>
      <c r="C17" s="19"/>
      <c r="D17" s="20"/>
    </row>
    <row r="18" spans="1:6" x14ac:dyDescent="0.2">
      <c r="A18" s="19"/>
      <c r="B18" s="19"/>
      <c r="C18" s="19"/>
      <c r="D18" s="20"/>
    </row>
    <row r="19" spans="1:6" x14ac:dyDescent="0.2">
      <c r="A19" s="19"/>
      <c r="B19" s="19"/>
      <c r="C19" s="19"/>
      <c r="D19" s="20"/>
    </row>
    <row r="20" spans="1:6" x14ac:dyDescent="0.2">
      <c r="A20" s="19"/>
      <c r="B20" s="19"/>
      <c r="C20" s="19"/>
      <c r="D20" s="20"/>
      <c r="F20" s="16"/>
    </row>
    <row r="21" spans="1:6" x14ac:dyDescent="0.2">
      <c r="A21" s="19"/>
      <c r="B21" s="19"/>
      <c r="C21" s="19"/>
      <c r="D21" s="20"/>
    </row>
    <row r="22" spans="1:6" x14ac:dyDescent="0.2">
      <c r="A22" s="19"/>
      <c r="B22" s="19"/>
      <c r="C22" s="19"/>
      <c r="D22" s="20"/>
    </row>
    <row r="23" spans="1:6" x14ac:dyDescent="0.2">
      <c r="A23" s="19"/>
      <c r="B23" s="19"/>
      <c r="C23" s="19"/>
      <c r="D23" s="20"/>
    </row>
    <row r="24" spans="1:6" x14ac:dyDescent="0.2">
      <c r="A24" s="19"/>
      <c r="B24" s="19"/>
      <c r="C24" s="19"/>
      <c r="D24" s="20"/>
    </row>
    <row r="25" spans="1:6" x14ac:dyDescent="0.2">
      <c r="A25" s="19"/>
      <c r="B25" s="19"/>
      <c r="C25" s="19"/>
      <c r="D25" s="20"/>
    </row>
    <row r="26" spans="1:6" x14ac:dyDescent="0.2">
      <c r="A26" s="19"/>
      <c r="B26" s="19"/>
      <c r="C26" s="19"/>
      <c r="D26" s="20"/>
      <c r="F26" s="16"/>
    </row>
    <row r="27" spans="1:6" x14ac:dyDescent="0.2">
      <c r="A27" s="19"/>
      <c r="B27" s="19"/>
      <c r="C27" s="19"/>
      <c r="D27" s="20"/>
      <c r="F27" s="16"/>
    </row>
    <row r="28" spans="1:6" x14ac:dyDescent="0.2">
      <c r="A28" s="19"/>
      <c r="B28" s="19"/>
      <c r="C28" s="19"/>
      <c r="D28" s="20"/>
      <c r="F28" s="16"/>
    </row>
    <row r="29" spans="1:6" x14ac:dyDescent="0.2">
      <c r="A29" s="19"/>
      <c r="B29" s="19"/>
      <c r="C29" s="19"/>
      <c r="D29" s="20"/>
      <c r="F29" s="16"/>
    </row>
    <row r="30" spans="1:6" x14ac:dyDescent="0.2">
      <c r="A30" s="19"/>
      <c r="B30" s="19"/>
      <c r="C30" s="19"/>
      <c r="D30" s="20"/>
      <c r="F30" s="16"/>
    </row>
    <row r="31" spans="1:6" x14ac:dyDescent="0.2">
      <c r="A31" s="19"/>
      <c r="B31" s="19"/>
      <c r="C31" s="19"/>
      <c r="D31" s="20"/>
      <c r="F31" s="16"/>
    </row>
    <row r="32" spans="1:6" x14ac:dyDescent="0.2">
      <c r="A32" s="19"/>
      <c r="B32" s="19"/>
      <c r="C32" s="19"/>
      <c r="D32" s="20"/>
      <c r="F32" s="16"/>
    </row>
    <row r="33" spans="1:6" x14ac:dyDescent="0.2">
      <c r="A33" s="19"/>
      <c r="B33" s="19"/>
      <c r="C33" s="19"/>
      <c r="D33" s="20"/>
      <c r="F33" s="16"/>
    </row>
    <row r="34" spans="1:6" x14ac:dyDescent="0.2">
      <c r="A34" s="19"/>
      <c r="B34" s="19"/>
      <c r="C34" s="19"/>
      <c r="D34" s="20"/>
      <c r="F34" s="16"/>
    </row>
    <row r="35" spans="1:6" x14ac:dyDescent="0.2">
      <c r="A35" s="19"/>
      <c r="B35" s="19"/>
      <c r="C35" s="19"/>
      <c r="D35" s="20"/>
    </row>
    <row r="36" spans="1:6" x14ac:dyDescent="0.2">
      <c r="A36" s="19"/>
      <c r="B36" s="19"/>
      <c r="C36" s="19"/>
      <c r="D36" s="20"/>
    </row>
    <row r="37" spans="1:6" x14ac:dyDescent="0.2">
      <c r="A37" s="19"/>
      <c r="B37" s="19"/>
      <c r="C37" s="19"/>
      <c r="D37" s="20"/>
      <c r="F37" s="16"/>
    </row>
    <row r="38" spans="1:6" x14ac:dyDescent="0.2">
      <c r="A38" s="19"/>
      <c r="B38" s="19"/>
      <c r="C38" s="19"/>
      <c r="D38" s="20"/>
    </row>
    <row r="39" spans="1:6" x14ac:dyDescent="0.2">
      <c r="A39" s="19"/>
      <c r="B39" s="19"/>
      <c r="C39" s="19"/>
      <c r="D39" s="20"/>
    </row>
    <row r="40" spans="1:6" x14ac:dyDescent="0.2">
      <c r="A40" s="19"/>
      <c r="B40" s="19"/>
      <c r="C40" s="19"/>
      <c r="D40" s="20"/>
      <c r="F40" s="16"/>
    </row>
    <row r="41" spans="1:6" x14ac:dyDescent="0.2">
      <c r="A41" s="19"/>
      <c r="B41" s="19"/>
      <c r="C41" s="19"/>
      <c r="D41" s="20"/>
      <c r="F41" s="16"/>
    </row>
    <row r="42" spans="1:6" x14ac:dyDescent="0.2">
      <c r="A42" s="19"/>
      <c r="B42" s="19"/>
      <c r="C42" s="19"/>
      <c r="D42" s="20"/>
    </row>
    <row r="43" spans="1:6" x14ac:dyDescent="0.2">
      <c r="A43" s="19"/>
      <c r="B43" s="19"/>
      <c r="C43" s="19"/>
      <c r="D43" s="20"/>
    </row>
    <row r="44" spans="1:6" x14ac:dyDescent="0.2">
      <c r="A44" s="19"/>
      <c r="B44" s="19"/>
      <c r="C44" s="19"/>
      <c r="D44" s="20"/>
    </row>
    <row r="45" spans="1:6" x14ac:dyDescent="0.2">
      <c r="A45" s="19"/>
      <c r="B45" s="19"/>
      <c r="C45" s="19"/>
      <c r="D45" s="20"/>
    </row>
    <row r="46" spans="1:6" x14ac:dyDescent="0.2">
      <c r="A46" s="19"/>
      <c r="B46" s="19"/>
      <c r="C46" s="19"/>
      <c r="D46" s="20"/>
    </row>
    <row r="47" spans="1:6" x14ac:dyDescent="0.2">
      <c r="A47" s="19"/>
      <c r="B47" s="19"/>
      <c r="C47" s="19"/>
      <c r="D47" s="20"/>
    </row>
    <row r="48" spans="1:6" x14ac:dyDescent="0.2">
      <c r="A48" s="19"/>
      <c r="B48" s="19"/>
      <c r="C48" s="19"/>
      <c r="D48" s="20"/>
      <c r="F48" s="16"/>
    </row>
    <row r="49" spans="1:6" x14ac:dyDescent="0.2">
      <c r="A49" s="19"/>
      <c r="B49" s="19"/>
      <c r="C49" s="19"/>
      <c r="D49" s="20"/>
      <c r="F49" s="16"/>
    </row>
    <row r="50" spans="1:6" x14ac:dyDescent="0.2">
      <c r="A50" s="19"/>
      <c r="B50" s="19"/>
      <c r="C50" s="19"/>
      <c r="D50" s="20"/>
      <c r="F50" s="16"/>
    </row>
    <row r="51" spans="1:6" x14ac:dyDescent="0.2">
      <c r="A51" s="19"/>
      <c r="B51" s="19"/>
      <c r="C51" s="19"/>
      <c r="D51" s="20"/>
      <c r="F51" s="16"/>
    </row>
    <row r="52" spans="1:6" x14ac:dyDescent="0.2">
      <c r="A52" s="19"/>
      <c r="B52" s="19"/>
      <c r="C52" s="19"/>
      <c r="D52" s="20"/>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5"/>
  <sheetViews>
    <sheetView workbookViewId="0">
      <selection activeCell="F43" sqref="F43"/>
    </sheetView>
  </sheetViews>
  <sheetFormatPr defaultRowHeight="12" x14ac:dyDescent="0.2"/>
  <cols>
    <col min="1" max="1" width="7.42578125" style="14" bestFit="1" customWidth="1"/>
    <col min="2" max="2" width="7" style="14" customWidth="1"/>
    <col min="3" max="3" width="12" style="14" bestFit="1" customWidth="1"/>
    <col min="4" max="4" width="24.85546875" style="15" bestFit="1" customWidth="1"/>
    <col min="5" max="5" width="11.42578125" style="14" bestFit="1" customWidth="1"/>
    <col min="6" max="6" width="8.5703125" style="14" bestFit="1" customWidth="1"/>
    <col min="7" max="7" width="5.7109375" style="14" bestFit="1" customWidth="1"/>
    <col min="8" max="8" width="2.85546875" style="14" bestFit="1" customWidth="1"/>
    <col min="9" max="9" width="255.7109375" style="15" bestFit="1" customWidth="1"/>
    <col min="10" max="16384" width="9.140625" style="15"/>
  </cols>
  <sheetData>
    <row r="1" spans="1:14" ht="12" customHeight="1" thickBot="1" x14ac:dyDescent="0.25">
      <c r="A1" s="1" t="s">
        <v>8</v>
      </c>
      <c r="B1" s="13" t="s">
        <v>62</v>
      </c>
      <c r="C1" s="4"/>
      <c r="D1" s="14"/>
    </row>
    <row r="2" spans="1:14" ht="12" customHeight="1" thickBot="1" x14ac:dyDescent="0.25">
      <c r="A2" s="1" t="s">
        <v>7</v>
      </c>
      <c r="B2" s="4" t="s">
        <v>1</v>
      </c>
      <c r="C2" s="4"/>
      <c r="D2" s="10"/>
      <c r="E2" s="11" t="s">
        <v>9</v>
      </c>
      <c r="F2" s="12">
        <v>12</v>
      </c>
      <c r="I2" s="10"/>
    </row>
    <row r="3" spans="1:14" ht="12" customHeight="1" x14ac:dyDescent="0.2">
      <c r="D3" s="14"/>
    </row>
    <row r="4" spans="1:14" ht="12" customHeight="1" x14ac:dyDescent="0.2">
      <c r="A4" s="3" t="s">
        <v>19</v>
      </c>
      <c r="B4" s="3" t="s">
        <v>20</v>
      </c>
      <c r="C4" s="3" t="s">
        <v>21</v>
      </c>
      <c r="D4" s="3" t="s">
        <v>6</v>
      </c>
      <c r="E4" s="3" t="s">
        <v>22</v>
      </c>
      <c r="F4" s="3" t="s">
        <v>29</v>
      </c>
      <c r="G4" s="3" t="s">
        <v>5</v>
      </c>
      <c r="H4" s="3" t="s">
        <v>4</v>
      </c>
      <c r="I4" s="2" t="s">
        <v>23</v>
      </c>
    </row>
    <row r="5" spans="1:14" ht="12" customHeight="1" x14ac:dyDescent="0.2">
      <c r="A5" s="14">
        <v>0</v>
      </c>
      <c r="B5" s="14">
        <v>8950</v>
      </c>
      <c r="C5" s="14" t="s">
        <v>44</v>
      </c>
      <c r="D5" s="15" t="s">
        <v>63</v>
      </c>
      <c r="E5" s="14" t="s">
        <v>25</v>
      </c>
      <c r="F5" s="14" t="s">
        <v>44</v>
      </c>
      <c r="G5" s="14" t="s">
        <v>44</v>
      </c>
      <c r="H5" s="14" t="s">
        <v>41</v>
      </c>
      <c r="I5" s="17" t="s">
        <v>64</v>
      </c>
      <c r="N5" s="5"/>
    </row>
    <row r="6" spans="1:14" x14ac:dyDescent="0.2">
      <c r="A6" s="14">
        <v>1</v>
      </c>
      <c r="B6" s="14">
        <v>38486</v>
      </c>
      <c r="C6" s="14">
        <v>116149</v>
      </c>
      <c r="D6" s="15" t="s">
        <v>53</v>
      </c>
      <c r="E6" s="14" t="s">
        <v>26</v>
      </c>
      <c r="F6" s="14" t="s">
        <v>44</v>
      </c>
      <c r="G6" s="14">
        <v>20</v>
      </c>
      <c r="H6" s="14" t="s">
        <v>44</v>
      </c>
      <c r="I6" s="17" t="s">
        <v>54</v>
      </c>
    </row>
    <row r="7" spans="1:14" x14ac:dyDescent="0.2">
      <c r="A7" s="14">
        <v>2</v>
      </c>
      <c r="B7" s="14">
        <v>42721</v>
      </c>
      <c r="C7" s="14">
        <v>121800</v>
      </c>
      <c r="D7" s="15" t="s">
        <v>65</v>
      </c>
      <c r="E7" s="14" t="s">
        <v>25</v>
      </c>
      <c r="F7" s="14" t="s">
        <v>44</v>
      </c>
      <c r="G7" s="14" t="s">
        <v>44</v>
      </c>
      <c r="H7" s="14" t="s">
        <v>44</v>
      </c>
      <c r="I7" s="17" t="s">
        <v>66</v>
      </c>
    </row>
    <row r="8" spans="1:14" x14ac:dyDescent="0.2">
      <c r="A8" s="14">
        <v>3</v>
      </c>
      <c r="B8" s="14">
        <v>0</v>
      </c>
      <c r="C8" s="14">
        <v>121411</v>
      </c>
      <c r="D8" s="15" t="s">
        <v>33</v>
      </c>
      <c r="E8" s="14" t="s">
        <v>25</v>
      </c>
      <c r="F8" s="14" t="s">
        <v>44</v>
      </c>
      <c r="G8" s="14" t="s">
        <v>44</v>
      </c>
      <c r="H8" s="14" t="s">
        <v>44</v>
      </c>
      <c r="I8" s="17" t="s">
        <v>38</v>
      </c>
    </row>
    <row r="9" spans="1:14" x14ac:dyDescent="0.2">
      <c r="A9" s="14">
        <v>4</v>
      </c>
      <c r="B9" s="14">
        <v>39027</v>
      </c>
      <c r="C9" s="14">
        <v>119356</v>
      </c>
      <c r="D9" s="15" t="s">
        <v>67</v>
      </c>
      <c r="E9" s="14" t="s">
        <v>26</v>
      </c>
      <c r="F9" s="14" t="s">
        <v>44</v>
      </c>
      <c r="G9" s="14">
        <v>30</v>
      </c>
      <c r="H9" s="14" t="s">
        <v>44</v>
      </c>
      <c r="I9" s="17" t="s">
        <v>68</v>
      </c>
    </row>
    <row r="10" spans="1:14" x14ac:dyDescent="0.2">
      <c r="A10" s="14">
        <v>5</v>
      </c>
      <c r="B10" s="14">
        <v>1804</v>
      </c>
      <c r="C10" s="14" t="s">
        <v>44</v>
      </c>
      <c r="D10" s="15" t="s">
        <v>69</v>
      </c>
      <c r="E10" s="14" t="s">
        <v>25</v>
      </c>
      <c r="F10" s="14" t="s">
        <v>44</v>
      </c>
      <c r="G10" s="14" t="s">
        <v>44</v>
      </c>
      <c r="H10" s="14" t="s">
        <v>44</v>
      </c>
      <c r="I10" s="17" t="s">
        <v>70</v>
      </c>
    </row>
    <row r="11" spans="1:14" x14ac:dyDescent="0.2">
      <c r="A11" s="14">
        <v>6</v>
      </c>
      <c r="B11" s="14">
        <v>1805</v>
      </c>
      <c r="C11" s="14">
        <v>121819</v>
      </c>
      <c r="D11" s="15" t="s">
        <v>71</v>
      </c>
      <c r="E11" s="14" t="s">
        <v>28</v>
      </c>
      <c r="F11" s="14" t="s">
        <v>44</v>
      </c>
      <c r="G11" s="14" t="s">
        <v>44</v>
      </c>
      <c r="H11" s="14" t="s">
        <v>44</v>
      </c>
      <c r="I11" s="17" t="s">
        <v>72</v>
      </c>
    </row>
    <row r="12" spans="1:14" x14ac:dyDescent="0.2">
      <c r="A12" s="14">
        <v>7</v>
      </c>
      <c r="B12" s="14">
        <v>8951</v>
      </c>
      <c r="C12" s="14" t="s">
        <v>44</v>
      </c>
      <c r="D12" s="15" t="s">
        <v>73</v>
      </c>
      <c r="E12" s="14" t="s">
        <v>25</v>
      </c>
      <c r="F12" s="14" t="s">
        <v>44</v>
      </c>
      <c r="G12" s="14" t="s">
        <v>44</v>
      </c>
      <c r="H12" s="14" t="s">
        <v>44</v>
      </c>
      <c r="I12" s="17" t="s">
        <v>74</v>
      </c>
    </row>
    <row r="13" spans="1:14" x14ac:dyDescent="0.2">
      <c r="A13" s="14">
        <v>8</v>
      </c>
      <c r="B13" s="14">
        <v>2529</v>
      </c>
      <c r="C13" s="14">
        <v>121813</v>
      </c>
      <c r="D13" s="15" t="s">
        <v>75</v>
      </c>
      <c r="E13" s="14" t="s">
        <v>26</v>
      </c>
      <c r="F13" s="14" t="s">
        <v>44</v>
      </c>
      <c r="G13" s="14">
        <v>12</v>
      </c>
      <c r="H13" s="14" t="s">
        <v>44</v>
      </c>
      <c r="I13" s="17" t="s">
        <v>76</v>
      </c>
    </row>
    <row r="14" spans="1:14" x14ac:dyDescent="0.2">
      <c r="A14" s="14">
        <v>9</v>
      </c>
      <c r="B14" s="14">
        <v>9264</v>
      </c>
      <c r="C14" s="14">
        <v>121814</v>
      </c>
      <c r="D14" s="15" t="s">
        <v>77</v>
      </c>
      <c r="E14" s="14" t="s">
        <v>24</v>
      </c>
      <c r="F14" s="14" t="s">
        <v>44</v>
      </c>
      <c r="G14" s="14">
        <v>10</v>
      </c>
      <c r="H14" s="14" t="s">
        <v>44</v>
      </c>
      <c r="I14" s="17" t="s">
        <v>78</v>
      </c>
    </row>
    <row r="15" spans="1:14" x14ac:dyDescent="0.2">
      <c r="A15" s="14">
        <v>10</v>
      </c>
      <c r="B15" s="14">
        <v>9012</v>
      </c>
      <c r="C15" s="14">
        <v>121816</v>
      </c>
      <c r="D15" s="15" t="s">
        <v>79</v>
      </c>
      <c r="E15" s="14" t="s">
        <v>26</v>
      </c>
      <c r="F15" s="14" t="s">
        <v>44</v>
      </c>
      <c r="G15" s="14">
        <v>30</v>
      </c>
      <c r="H15" s="14" t="s">
        <v>44</v>
      </c>
      <c r="I15" s="17" t="s">
        <v>80</v>
      </c>
    </row>
    <row r="16" spans="1:14" x14ac:dyDescent="0.2">
      <c r="A16" s="14">
        <v>11</v>
      </c>
      <c r="B16" s="14">
        <v>2230</v>
      </c>
      <c r="C16" s="14" t="s">
        <v>44</v>
      </c>
      <c r="D16" s="15" t="s">
        <v>81</v>
      </c>
      <c r="E16" s="14" t="s">
        <v>25</v>
      </c>
      <c r="F16" s="14" t="s">
        <v>44</v>
      </c>
      <c r="G16" s="14" t="s">
        <v>44</v>
      </c>
      <c r="H16" s="14" t="s">
        <v>44</v>
      </c>
      <c r="I16" s="17" t="s">
        <v>82</v>
      </c>
    </row>
    <row r="17" spans="3:9" x14ac:dyDescent="0.2">
      <c r="C17" s="15"/>
      <c r="D17" s="17"/>
      <c r="E17" s="16"/>
    </row>
    <row r="18" spans="3:9" x14ac:dyDescent="0.2">
      <c r="I18" s="5"/>
    </row>
    <row r="21" spans="3:9" x14ac:dyDescent="0.2">
      <c r="F21" s="16"/>
    </row>
    <row r="22" spans="3:9" x14ac:dyDescent="0.2">
      <c r="F22" s="16"/>
    </row>
    <row r="23" spans="3:9" x14ac:dyDescent="0.2">
      <c r="F23" s="16"/>
    </row>
    <row r="24" spans="3:9" x14ac:dyDescent="0.2">
      <c r="F24" s="16"/>
    </row>
    <row r="25" spans="3:9" x14ac:dyDescent="0.2">
      <c r="F25" s="16"/>
    </row>
    <row r="26" spans="3:9" x14ac:dyDescent="0.2">
      <c r="F26" s="16"/>
    </row>
    <row r="27" spans="3:9" x14ac:dyDescent="0.2">
      <c r="F27" s="16"/>
    </row>
    <row r="28" spans="3:9" x14ac:dyDescent="0.2">
      <c r="F28" s="16"/>
    </row>
    <row r="29" spans="3:9" x14ac:dyDescent="0.2">
      <c r="F29" s="16"/>
    </row>
    <row r="30" spans="3:9" x14ac:dyDescent="0.2">
      <c r="F30" s="16"/>
    </row>
    <row r="31" spans="3:9" x14ac:dyDescent="0.2">
      <c r="F31" s="16"/>
    </row>
    <row r="32" spans="3:9" x14ac:dyDescent="0.2">
      <c r="F32" s="16"/>
    </row>
    <row r="33" spans="6:6" x14ac:dyDescent="0.2">
      <c r="F33" s="16"/>
    </row>
    <row r="34" spans="6:6" x14ac:dyDescent="0.2">
      <c r="F34" s="16"/>
    </row>
    <row r="35" spans="6:6" x14ac:dyDescent="0.2">
      <c r="F35" s="1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5"/>
  <sheetViews>
    <sheetView workbookViewId="0"/>
  </sheetViews>
  <sheetFormatPr defaultRowHeight="12" x14ac:dyDescent="0.2"/>
  <cols>
    <col min="1" max="1" width="7.42578125" style="14" bestFit="1" customWidth="1"/>
    <col min="2" max="2" width="9.28515625" style="14" customWidth="1"/>
    <col min="3" max="3" width="12" style="14" bestFit="1" customWidth="1"/>
    <col min="4" max="4" width="19.28515625" style="15" bestFit="1" customWidth="1"/>
    <col min="5" max="5" width="11.42578125" style="14" bestFit="1" customWidth="1"/>
    <col min="6" max="6" width="8.5703125" style="14" bestFit="1" customWidth="1"/>
    <col min="7" max="7" width="5.7109375" style="14" bestFit="1" customWidth="1"/>
    <col min="8" max="8" width="2.85546875" style="14" bestFit="1" customWidth="1"/>
    <col min="9" max="9" width="113" style="15" bestFit="1" customWidth="1"/>
    <col min="10" max="16384" width="9.140625" style="15"/>
  </cols>
  <sheetData>
    <row r="1" spans="1:14" ht="12" customHeight="1" thickBot="1" x14ac:dyDescent="0.25">
      <c r="A1" s="1" t="s">
        <v>8</v>
      </c>
      <c r="B1" s="13" t="s">
        <v>85</v>
      </c>
      <c r="C1" s="4"/>
      <c r="D1" s="14"/>
    </row>
    <row r="2" spans="1:14" ht="12" customHeight="1" thickBot="1" x14ac:dyDescent="0.25">
      <c r="A2" s="1" t="s">
        <v>7</v>
      </c>
      <c r="B2" s="4" t="s">
        <v>1</v>
      </c>
      <c r="C2" s="4"/>
      <c r="D2" s="10"/>
      <c r="E2" s="11" t="s">
        <v>9</v>
      </c>
      <c r="F2" s="12">
        <v>2</v>
      </c>
      <c r="I2" s="10"/>
    </row>
    <row r="3" spans="1:14" ht="12" customHeight="1" x14ac:dyDescent="0.2">
      <c r="D3" s="14"/>
    </row>
    <row r="4" spans="1:14" ht="12" customHeight="1" x14ac:dyDescent="0.2">
      <c r="A4" s="3" t="s">
        <v>19</v>
      </c>
      <c r="B4" s="3" t="s">
        <v>20</v>
      </c>
      <c r="C4" s="3" t="s">
        <v>21</v>
      </c>
      <c r="D4" s="3" t="s">
        <v>6</v>
      </c>
      <c r="E4" s="3" t="s">
        <v>22</v>
      </c>
      <c r="F4" s="3" t="s">
        <v>29</v>
      </c>
      <c r="G4" s="3" t="s">
        <v>5</v>
      </c>
      <c r="H4" s="3" t="s">
        <v>4</v>
      </c>
      <c r="I4" s="2" t="s">
        <v>23</v>
      </c>
    </row>
    <row r="5" spans="1:14" ht="12" customHeight="1" x14ac:dyDescent="0.2">
      <c r="A5" s="14">
        <v>0</v>
      </c>
      <c r="B5" s="14">
        <v>8951</v>
      </c>
      <c r="C5" s="14" t="s">
        <v>44</v>
      </c>
      <c r="D5" s="15" t="s">
        <v>73</v>
      </c>
      <c r="E5" s="14" t="s">
        <v>25</v>
      </c>
      <c r="F5" s="14" t="s">
        <v>44</v>
      </c>
      <c r="G5" s="14" t="s">
        <v>44</v>
      </c>
      <c r="H5" s="14" t="s">
        <v>41</v>
      </c>
      <c r="I5" s="17" t="s">
        <v>74</v>
      </c>
      <c r="N5" s="5"/>
    </row>
    <row r="6" spans="1:14" x14ac:dyDescent="0.2">
      <c r="A6" s="14">
        <v>1</v>
      </c>
      <c r="B6" s="14">
        <v>8952</v>
      </c>
      <c r="C6" s="14" t="s">
        <v>44</v>
      </c>
      <c r="D6" s="15" t="s">
        <v>83</v>
      </c>
      <c r="E6" s="14" t="s">
        <v>26</v>
      </c>
      <c r="F6" s="14" t="s">
        <v>44</v>
      </c>
      <c r="G6" s="14">
        <v>35</v>
      </c>
      <c r="H6" s="14" t="s">
        <v>44</v>
      </c>
      <c r="I6" s="17" t="s">
        <v>84</v>
      </c>
    </row>
    <row r="7" spans="1:14" x14ac:dyDescent="0.2">
      <c r="I7" s="17"/>
    </row>
    <row r="8" spans="1:14" x14ac:dyDescent="0.2">
      <c r="I8" s="17"/>
    </row>
    <row r="9" spans="1:14" x14ac:dyDescent="0.2">
      <c r="I9" s="17"/>
    </row>
    <row r="10" spans="1:14" x14ac:dyDescent="0.2">
      <c r="I10" s="17"/>
    </row>
    <row r="11" spans="1:14" x14ac:dyDescent="0.2">
      <c r="I11" s="17"/>
    </row>
    <row r="12" spans="1:14" x14ac:dyDescent="0.2">
      <c r="I12" s="17"/>
    </row>
    <row r="13" spans="1:14" x14ac:dyDescent="0.2">
      <c r="I13" s="17"/>
    </row>
    <row r="14" spans="1:14" x14ac:dyDescent="0.2">
      <c r="I14" s="17"/>
    </row>
    <row r="15" spans="1:14" x14ac:dyDescent="0.2">
      <c r="I15" s="17"/>
    </row>
    <row r="16" spans="1:14" x14ac:dyDescent="0.2">
      <c r="I16" s="17"/>
    </row>
    <row r="17" spans="3:9" x14ac:dyDescent="0.2">
      <c r="C17" s="15"/>
      <c r="D17" s="17"/>
      <c r="E17" s="16"/>
    </row>
    <row r="18" spans="3:9" x14ac:dyDescent="0.2">
      <c r="I18" s="5"/>
    </row>
    <row r="21" spans="3:9" x14ac:dyDescent="0.2">
      <c r="F21" s="16"/>
    </row>
    <row r="22" spans="3:9" x14ac:dyDescent="0.2">
      <c r="F22" s="16"/>
    </row>
    <row r="23" spans="3:9" x14ac:dyDescent="0.2">
      <c r="F23" s="16"/>
    </row>
    <row r="24" spans="3:9" x14ac:dyDescent="0.2">
      <c r="F24" s="16"/>
    </row>
    <row r="25" spans="3:9" x14ac:dyDescent="0.2">
      <c r="F25" s="16"/>
    </row>
    <row r="26" spans="3:9" x14ac:dyDescent="0.2">
      <c r="F26" s="16"/>
    </row>
    <row r="27" spans="3:9" x14ac:dyDescent="0.2">
      <c r="F27" s="16"/>
    </row>
    <row r="28" spans="3:9" x14ac:dyDescent="0.2">
      <c r="F28" s="16"/>
    </row>
    <row r="29" spans="3:9" x14ac:dyDescent="0.2">
      <c r="F29" s="16"/>
    </row>
    <row r="30" spans="3:9" x14ac:dyDescent="0.2">
      <c r="F30" s="16"/>
    </row>
    <row r="31" spans="3:9" x14ac:dyDescent="0.2">
      <c r="F31" s="16"/>
    </row>
    <row r="32" spans="3:9" x14ac:dyDescent="0.2">
      <c r="F32" s="16"/>
    </row>
    <row r="33" spans="4:6" s="14" customFormat="1" x14ac:dyDescent="0.2">
      <c r="D33" s="15"/>
      <c r="F33" s="16"/>
    </row>
    <row r="34" spans="4:6" s="14" customFormat="1" x14ac:dyDescent="0.2">
      <c r="D34" s="15"/>
      <c r="F34" s="16"/>
    </row>
    <row r="35" spans="4:6" s="14" customFormat="1" x14ac:dyDescent="0.2">
      <c r="D35" s="15"/>
      <c r="F35" s="1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5"/>
  <sheetViews>
    <sheetView workbookViewId="0"/>
  </sheetViews>
  <sheetFormatPr defaultRowHeight="12" x14ac:dyDescent="0.2"/>
  <cols>
    <col min="1" max="1" width="7.42578125" style="14" bestFit="1" customWidth="1"/>
    <col min="2" max="2" width="18.140625" style="14" bestFit="1" customWidth="1"/>
    <col min="3" max="3" width="12" style="14" bestFit="1" customWidth="1"/>
    <col min="4" max="4" width="19.85546875" style="15" bestFit="1" customWidth="1"/>
    <col min="5" max="5" width="11.42578125" style="14" bestFit="1" customWidth="1"/>
    <col min="6" max="6" width="8.5703125" style="14" bestFit="1" customWidth="1"/>
    <col min="7" max="7" width="5.7109375" style="14" bestFit="1" customWidth="1"/>
    <col min="8" max="8" width="2.85546875" style="14" bestFit="1" customWidth="1"/>
    <col min="9" max="9" width="34.42578125" style="15" bestFit="1" customWidth="1"/>
    <col min="10" max="16384" width="9.140625" style="15"/>
  </cols>
  <sheetData>
    <row r="1" spans="1:14" ht="12" customHeight="1" thickBot="1" x14ac:dyDescent="0.25">
      <c r="A1" s="1" t="s">
        <v>8</v>
      </c>
      <c r="B1" s="13" t="s">
        <v>85</v>
      </c>
      <c r="C1" s="4"/>
      <c r="D1" s="14"/>
    </row>
    <row r="2" spans="1:14" ht="12" customHeight="1" thickBot="1" x14ac:dyDescent="0.25">
      <c r="A2" s="1" t="s">
        <v>7</v>
      </c>
      <c r="B2" s="4" t="s">
        <v>1</v>
      </c>
      <c r="C2" s="4"/>
      <c r="D2" s="10"/>
      <c r="E2" s="11" t="s">
        <v>9</v>
      </c>
      <c r="F2" s="12">
        <v>2</v>
      </c>
      <c r="I2" s="10"/>
    </row>
    <row r="3" spans="1:14" ht="12" customHeight="1" x14ac:dyDescent="0.2">
      <c r="D3" s="14"/>
    </row>
    <row r="4" spans="1:14" ht="12" customHeight="1" x14ac:dyDescent="0.2">
      <c r="A4" s="3" t="s">
        <v>19</v>
      </c>
      <c r="B4" s="3" t="s">
        <v>20</v>
      </c>
      <c r="C4" s="3" t="s">
        <v>21</v>
      </c>
      <c r="D4" s="3" t="s">
        <v>6</v>
      </c>
      <c r="E4" s="3" t="s">
        <v>22</v>
      </c>
      <c r="F4" s="3" t="s">
        <v>29</v>
      </c>
      <c r="G4" s="3" t="s">
        <v>5</v>
      </c>
      <c r="H4" s="3" t="s">
        <v>4</v>
      </c>
      <c r="I4" s="2" t="s">
        <v>23</v>
      </c>
    </row>
    <row r="5" spans="1:14" ht="12" customHeight="1" x14ac:dyDescent="0.2">
      <c r="A5" s="14">
        <v>0</v>
      </c>
      <c r="B5" s="14">
        <v>1804</v>
      </c>
      <c r="C5" s="14" t="s">
        <v>44</v>
      </c>
      <c r="D5" s="15" t="s">
        <v>69</v>
      </c>
      <c r="E5" s="14" t="s">
        <v>25</v>
      </c>
      <c r="F5" s="14" t="s">
        <v>44</v>
      </c>
      <c r="G5" s="14" t="s">
        <v>44</v>
      </c>
      <c r="H5" s="14" t="s">
        <v>41</v>
      </c>
      <c r="I5" s="17" t="s">
        <v>70</v>
      </c>
      <c r="N5" s="5"/>
    </row>
    <row r="6" spans="1:14" x14ac:dyDescent="0.2">
      <c r="A6" s="14">
        <v>1</v>
      </c>
      <c r="B6" s="14">
        <v>1164</v>
      </c>
      <c r="C6" s="14" t="s">
        <v>44</v>
      </c>
      <c r="D6" s="15" t="s">
        <v>105</v>
      </c>
      <c r="E6" s="14" t="s">
        <v>32</v>
      </c>
      <c r="F6" s="14" t="s">
        <v>44</v>
      </c>
      <c r="G6" s="14">
        <v>18</v>
      </c>
      <c r="I6" s="17" t="s">
        <v>106</v>
      </c>
    </row>
    <row r="7" spans="1:14" x14ac:dyDescent="0.2">
      <c r="I7" s="17"/>
    </row>
    <row r="8" spans="1:14" x14ac:dyDescent="0.2">
      <c r="I8" s="17"/>
    </row>
    <row r="9" spans="1:14" x14ac:dyDescent="0.2">
      <c r="I9" s="17"/>
    </row>
    <row r="10" spans="1:14" x14ac:dyDescent="0.2">
      <c r="I10" s="17"/>
    </row>
    <row r="11" spans="1:14" x14ac:dyDescent="0.2">
      <c r="I11" s="17"/>
    </row>
    <row r="12" spans="1:14" x14ac:dyDescent="0.2">
      <c r="I12" s="17"/>
    </row>
    <row r="13" spans="1:14" x14ac:dyDescent="0.2">
      <c r="I13" s="17"/>
    </row>
    <row r="14" spans="1:14" x14ac:dyDescent="0.2">
      <c r="I14" s="17"/>
    </row>
    <row r="15" spans="1:14" x14ac:dyDescent="0.2">
      <c r="I15" s="17"/>
    </row>
    <row r="16" spans="1:14" x14ac:dyDescent="0.2">
      <c r="I16" s="17"/>
    </row>
    <row r="17" spans="3:9" x14ac:dyDescent="0.2">
      <c r="C17" s="15"/>
      <c r="D17" s="17"/>
      <c r="E17" s="16"/>
    </row>
    <row r="18" spans="3:9" x14ac:dyDescent="0.2">
      <c r="I18" s="5"/>
    </row>
    <row r="21" spans="3:9" x14ac:dyDescent="0.2">
      <c r="F21" s="16"/>
    </row>
    <row r="22" spans="3:9" x14ac:dyDescent="0.2">
      <c r="F22" s="16"/>
    </row>
    <row r="23" spans="3:9" x14ac:dyDescent="0.2">
      <c r="F23" s="16"/>
    </row>
    <row r="24" spans="3:9" x14ac:dyDescent="0.2">
      <c r="F24" s="16"/>
    </row>
    <row r="25" spans="3:9" x14ac:dyDescent="0.2">
      <c r="F25" s="16"/>
    </row>
    <row r="26" spans="3:9" x14ac:dyDescent="0.2">
      <c r="F26" s="16"/>
    </row>
    <row r="27" spans="3:9" x14ac:dyDescent="0.2">
      <c r="F27" s="16"/>
    </row>
    <row r="28" spans="3:9" x14ac:dyDescent="0.2">
      <c r="F28" s="16"/>
    </row>
    <row r="29" spans="3:9" x14ac:dyDescent="0.2">
      <c r="F29" s="16"/>
    </row>
    <row r="30" spans="3:9" x14ac:dyDescent="0.2">
      <c r="F30" s="16"/>
    </row>
    <row r="31" spans="3:9" x14ac:dyDescent="0.2">
      <c r="F31" s="16"/>
    </row>
    <row r="32" spans="3:9" x14ac:dyDescent="0.2">
      <c r="F32" s="16"/>
    </row>
    <row r="33" spans="4:6" s="14" customFormat="1" x14ac:dyDescent="0.2">
      <c r="D33" s="15"/>
      <c r="F33" s="16"/>
    </row>
    <row r="34" spans="4:6" s="14" customFormat="1" x14ac:dyDescent="0.2">
      <c r="D34" s="15"/>
      <c r="F34" s="16"/>
    </row>
    <row r="35" spans="4:6" s="14" customFormat="1" x14ac:dyDescent="0.2">
      <c r="D35" s="15"/>
      <c r="F35" s="1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67"/>
  <sheetViews>
    <sheetView workbookViewId="0"/>
  </sheetViews>
  <sheetFormatPr defaultRowHeight="12" customHeight="1" x14ac:dyDescent="0.2"/>
  <cols>
    <col min="1" max="1" width="7.42578125" style="14" bestFit="1" customWidth="1"/>
    <col min="2" max="2" width="8.42578125" style="14" bestFit="1" customWidth="1"/>
    <col min="3" max="3" width="12" style="14" bestFit="1" customWidth="1"/>
    <col min="4" max="4" width="19.5703125" style="14" bestFit="1" customWidth="1"/>
    <col min="5" max="5" width="12.5703125" style="14" bestFit="1" customWidth="1"/>
    <col min="6" max="6" width="8.5703125" style="14" bestFit="1" customWidth="1"/>
    <col min="7" max="7" width="5.7109375" style="14" bestFit="1" customWidth="1"/>
    <col min="8" max="8" width="2.85546875" style="14" bestFit="1" customWidth="1"/>
    <col min="9" max="9" width="12.28515625" style="15" bestFit="1" customWidth="1"/>
    <col min="10" max="10" width="246.140625" style="15" bestFit="1" customWidth="1"/>
    <col min="11" max="16384" width="9.140625" style="15"/>
  </cols>
  <sheetData>
    <row r="1" spans="1:15" ht="12" customHeight="1" thickBot="1" x14ac:dyDescent="0.25">
      <c r="A1" s="1" t="s">
        <v>8</v>
      </c>
      <c r="B1" s="13" t="s">
        <v>43</v>
      </c>
      <c r="C1" s="4"/>
    </row>
    <row r="2" spans="1:15" ht="12" customHeight="1" thickBot="1" x14ac:dyDescent="0.25">
      <c r="A2" s="1" t="s">
        <v>7</v>
      </c>
      <c r="B2" s="4" t="s">
        <v>1</v>
      </c>
      <c r="C2" s="4"/>
      <c r="D2" s="10"/>
      <c r="E2" s="11" t="s">
        <v>9</v>
      </c>
      <c r="F2" s="12">
        <v>8</v>
      </c>
      <c r="J2" s="10"/>
    </row>
    <row r="4" spans="1:15" ht="12" customHeight="1" x14ac:dyDescent="0.2">
      <c r="A4" s="3" t="s">
        <v>19</v>
      </c>
      <c r="B4" s="3" t="s">
        <v>20</v>
      </c>
      <c r="C4" s="3" t="s">
        <v>21</v>
      </c>
      <c r="D4" s="3" t="s">
        <v>6</v>
      </c>
      <c r="E4" s="3" t="s">
        <v>22</v>
      </c>
      <c r="F4" s="3" t="s">
        <v>29</v>
      </c>
      <c r="G4" s="3" t="s">
        <v>5</v>
      </c>
      <c r="H4" s="3" t="s">
        <v>4</v>
      </c>
      <c r="I4" s="2" t="s">
        <v>3</v>
      </c>
      <c r="J4" s="2" t="s">
        <v>23</v>
      </c>
    </row>
    <row r="5" spans="1:15" ht="12" customHeight="1" x14ac:dyDescent="0.2">
      <c r="A5" s="14">
        <v>0</v>
      </c>
      <c r="B5" s="14">
        <v>0</v>
      </c>
      <c r="C5" s="15">
        <v>130992</v>
      </c>
      <c r="D5" s="17" t="s">
        <v>33</v>
      </c>
      <c r="E5" s="14" t="s">
        <v>25</v>
      </c>
      <c r="F5" s="14" t="s">
        <v>44</v>
      </c>
      <c r="G5" s="14" t="s">
        <v>44</v>
      </c>
      <c r="H5" s="15" t="s">
        <v>41</v>
      </c>
      <c r="I5" s="15" t="s">
        <v>114</v>
      </c>
      <c r="J5" s="15" t="s">
        <v>38</v>
      </c>
    </row>
    <row r="6" spans="1:15" ht="12" customHeight="1" x14ac:dyDescent="0.2">
      <c r="A6" s="14">
        <v>1</v>
      </c>
      <c r="B6" s="14">
        <v>906</v>
      </c>
      <c r="C6" s="14">
        <v>130509</v>
      </c>
      <c r="D6" s="17" t="s">
        <v>45</v>
      </c>
      <c r="E6" s="14" t="s">
        <v>32</v>
      </c>
      <c r="F6" s="14" t="s">
        <v>44</v>
      </c>
      <c r="G6" s="14">
        <v>80</v>
      </c>
      <c r="H6" s="14" t="s">
        <v>44</v>
      </c>
      <c r="I6" s="15" t="s">
        <v>44</v>
      </c>
      <c r="J6" s="15" t="s">
        <v>39</v>
      </c>
      <c r="O6" s="5"/>
    </row>
    <row r="7" spans="1:15" ht="12" customHeight="1" x14ac:dyDescent="0.2">
      <c r="A7" s="14">
        <v>2</v>
      </c>
      <c r="B7" s="14">
        <v>8</v>
      </c>
      <c r="C7" s="14" t="s">
        <v>44</v>
      </c>
      <c r="D7" s="17" t="s">
        <v>30</v>
      </c>
      <c r="E7" s="14" t="s">
        <v>24</v>
      </c>
      <c r="F7" s="14" t="s">
        <v>44</v>
      </c>
      <c r="G7" s="14">
        <v>6</v>
      </c>
      <c r="H7" s="14" t="s">
        <v>41</v>
      </c>
      <c r="I7" s="15" t="s">
        <v>114</v>
      </c>
      <c r="J7" s="15" t="s">
        <v>40</v>
      </c>
      <c r="O7" s="5"/>
    </row>
    <row r="8" spans="1:15" ht="12" customHeight="1" x14ac:dyDescent="0.2">
      <c r="A8" s="14">
        <v>3</v>
      </c>
      <c r="B8" s="14">
        <v>1</v>
      </c>
      <c r="C8" s="14">
        <v>224924</v>
      </c>
      <c r="D8" s="17" t="s">
        <v>46</v>
      </c>
      <c r="E8" s="14" t="s">
        <v>28</v>
      </c>
      <c r="F8" s="14" t="s">
        <v>44</v>
      </c>
      <c r="G8" s="14" t="s">
        <v>44</v>
      </c>
      <c r="H8" s="14" t="s">
        <v>44</v>
      </c>
      <c r="I8" s="15" t="s">
        <v>44</v>
      </c>
      <c r="J8" s="15" t="s">
        <v>47</v>
      </c>
      <c r="O8" s="5"/>
    </row>
    <row r="9" spans="1:15" ht="12" customHeight="1" x14ac:dyDescent="0.2">
      <c r="A9" s="14">
        <v>4</v>
      </c>
      <c r="B9" s="14">
        <v>5</v>
      </c>
      <c r="C9" s="14">
        <v>132094</v>
      </c>
      <c r="D9" s="17" t="s">
        <v>48</v>
      </c>
      <c r="E9" s="14" t="s">
        <v>24</v>
      </c>
      <c r="F9" s="14" t="s">
        <v>44</v>
      </c>
      <c r="G9" s="14">
        <v>1</v>
      </c>
      <c r="H9" s="14" t="s">
        <v>41</v>
      </c>
      <c r="I9" s="15" t="s">
        <v>114</v>
      </c>
      <c r="J9" s="15" t="s">
        <v>49</v>
      </c>
      <c r="O9" s="5"/>
    </row>
    <row r="10" spans="1:15" ht="12" customHeight="1" x14ac:dyDescent="0.2">
      <c r="A10" s="14">
        <v>5</v>
      </c>
      <c r="B10" s="14">
        <v>23</v>
      </c>
      <c r="C10" s="14">
        <v>132264</v>
      </c>
      <c r="D10" s="17" t="s">
        <v>35</v>
      </c>
      <c r="E10" s="14" t="s">
        <v>25</v>
      </c>
      <c r="F10" s="14">
        <v>0</v>
      </c>
      <c r="G10" s="14" t="s">
        <v>44</v>
      </c>
      <c r="H10" s="14" t="s">
        <v>44</v>
      </c>
      <c r="I10" s="15" t="s">
        <v>44</v>
      </c>
      <c r="J10" s="15" t="s">
        <v>50</v>
      </c>
      <c r="O10" s="5"/>
    </row>
    <row r="11" spans="1:15" ht="12" customHeight="1" x14ac:dyDescent="0.2">
      <c r="A11" s="14">
        <v>6</v>
      </c>
      <c r="B11" s="14">
        <v>113</v>
      </c>
      <c r="C11" s="14">
        <v>248878</v>
      </c>
      <c r="D11" s="17" t="s">
        <v>120</v>
      </c>
      <c r="E11" s="14" t="s">
        <v>25</v>
      </c>
      <c r="F11" s="14">
        <v>0</v>
      </c>
      <c r="J11" s="15" t="s">
        <v>121</v>
      </c>
      <c r="O11" s="5"/>
    </row>
    <row r="12" spans="1:15" ht="12" customHeight="1" x14ac:dyDescent="0.2">
      <c r="A12" s="14">
        <v>7</v>
      </c>
      <c r="B12" s="14">
        <v>10117</v>
      </c>
      <c r="C12" s="14">
        <v>132098</v>
      </c>
      <c r="D12" s="17" t="s">
        <v>122</v>
      </c>
      <c r="E12" s="14" t="s">
        <v>24</v>
      </c>
      <c r="G12" s="14">
        <v>3</v>
      </c>
      <c r="J12" s="5" t="s">
        <v>123</v>
      </c>
      <c r="O12" s="5"/>
    </row>
    <row r="13" spans="1:15" ht="12" customHeight="1" x14ac:dyDescent="0.2">
      <c r="D13" s="18"/>
      <c r="O13" s="5"/>
    </row>
    <row r="14" spans="1:15" ht="12" customHeight="1" x14ac:dyDescent="0.2">
      <c r="D14" s="18"/>
      <c r="J14" s="5"/>
      <c r="O14" s="5"/>
    </row>
    <row r="15" spans="1:15" ht="12" customHeight="1" x14ac:dyDescent="0.2">
      <c r="D15" s="18"/>
      <c r="O15" s="5"/>
    </row>
    <row r="16" spans="1:15" ht="12" customHeight="1" x14ac:dyDescent="0.2">
      <c r="D16" s="18"/>
      <c r="O16" s="5"/>
    </row>
    <row r="17" spans="3:15" ht="12" customHeight="1" x14ac:dyDescent="0.2">
      <c r="D17" s="18"/>
      <c r="O17" s="5"/>
    </row>
    <row r="18" spans="3:15" ht="12" customHeight="1" x14ac:dyDescent="0.2">
      <c r="D18" s="18"/>
      <c r="N18" s="8"/>
      <c r="O18" s="5"/>
    </row>
    <row r="19" spans="3:15" ht="12" customHeight="1" x14ac:dyDescent="0.2">
      <c r="D19" s="18"/>
      <c r="J19" s="5"/>
      <c r="N19" s="8"/>
      <c r="O19" s="5"/>
    </row>
    <row r="20" spans="3:15" ht="12" customHeight="1" x14ac:dyDescent="0.2">
      <c r="C20" s="15"/>
      <c r="D20" s="17"/>
      <c r="E20" s="16"/>
      <c r="N20" s="8"/>
      <c r="O20" s="5"/>
    </row>
    <row r="21" spans="3:15" ht="12" customHeight="1" x14ac:dyDescent="0.2">
      <c r="C21" s="15"/>
      <c r="D21" s="17"/>
      <c r="E21" s="16"/>
      <c r="N21" s="8"/>
      <c r="O21" s="5"/>
    </row>
    <row r="22" spans="3:15" ht="12" customHeight="1" x14ac:dyDescent="0.2">
      <c r="C22" s="15"/>
      <c r="D22" s="18"/>
      <c r="N22" s="8"/>
      <c r="O22" s="5"/>
    </row>
    <row r="23" spans="3:15" ht="12" customHeight="1" x14ac:dyDescent="0.2">
      <c r="C23" s="15"/>
      <c r="D23" s="18"/>
      <c r="N23" s="8"/>
      <c r="O23" s="5"/>
    </row>
    <row r="24" spans="3:15" ht="12" customHeight="1" x14ac:dyDescent="0.2">
      <c r="C24" s="15"/>
      <c r="D24" s="18"/>
      <c r="N24" s="8"/>
      <c r="O24" s="5"/>
    </row>
    <row r="25" spans="3:15" ht="12" customHeight="1" x14ac:dyDescent="0.2">
      <c r="C25" s="15"/>
      <c r="D25" s="18"/>
      <c r="N25" s="8"/>
      <c r="O25" s="5"/>
    </row>
    <row r="26" spans="3:15" ht="12" customHeight="1" x14ac:dyDescent="0.2">
      <c r="C26" s="15"/>
      <c r="D26" s="18"/>
      <c r="N26" s="8"/>
      <c r="O26" s="5"/>
    </row>
    <row r="27" spans="3:15" ht="12" customHeight="1" x14ac:dyDescent="0.2">
      <c r="C27" s="15"/>
      <c r="D27" s="18"/>
      <c r="N27" s="8"/>
      <c r="O27" s="5"/>
    </row>
    <row r="28" spans="3:15" ht="12" customHeight="1" x14ac:dyDescent="0.2">
      <c r="D28" s="15"/>
      <c r="E28" s="16"/>
      <c r="N28" s="8"/>
      <c r="O28" s="5"/>
    </row>
    <row r="29" spans="3:15" ht="12" customHeight="1" x14ac:dyDescent="0.2">
      <c r="N29" s="8"/>
      <c r="O29" s="5"/>
    </row>
    <row r="30" spans="3:15" ht="12" customHeight="1" x14ac:dyDescent="0.2">
      <c r="N30" s="8"/>
      <c r="O30" s="5"/>
    </row>
    <row r="31" spans="3:15" ht="12" customHeight="1" x14ac:dyDescent="0.2">
      <c r="N31" s="8"/>
      <c r="O31" s="5"/>
    </row>
    <row r="32" spans="3:15" ht="12" customHeight="1" x14ac:dyDescent="0.2">
      <c r="N32" s="8"/>
      <c r="O32" s="5"/>
    </row>
    <row r="33" spans="1:16" ht="12" customHeight="1" x14ac:dyDescent="0.2">
      <c r="D33" s="15"/>
      <c r="E33" s="16"/>
      <c r="J33" s="5"/>
      <c r="N33" s="8"/>
      <c r="O33" s="5"/>
    </row>
    <row r="34" spans="1:16" ht="12" customHeight="1" x14ac:dyDescent="0.2">
      <c r="D34" s="15"/>
      <c r="E34" s="16"/>
      <c r="N34" s="8"/>
      <c r="O34" s="5"/>
    </row>
    <row r="35" spans="1:16" ht="12" customHeight="1" x14ac:dyDescent="0.2">
      <c r="A35" s="1"/>
      <c r="B35" s="6"/>
      <c r="C35" s="7"/>
      <c r="D35" s="6"/>
      <c r="N35" s="8"/>
      <c r="O35" s="5"/>
    </row>
    <row r="36" spans="1:16" ht="12" customHeight="1" x14ac:dyDescent="0.2">
      <c r="A36" s="1"/>
      <c r="B36" s="6"/>
      <c r="C36" s="7"/>
      <c r="D36" s="6"/>
      <c r="I36" s="5"/>
      <c r="N36" s="8"/>
      <c r="O36" s="5"/>
    </row>
    <row r="37" spans="1:16" ht="12" customHeight="1" x14ac:dyDescent="0.2">
      <c r="A37" s="1"/>
      <c r="B37" s="6"/>
      <c r="C37" s="7"/>
      <c r="D37" s="6"/>
      <c r="I37" s="5"/>
      <c r="N37" s="8"/>
      <c r="O37" s="5"/>
    </row>
    <row r="38" spans="1:16" ht="12" customHeight="1" x14ac:dyDescent="0.2">
      <c r="A38" s="1"/>
      <c r="B38" s="6"/>
      <c r="C38" s="7"/>
      <c r="D38" s="6"/>
      <c r="I38" s="5"/>
      <c r="N38" s="8"/>
      <c r="O38" s="5"/>
    </row>
    <row r="39" spans="1:16" ht="12" customHeight="1" x14ac:dyDescent="0.2">
      <c r="A39" s="1"/>
      <c r="B39" s="6"/>
      <c r="C39" s="7"/>
      <c r="D39" s="6"/>
      <c r="N39" s="8"/>
      <c r="O39" s="5"/>
    </row>
    <row r="40" spans="1:16" ht="12" customHeight="1" x14ac:dyDescent="0.2">
      <c r="A40" s="1"/>
      <c r="B40" s="6"/>
      <c r="C40" s="7"/>
      <c r="D40" s="6"/>
      <c r="N40" s="8"/>
      <c r="O40" s="5"/>
    </row>
    <row r="41" spans="1:16" ht="12" customHeight="1" x14ac:dyDescent="0.2">
      <c r="A41" s="1"/>
      <c r="B41" s="6"/>
      <c r="C41" s="7"/>
      <c r="D41" s="6"/>
      <c r="N41" s="8"/>
      <c r="O41" s="5"/>
    </row>
    <row r="42" spans="1:16" ht="12" customHeight="1" x14ac:dyDescent="0.2">
      <c r="A42" s="1"/>
      <c r="B42" s="6"/>
      <c r="C42" s="7"/>
      <c r="D42" s="6"/>
      <c r="I42" s="5"/>
      <c r="N42" s="8"/>
      <c r="O42" s="5"/>
    </row>
    <row r="43" spans="1:16" ht="12" customHeight="1" x14ac:dyDescent="0.2">
      <c r="A43" s="1"/>
      <c r="B43" s="6"/>
      <c r="C43" s="7"/>
      <c r="D43" s="6"/>
      <c r="N43" s="8"/>
      <c r="O43" s="5"/>
    </row>
    <row r="44" spans="1:16" ht="12" customHeight="1" x14ac:dyDescent="0.2">
      <c r="A44" s="1"/>
      <c r="B44" s="6"/>
      <c r="C44" s="6"/>
      <c r="D44" s="6"/>
      <c r="N44" s="8"/>
      <c r="O44" s="5"/>
    </row>
    <row r="45" spans="1:16" ht="12" customHeight="1" x14ac:dyDescent="0.2">
      <c r="A45" s="1"/>
      <c r="B45" s="6"/>
      <c r="C45" s="7"/>
      <c r="D45" s="6"/>
      <c r="N45" s="8"/>
      <c r="O45" s="5"/>
      <c r="P45" s="8"/>
    </row>
    <row r="46" spans="1:16" ht="12" customHeight="1" x14ac:dyDescent="0.2">
      <c r="A46" s="1"/>
      <c r="B46" s="6"/>
      <c r="C46" s="7"/>
      <c r="D46" s="6"/>
      <c r="N46" s="8"/>
      <c r="O46" s="5"/>
    </row>
    <row r="47" spans="1:16" ht="12" customHeight="1" x14ac:dyDescent="0.2">
      <c r="A47" s="1"/>
      <c r="B47" s="6"/>
      <c r="C47" s="6"/>
      <c r="D47" s="6"/>
      <c r="I47" s="5"/>
      <c r="N47" s="8"/>
      <c r="O47" s="5"/>
    </row>
    <row r="48" spans="1:16" ht="12" customHeight="1" x14ac:dyDescent="0.2">
      <c r="A48" s="1"/>
      <c r="B48" s="6"/>
      <c r="C48" s="7"/>
      <c r="D48" s="6"/>
      <c r="N48" s="8"/>
      <c r="O48" s="5"/>
    </row>
    <row r="49" spans="1:16" ht="12" customHeight="1" x14ac:dyDescent="0.2">
      <c r="A49" s="1"/>
      <c r="B49" s="6"/>
      <c r="C49" s="6"/>
      <c r="D49" s="6"/>
      <c r="I49" s="5"/>
      <c r="N49" s="8"/>
      <c r="O49" s="5"/>
    </row>
    <row r="50" spans="1:16" ht="12" customHeight="1" x14ac:dyDescent="0.2">
      <c r="A50" s="1"/>
      <c r="B50" s="6"/>
      <c r="C50" s="6"/>
      <c r="D50" s="6"/>
      <c r="N50" s="8"/>
      <c r="O50" s="5"/>
    </row>
    <row r="51" spans="1:16" ht="12" customHeight="1" x14ac:dyDescent="0.2">
      <c r="A51" s="1"/>
      <c r="B51" s="6"/>
      <c r="C51" s="6"/>
      <c r="D51" s="6"/>
      <c r="N51" s="8"/>
      <c r="O51" s="5"/>
    </row>
    <row r="52" spans="1:16" ht="12" customHeight="1" x14ac:dyDescent="0.2">
      <c r="A52" s="1"/>
      <c r="B52" s="6"/>
      <c r="C52" s="6"/>
      <c r="D52" s="6"/>
      <c r="N52" s="8"/>
      <c r="O52" s="5"/>
    </row>
    <row r="53" spans="1:16" ht="12" customHeight="1" x14ac:dyDescent="0.2">
      <c r="A53" s="1"/>
      <c r="B53" s="6"/>
      <c r="C53" s="6"/>
      <c r="D53" s="6"/>
      <c r="N53" s="8"/>
    </row>
    <row r="54" spans="1:16" ht="12" customHeight="1" x14ac:dyDescent="0.2">
      <c r="A54" s="1"/>
      <c r="B54" s="6"/>
      <c r="C54" s="6"/>
      <c r="D54" s="6"/>
      <c r="N54" s="8"/>
    </row>
    <row r="55" spans="1:16" ht="12" customHeight="1" x14ac:dyDescent="0.2">
      <c r="A55" s="1"/>
      <c r="B55" s="6"/>
      <c r="C55" s="6"/>
      <c r="D55" s="6"/>
      <c r="N55" s="8"/>
    </row>
    <row r="56" spans="1:16" ht="12" customHeight="1" x14ac:dyDescent="0.2">
      <c r="A56" s="1"/>
      <c r="B56" s="6"/>
      <c r="C56" s="6"/>
      <c r="D56" s="6"/>
      <c r="N56" s="8"/>
      <c r="P56" s="8"/>
    </row>
    <row r="57" spans="1:16" ht="12" customHeight="1" x14ac:dyDescent="0.2">
      <c r="A57" s="1"/>
      <c r="B57" s="9"/>
      <c r="C57" s="9"/>
      <c r="D57" s="9"/>
      <c r="N57" s="8"/>
    </row>
    <row r="58" spans="1:16" ht="12" customHeight="1" x14ac:dyDescent="0.2">
      <c r="A58" s="1"/>
      <c r="B58" s="9"/>
      <c r="C58" s="9"/>
      <c r="D58" s="9"/>
      <c r="N58" s="8"/>
    </row>
    <row r="59" spans="1:16" ht="12" customHeight="1" x14ac:dyDescent="0.2">
      <c r="A59" s="1"/>
      <c r="B59" s="9"/>
      <c r="C59" s="9"/>
      <c r="D59" s="9"/>
      <c r="N59" s="8"/>
    </row>
    <row r="60" spans="1:16" ht="12" customHeight="1" x14ac:dyDescent="0.2">
      <c r="A60" s="1"/>
      <c r="B60" s="9"/>
      <c r="C60" s="9"/>
      <c r="D60" s="9"/>
      <c r="N60" s="8"/>
      <c r="P60" s="8"/>
    </row>
    <row r="61" spans="1:16" ht="12" customHeight="1" x14ac:dyDescent="0.2">
      <c r="A61" s="1"/>
      <c r="B61" s="1"/>
      <c r="C61" s="1"/>
      <c r="D61" s="1"/>
      <c r="E61" s="1"/>
      <c r="F61" s="1"/>
      <c r="N61" s="8"/>
    </row>
    <row r="62" spans="1:16" ht="12" customHeight="1" x14ac:dyDescent="0.2">
      <c r="A62" s="1"/>
      <c r="B62" s="1"/>
      <c r="C62" s="1"/>
      <c r="D62" s="1"/>
      <c r="E62" s="1"/>
      <c r="F62" s="1"/>
      <c r="N62" s="8"/>
    </row>
    <row r="63" spans="1:16" ht="12" customHeight="1" x14ac:dyDescent="0.2">
      <c r="A63" s="1"/>
      <c r="B63" s="1"/>
      <c r="C63" s="1"/>
      <c r="D63" s="1"/>
      <c r="E63" s="1"/>
      <c r="F63" s="1"/>
      <c r="N63" s="8"/>
    </row>
    <row r="64" spans="1:16" ht="12" customHeight="1" x14ac:dyDescent="0.2">
      <c r="A64" s="1"/>
      <c r="B64" s="1"/>
      <c r="C64" s="1"/>
      <c r="D64" s="1"/>
      <c r="E64" s="1"/>
      <c r="F64" s="1"/>
      <c r="N64" s="8"/>
    </row>
    <row r="65" spans="14:14" ht="12" customHeight="1" x14ac:dyDescent="0.2">
      <c r="N65" s="8"/>
    </row>
    <row r="66" spans="14:14" ht="12" customHeight="1" x14ac:dyDescent="0.2">
      <c r="N66" s="8"/>
    </row>
    <row r="67" spans="14:14" ht="12" customHeight="1" x14ac:dyDescent="0.2">
      <c r="N67" s="8"/>
    </row>
    <row r="68" spans="14:14" ht="12" customHeight="1" x14ac:dyDescent="0.2">
      <c r="N68" s="8"/>
    </row>
    <row r="69" spans="14:14" ht="12" customHeight="1" x14ac:dyDescent="0.2">
      <c r="N69" s="8"/>
    </row>
    <row r="70" spans="14:14" ht="12" customHeight="1" x14ac:dyDescent="0.2">
      <c r="N70" s="8"/>
    </row>
    <row r="71" spans="14:14" ht="12" customHeight="1" x14ac:dyDescent="0.2">
      <c r="N71" s="8"/>
    </row>
    <row r="72" spans="14:14" ht="12" customHeight="1" x14ac:dyDescent="0.2">
      <c r="N72" s="8"/>
    </row>
    <row r="73" spans="14:14" ht="12" customHeight="1" x14ac:dyDescent="0.2">
      <c r="N73" s="8"/>
    </row>
    <row r="74" spans="14:14" ht="12" customHeight="1" x14ac:dyDescent="0.2">
      <c r="N74" s="8"/>
    </row>
    <row r="75" spans="14:14" ht="12" customHeight="1" x14ac:dyDescent="0.2">
      <c r="N75" s="8"/>
    </row>
    <row r="76" spans="14:14" ht="12" customHeight="1" x14ac:dyDescent="0.2">
      <c r="N76" s="8"/>
    </row>
    <row r="77" spans="14:14" ht="12" customHeight="1" x14ac:dyDescent="0.2">
      <c r="N77" s="8"/>
    </row>
    <row r="78" spans="14:14" ht="12" customHeight="1" x14ac:dyDescent="0.2">
      <c r="N78" s="8"/>
    </row>
    <row r="79" spans="14:14" ht="12" customHeight="1" x14ac:dyDescent="0.2">
      <c r="N79" s="8"/>
    </row>
    <row r="80" spans="14:14" ht="12" customHeight="1" x14ac:dyDescent="0.2">
      <c r="N80" s="8"/>
    </row>
    <row r="81" spans="14:14" ht="12" customHeight="1" x14ac:dyDescent="0.2">
      <c r="N81" s="8"/>
    </row>
    <row r="82" spans="14:14" ht="12" customHeight="1" x14ac:dyDescent="0.2">
      <c r="N82" s="8"/>
    </row>
    <row r="83" spans="14:14" ht="12" customHeight="1" x14ac:dyDescent="0.2">
      <c r="N83" s="8"/>
    </row>
    <row r="84" spans="14:14" ht="12" customHeight="1" x14ac:dyDescent="0.2">
      <c r="N84" s="8"/>
    </row>
    <row r="85" spans="14:14" ht="12" customHeight="1" x14ac:dyDescent="0.2">
      <c r="N85" s="8"/>
    </row>
    <row r="86" spans="14:14" ht="12" customHeight="1" x14ac:dyDescent="0.2">
      <c r="N86" s="8"/>
    </row>
    <row r="87" spans="14:14" ht="12" customHeight="1" x14ac:dyDescent="0.2">
      <c r="N87" s="8"/>
    </row>
    <row r="88" spans="14:14" ht="12" customHeight="1" x14ac:dyDescent="0.2">
      <c r="N88" s="8"/>
    </row>
    <row r="89" spans="14:14" ht="12" customHeight="1" x14ac:dyDescent="0.2">
      <c r="N89" s="8"/>
    </row>
    <row r="90" spans="14:14" ht="12" customHeight="1" x14ac:dyDescent="0.2">
      <c r="N90" s="8"/>
    </row>
    <row r="91" spans="14:14" ht="12" customHeight="1" x14ac:dyDescent="0.2">
      <c r="N91" s="8"/>
    </row>
    <row r="92" spans="14:14" ht="12" customHeight="1" x14ac:dyDescent="0.2">
      <c r="N92" s="8"/>
    </row>
    <row r="93" spans="14:14" ht="12" customHeight="1" x14ac:dyDescent="0.2">
      <c r="N93" s="8"/>
    </row>
    <row r="94" spans="14:14" ht="12" customHeight="1" x14ac:dyDescent="0.2">
      <c r="N94" s="8"/>
    </row>
    <row r="95" spans="14:14" ht="12" customHeight="1" x14ac:dyDescent="0.2">
      <c r="N95" s="8"/>
    </row>
    <row r="96" spans="14:14" ht="12" customHeight="1" x14ac:dyDescent="0.2">
      <c r="N96" s="8"/>
    </row>
    <row r="97" spans="14:14" ht="12" customHeight="1" x14ac:dyDescent="0.2">
      <c r="N97" s="8"/>
    </row>
    <row r="98" spans="14:14" ht="12" customHeight="1" x14ac:dyDescent="0.2">
      <c r="N98" s="8"/>
    </row>
    <row r="99" spans="14:14" ht="12" customHeight="1" x14ac:dyDescent="0.2">
      <c r="N99" s="8"/>
    </row>
    <row r="100" spans="14:14" ht="12" customHeight="1" x14ac:dyDescent="0.2">
      <c r="N100" s="8"/>
    </row>
    <row r="101" spans="14:14" ht="12" customHeight="1" x14ac:dyDescent="0.2">
      <c r="N101" s="8"/>
    </row>
    <row r="102" spans="14:14" ht="12" customHeight="1" x14ac:dyDescent="0.2">
      <c r="N102" s="8"/>
    </row>
    <row r="103" spans="14:14" ht="12" customHeight="1" x14ac:dyDescent="0.2">
      <c r="N103" s="8"/>
    </row>
    <row r="104" spans="14:14" ht="12" customHeight="1" x14ac:dyDescent="0.2">
      <c r="N104" s="8"/>
    </row>
    <row r="105" spans="14:14" ht="12" customHeight="1" x14ac:dyDescent="0.2">
      <c r="N105" s="8"/>
    </row>
    <row r="106" spans="14:14" ht="12" customHeight="1" x14ac:dyDescent="0.2">
      <c r="N106" s="8"/>
    </row>
    <row r="107" spans="14:14" ht="12" customHeight="1" x14ac:dyDescent="0.2">
      <c r="N107" s="8"/>
    </row>
    <row r="108" spans="14:14" ht="12" customHeight="1" x14ac:dyDescent="0.2">
      <c r="N108" s="8"/>
    </row>
    <row r="109" spans="14:14" ht="12" customHeight="1" x14ac:dyDescent="0.2">
      <c r="N109" s="8"/>
    </row>
    <row r="110" spans="14:14" ht="12" customHeight="1" x14ac:dyDescent="0.2">
      <c r="N110" s="8"/>
    </row>
    <row r="111" spans="14:14" ht="12" customHeight="1" x14ac:dyDescent="0.2">
      <c r="N111" s="8"/>
    </row>
    <row r="112" spans="14:14" ht="12" customHeight="1" x14ac:dyDescent="0.2">
      <c r="N112" s="8"/>
    </row>
    <row r="113" spans="14:14" ht="12" customHeight="1" x14ac:dyDescent="0.2">
      <c r="N113" s="8"/>
    </row>
    <row r="114" spans="14:14" ht="12" customHeight="1" x14ac:dyDescent="0.2">
      <c r="N114" s="8"/>
    </row>
    <row r="115" spans="14:14" ht="12" customHeight="1" x14ac:dyDescent="0.2">
      <c r="N115" s="8"/>
    </row>
    <row r="116" spans="14:14" ht="12" customHeight="1" x14ac:dyDescent="0.2">
      <c r="N116" s="8"/>
    </row>
    <row r="117" spans="14:14" ht="12" customHeight="1" x14ac:dyDescent="0.2">
      <c r="N117" s="8"/>
    </row>
    <row r="118" spans="14:14" ht="12" customHeight="1" x14ac:dyDescent="0.2">
      <c r="N118" s="8"/>
    </row>
    <row r="119" spans="14:14" ht="12" customHeight="1" x14ac:dyDescent="0.2">
      <c r="N119" s="8"/>
    </row>
    <row r="120" spans="14:14" ht="12" customHeight="1" x14ac:dyDescent="0.2">
      <c r="N120" s="8"/>
    </row>
    <row r="121" spans="14:14" ht="12" customHeight="1" x14ac:dyDescent="0.2">
      <c r="N121" s="8"/>
    </row>
    <row r="122" spans="14:14" ht="12" customHeight="1" x14ac:dyDescent="0.2">
      <c r="N122" s="8"/>
    </row>
    <row r="123" spans="14:14" ht="12" customHeight="1" x14ac:dyDescent="0.2">
      <c r="N123" s="8"/>
    </row>
    <row r="124" spans="14:14" ht="12" customHeight="1" x14ac:dyDescent="0.2">
      <c r="N124" s="8"/>
    </row>
    <row r="125" spans="14:14" ht="12" customHeight="1" x14ac:dyDescent="0.2">
      <c r="N125" s="8"/>
    </row>
    <row r="126" spans="14:14" ht="12" customHeight="1" x14ac:dyDescent="0.2">
      <c r="N126" s="8"/>
    </row>
    <row r="127" spans="14:14" ht="12" customHeight="1" x14ac:dyDescent="0.2">
      <c r="N127" s="8"/>
    </row>
    <row r="128" spans="14:14" ht="12" customHeight="1" x14ac:dyDescent="0.2">
      <c r="N128" s="8"/>
    </row>
    <row r="129" spans="14:14" ht="12" customHeight="1" x14ac:dyDescent="0.2">
      <c r="N129" s="8"/>
    </row>
    <row r="130" spans="14:14" ht="12" customHeight="1" x14ac:dyDescent="0.2">
      <c r="N130" s="8"/>
    </row>
    <row r="131" spans="14:14" ht="12" customHeight="1" x14ac:dyDescent="0.2">
      <c r="N131" s="8"/>
    </row>
    <row r="132" spans="14:14" ht="12" customHeight="1" x14ac:dyDescent="0.2">
      <c r="N132" s="8"/>
    </row>
    <row r="133" spans="14:14" ht="12" customHeight="1" x14ac:dyDescent="0.2">
      <c r="N133" s="8"/>
    </row>
    <row r="134" spans="14:14" ht="12" customHeight="1" x14ac:dyDescent="0.2">
      <c r="N134" s="8"/>
    </row>
    <row r="135" spans="14:14" ht="12" customHeight="1" x14ac:dyDescent="0.2">
      <c r="N135" s="8"/>
    </row>
    <row r="136" spans="14:14" ht="12" customHeight="1" x14ac:dyDescent="0.2">
      <c r="N136" s="8"/>
    </row>
    <row r="137" spans="14:14" ht="12" customHeight="1" x14ac:dyDescent="0.2">
      <c r="N137" s="8"/>
    </row>
    <row r="162" spans="14:14" ht="12" customHeight="1" x14ac:dyDescent="0.2">
      <c r="N162" s="8"/>
    </row>
    <row r="163" spans="14:14" ht="12" customHeight="1" x14ac:dyDescent="0.2">
      <c r="N163" s="8"/>
    </row>
    <row r="164" spans="14:14" ht="12" customHeight="1" x14ac:dyDescent="0.2">
      <c r="N164" s="8"/>
    </row>
    <row r="165" spans="14:14" ht="12" customHeight="1" x14ac:dyDescent="0.2">
      <c r="N165" s="8"/>
    </row>
    <row r="166" spans="14:14" ht="12" customHeight="1" x14ac:dyDescent="0.2">
      <c r="N166" s="8"/>
    </row>
    <row r="167" spans="14:14" ht="12" customHeight="1" x14ac:dyDescent="0.2">
      <c r="N167" s="8"/>
    </row>
    <row r="168" spans="14:14" ht="12" customHeight="1" x14ac:dyDescent="0.2">
      <c r="N168" s="8"/>
    </row>
    <row r="169" spans="14:14" ht="12" customHeight="1" x14ac:dyDescent="0.2">
      <c r="N169" s="8"/>
    </row>
    <row r="170" spans="14:14" ht="12" customHeight="1" x14ac:dyDescent="0.2">
      <c r="N170" s="8"/>
    </row>
    <row r="171" spans="14:14" ht="12" customHeight="1" x14ac:dyDescent="0.2">
      <c r="N171" s="8"/>
    </row>
    <row r="172" spans="14:14" ht="12" customHeight="1" x14ac:dyDescent="0.2">
      <c r="N172" s="8"/>
    </row>
    <row r="173" spans="14:14" ht="12" customHeight="1" x14ac:dyDescent="0.2">
      <c r="N173" s="8"/>
    </row>
    <row r="174" spans="14:14" ht="12" customHeight="1" x14ac:dyDescent="0.2">
      <c r="N174" s="8"/>
    </row>
    <row r="175" spans="14:14" ht="12" customHeight="1" x14ac:dyDescent="0.2">
      <c r="N175" s="8"/>
    </row>
    <row r="176" spans="14:14" ht="12" customHeight="1" x14ac:dyDescent="0.2">
      <c r="N176" s="8"/>
    </row>
    <row r="177" spans="14:14" ht="12" customHeight="1" x14ac:dyDescent="0.2">
      <c r="N177" s="8"/>
    </row>
    <row r="178" spans="14:14" ht="12" customHeight="1" x14ac:dyDescent="0.2">
      <c r="N178" s="8"/>
    </row>
    <row r="179" spans="14:14" ht="12" customHeight="1" x14ac:dyDescent="0.2">
      <c r="N179" s="8"/>
    </row>
    <row r="180" spans="14:14" ht="12" customHeight="1" x14ac:dyDescent="0.2">
      <c r="N180" s="8"/>
    </row>
    <row r="181" spans="14:14" ht="12" customHeight="1" x14ac:dyDescent="0.2">
      <c r="N181" s="8"/>
    </row>
    <row r="182" spans="14:14" ht="12" customHeight="1" x14ac:dyDescent="0.2">
      <c r="N182" s="8"/>
    </row>
    <row r="183" spans="14:14" ht="12" customHeight="1" x14ac:dyDescent="0.2">
      <c r="N183" s="8"/>
    </row>
    <row r="184" spans="14:14" ht="12" customHeight="1" x14ac:dyDescent="0.2">
      <c r="N184" s="8"/>
    </row>
    <row r="185" spans="14:14" ht="12" customHeight="1" x14ac:dyDescent="0.2">
      <c r="N185" s="8"/>
    </row>
    <row r="219" spans="14:14" ht="12" customHeight="1" x14ac:dyDescent="0.2">
      <c r="N219" s="8"/>
    </row>
    <row r="247" spans="14:14" ht="12" customHeight="1" x14ac:dyDescent="0.2">
      <c r="N247" s="8"/>
    </row>
    <row r="248" spans="14:14" ht="12" customHeight="1" x14ac:dyDescent="0.2">
      <c r="N248" s="8"/>
    </row>
    <row r="249" spans="14:14" ht="12" customHeight="1" x14ac:dyDescent="0.2">
      <c r="N249" s="8"/>
    </row>
    <row r="250" spans="14:14" ht="12" customHeight="1" x14ac:dyDescent="0.2">
      <c r="N250" s="8"/>
    </row>
    <row r="251" spans="14:14" ht="12" customHeight="1" x14ac:dyDescent="0.2">
      <c r="N251" s="8"/>
    </row>
    <row r="252" spans="14:14" ht="12" customHeight="1" x14ac:dyDescent="0.2">
      <c r="N252" s="8"/>
    </row>
    <row r="253" spans="14:14" ht="12" customHeight="1" x14ac:dyDescent="0.2">
      <c r="N253" s="8"/>
    </row>
    <row r="277" spans="14:14" ht="12" customHeight="1" x14ac:dyDescent="0.2">
      <c r="N277" s="8"/>
    </row>
    <row r="278" spans="14:14" ht="12" customHeight="1" x14ac:dyDescent="0.2">
      <c r="N278" s="8"/>
    </row>
    <row r="279" spans="14:14" ht="12" customHeight="1" x14ac:dyDescent="0.2">
      <c r="N279" s="8"/>
    </row>
    <row r="280" spans="14:14" ht="12" customHeight="1" x14ac:dyDescent="0.2">
      <c r="N280" s="8"/>
    </row>
    <row r="281" spans="14:14" ht="12" customHeight="1" x14ac:dyDescent="0.2">
      <c r="N281" s="8"/>
    </row>
    <row r="282" spans="14:14" ht="12" customHeight="1" x14ac:dyDescent="0.2">
      <c r="N282" s="8"/>
    </row>
    <row r="283" spans="14:14" ht="12" customHeight="1" x14ac:dyDescent="0.2">
      <c r="N283" s="8"/>
    </row>
    <row r="293" spans="14:14" ht="12" customHeight="1" x14ac:dyDescent="0.2">
      <c r="N293" s="8"/>
    </row>
    <row r="294" spans="14:14" ht="12" customHeight="1" x14ac:dyDescent="0.2">
      <c r="N294" s="8"/>
    </row>
    <row r="295" spans="14:14" ht="12" customHeight="1" x14ac:dyDescent="0.2">
      <c r="N295" s="8"/>
    </row>
    <row r="296" spans="14:14" ht="12" customHeight="1" x14ac:dyDescent="0.2">
      <c r="N296" s="8"/>
    </row>
    <row r="297" spans="14:14" ht="12" customHeight="1" x14ac:dyDescent="0.2">
      <c r="N297" s="8"/>
    </row>
    <row r="298" spans="14:14" ht="12" customHeight="1" x14ac:dyDescent="0.2">
      <c r="N298" s="8"/>
    </row>
    <row r="302" spans="14:14" ht="12" customHeight="1" x14ac:dyDescent="0.2">
      <c r="N302" s="8"/>
    </row>
    <row r="303" spans="14:14" ht="12" customHeight="1" x14ac:dyDescent="0.2">
      <c r="N303" s="8"/>
    </row>
    <row r="304" spans="14:14" ht="12" customHeight="1" x14ac:dyDescent="0.2">
      <c r="N304" s="8"/>
    </row>
    <row r="305" spans="14:14" ht="12" customHeight="1" x14ac:dyDescent="0.2">
      <c r="N305" s="8"/>
    </row>
    <row r="306" spans="14:14" ht="12" customHeight="1" x14ac:dyDescent="0.2">
      <c r="N306" s="8"/>
    </row>
    <row r="307" spans="14:14" ht="12" customHeight="1" x14ac:dyDescent="0.2">
      <c r="N307" s="8"/>
    </row>
    <row r="308" spans="14:14" ht="12" customHeight="1" x14ac:dyDescent="0.2">
      <c r="N308" s="8"/>
    </row>
    <row r="309" spans="14:14" ht="12" customHeight="1" x14ac:dyDescent="0.2">
      <c r="N309" s="8"/>
    </row>
    <row r="310" spans="14:14" ht="12" customHeight="1" x14ac:dyDescent="0.2">
      <c r="N310" s="8"/>
    </row>
    <row r="311" spans="14:14" ht="12" customHeight="1" x14ac:dyDescent="0.2">
      <c r="N311" s="8"/>
    </row>
    <row r="312" spans="14:14" ht="12" customHeight="1" x14ac:dyDescent="0.2">
      <c r="N312" s="8"/>
    </row>
    <row r="313" spans="14:14" ht="12" customHeight="1" x14ac:dyDescent="0.2">
      <c r="N313" s="8"/>
    </row>
    <row r="319" spans="14:14" ht="12" customHeight="1" x14ac:dyDescent="0.2">
      <c r="N319" s="8"/>
    </row>
    <row r="320" spans="14:14" ht="12" customHeight="1" x14ac:dyDescent="0.2">
      <c r="N320" s="8"/>
    </row>
    <row r="321" spans="14:14" ht="12" customHeight="1" x14ac:dyDescent="0.2">
      <c r="N321" s="8"/>
    </row>
    <row r="322" spans="14:14" ht="12" customHeight="1" x14ac:dyDescent="0.2">
      <c r="N322" s="8"/>
    </row>
    <row r="323" spans="14:14" ht="12" customHeight="1" x14ac:dyDescent="0.2">
      <c r="N323" s="8"/>
    </row>
    <row r="324" spans="14:14" ht="12" customHeight="1" x14ac:dyDescent="0.2">
      <c r="N324" s="8"/>
    </row>
    <row r="325" spans="14:14" ht="12" customHeight="1" x14ac:dyDescent="0.2">
      <c r="N325" s="8"/>
    </row>
    <row r="326" spans="14:14" ht="12" customHeight="1" x14ac:dyDescent="0.2">
      <c r="N326" s="8"/>
    </row>
    <row r="327" spans="14:14" ht="12" customHeight="1" x14ac:dyDescent="0.2">
      <c r="N327" s="8"/>
    </row>
    <row r="333" spans="14:14" ht="12" customHeight="1" x14ac:dyDescent="0.2">
      <c r="N333" s="8"/>
    </row>
    <row r="335" spans="14:14" ht="12" customHeight="1" x14ac:dyDescent="0.2">
      <c r="N335" s="8"/>
    </row>
    <row r="336" spans="14:14" ht="12" customHeight="1" x14ac:dyDescent="0.2">
      <c r="N336" s="8"/>
    </row>
    <row r="337" spans="14:14" ht="12" customHeight="1" x14ac:dyDescent="0.2">
      <c r="N337" s="8"/>
    </row>
    <row r="339" spans="14:14" ht="12" customHeight="1" x14ac:dyDescent="0.2">
      <c r="N339" s="8"/>
    </row>
    <row r="340" spans="14:14" ht="12" customHeight="1" x14ac:dyDescent="0.2">
      <c r="N340" s="8"/>
    </row>
    <row r="341" spans="14:14" ht="12" customHeight="1" x14ac:dyDescent="0.2">
      <c r="N341" s="8"/>
    </row>
    <row r="342" spans="14:14" ht="12" customHeight="1" x14ac:dyDescent="0.2">
      <c r="N342" s="8"/>
    </row>
    <row r="343" spans="14:14" ht="12" customHeight="1" x14ac:dyDescent="0.2">
      <c r="N343" s="8"/>
    </row>
    <row r="344" spans="14:14" ht="12" customHeight="1" x14ac:dyDescent="0.2">
      <c r="N344" s="8"/>
    </row>
    <row r="345" spans="14:14" ht="12" customHeight="1" x14ac:dyDescent="0.2">
      <c r="N345" s="8"/>
    </row>
    <row r="346" spans="14:14" ht="12" customHeight="1" x14ac:dyDescent="0.2">
      <c r="N346" s="8"/>
    </row>
    <row r="347" spans="14:14" ht="12" customHeight="1" x14ac:dyDescent="0.2">
      <c r="N347" s="8"/>
    </row>
    <row r="348" spans="14:14" ht="12" customHeight="1" x14ac:dyDescent="0.2">
      <c r="N348" s="8"/>
    </row>
    <row r="349" spans="14:14" ht="12" customHeight="1" x14ac:dyDescent="0.2">
      <c r="N349" s="8"/>
    </row>
    <row r="350" spans="14:14" ht="12" customHeight="1" x14ac:dyDescent="0.2">
      <c r="N350" s="8"/>
    </row>
    <row r="351" spans="14:14" ht="12" customHeight="1" x14ac:dyDescent="0.2">
      <c r="N351" s="8"/>
    </row>
    <row r="352" spans="14:14" ht="12" customHeight="1" x14ac:dyDescent="0.2">
      <c r="N352" s="8"/>
    </row>
    <row r="353" spans="14:14" ht="12" customHeight="1" x14ac:dyDescent="0.2">
      <c r="N353" s="8"/>
    </row>
    <row r="354" spans="14:14" ht="12" customHeight="1" x14ac:dyDescent="0.2">
      <c r="N354" s="8"/>
    </row>
    <row r="358" spans="14:14" ht="12" customHeight="1" x14ac:dyDescent="0.2">
      <c r="N358" s="8"/>
    </row>
    <row r="362" spans="14:14" ht="12" customHeight="1" x14ac:dyDescent="0.2">
      <c r="N362" s="8"/>
    </row>
    <row r="363" spans="14:14" ht="12" customHeight="1" x14ac:dyDescent="0.2">
      <c r="N363" s="8"/>
    </row>
    <row r="364" spans="14:14" ht="12" customHeight="1" x14ac:dyDescent="0.2">
      <c r="N364" s="8"/>
    </row>
    <row r="365" spans="14:14" ht="12" customHeight="1" x14ac:dyDescent="0.2">
      <c r="N365" s="8"/>
    </row>
    <row r="366" spans="14:14" ht="12" customHeight="1" x14ac:dyDescent="0.2">
      <c r="N366" s="8"/>
    </row>
    <row r="367" spans="14:14" ht="12" customHeight="1" x14ac:dyDescent="0.2">
      <c r="N367" s="8"/>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65"/>
  <sheetViews>
    <sheetView workbookViewId="0"/>
  </sheetViews>
  <sheetFormatPr defaultRowHeight="12" customHeight="1" x14ac:dyDescent="0.2"/>
  <cols>
    <col min="1" max="1" width="7.42578125" style="14" bestFit="1" customWidth="1"/>
    <col min="2" max="2" width="7.140625" style="14" bestFit="1" customWidth="1"/>
    <col min="3" max="3" width="12" style="14" bestFit="1" customWidth="1"/>
    <col min="4" max="4" width="18.7109375" style="14" bestFit="1" customWidth="1"/>
    <col min="5" max="5" width="12.5703125" style="14" bestFit="1" customWidth="1"/>
    <col min="6" max="6" width="8.5703125" style="14" bestFit="1" customWidth="1"/>
    <col min="7" max="7" width="5.7109375" style="14" bestFit="1" customWidth="1"/>
    <col min="8" max="8" width="2.85546875" style="14" bestFit="1" customWidth="1"/>
    <col min="9" max="9" width="12.28515625" style="15" bestFit="1" customWidth="1"/>
    <col min="10" max="10" width="212.140625" style="15" bestFit="1" customWidth="1"/>
    <col min="11" max="16384" width="9.140625" style="15"/>
  </cols>
  <sheetData>
    <row r="1" spans="1:15" ht="12" customHeight="1" thickBot="1" x14ac:dyDescent="0.25">
      <c r="A1" s="1" t="s">
        <v>8</v>
      </c>
      <c r="B1" s="13" t="s">
        <v>51</v>
      </c>
      <c r="C1" s="4"/>
    </row>
    <row r="2" spans="1:15" ht="12" customHeight="1" thickBot="1" x14ac:dyDescent="0.25">
      <c r="A2" s="1" t="s">
        <v>7</v>
      </c>
      <c r="B2" s="4" t="s">
        <v>1</v>
      </c>
      <c r="C2" s="4"/>
      <c r="D2" s="10"/>
      <c r="E2" s="11" t="s">
        <v>9</v>
      </c>
      <c r="F2" s="12">
        <f>COUNT(A5:A9)</f>
        <v>5</v>
      </c>
      <c r="J2" s="10"/>
    </row>
    <row r="4" spans="1:15" ht="12" customHeight="1" x14ac:dyDescent="0.2">
      <c r="A4" s="3" t="s">
        <v>19</v>
      </c>
      <c r="B4" s="3" t="s">
        <v>20</v>
      </c>
      <c r="C4" s="3" t="s">
        <v>21</v>
      </c>
      <c r="D4" s="3" t="s">
        <v>6</v>
      </c>
      <c r="E4" s="3" t="s">
        <v>22</v>
      </c>
      <c r="F4" s="3" t="s">
        <v>29</v>
      </c>
      <c r="G4" s="3" t="s">
        <v>5</v>
      </c>
      <c r="H4" s="3" t="s">
        <v>4</v>
      </c>
      <c r="I4" s="2" t="s">
        <v>3</v>
      </c>
      <c r="J4" s="2" t="s">
        <v>23</v>
      </c>
    </row>
    <row r="5" spans="1:15" ht="12" customHeight="1" x14ac:dyDescent="0.2">
      <c r="A5" s="14">
        <v>0</v>
      </c>
      <c r="B5" s="14">
        <v>0</v>
      </c>
      <c r="C5" s="14">
        <v>201128</v>
      </c>
      <c r="D5" s="15" t="s">
        <v>33</v>
      </c>
      <c r="E5" s="14" t="s">
        <v>25</v>
      </c>
      <c r="F5" s="14" t="s">
        <v>44</v>
      </c>
      <c r="G5" s="14" t="s">
        <v>44</v>
      </c>
      <c r="H5" s="14" t="s">
        <v>41</v>
      </c>
      <c r="I5" s="14" t="s">
        <v>114</v>
      </c>
      <c r="J5" s="17" t="s">
        <v>38</v>
      </c>
      <c r="O5" s="5"/>
    </row>
    <row r="6" spans="1:15" ht="12" customHeight="1" x14ac:dyDescent="0.2">
      <c r="A6" s="14">
        <v>1</v>
      </c>
      <c r="B6" s="14">
        <v>906</v>
      </c>
      <c r="C6" s="14">
        <v>201127</v>
      </c>
      <c r="D6" s="15" t="s">
        <v>34</v>
      </c>
      <c r="E6" s="14" t="s">
        <v>32</v>
      </c>
      <c r="F6" s="14" t="s">
        <v>44</v>
      </c>
      <c r="G6" s="14">
        <v>80</v>
      </c>
      <c r="H6" s="14" t="s">
        <v>44</v>
      </c>
      <c r="I6" s="14" t="s">
        <v>44</v>
      </c>
      <c r="J6" s="17" t="s">
        <v>39</v>
      </c>
      <c r="O6" s="5"/>
    </row>
    <row r="7" spans="1:15" ht="12" customHeight="1" x14ac:dyDescent="0.2">
      <c r="A7" s="14">
        <v>2</v>
      </c>
      <c r="B7" s="14">
        <v>8</v>
      </c>
      <c r="C7" s="14" t="s">
        <v>44</v>
      </c>
      <c r="D7" s="15" t="s">
        <v>30</v>
      </c>
      <c r="E7" s="14" t="s">
        <v>24</v>
      </c>
      <c r="F7" s="14" t="s">
        <v>44</v>
      </c>
      <c r="G7" s="14">
        <v>6</v>
      </c>
      <c r="H7" s="14" t="s">
        <v>41</v>
      </c>
      <c r="I7" s="14" t="s">
        <v>114</v>
      </c>
      <c r="J7" s="17" t="s">
        <v>40</v>
      </c>
      <c r="O7" s="5"/>
    </row>
    <row r="8" spans="1:15" ht="12" customHeight="1" x14ac:dyDescent="0.2">
      <c r="A8" s="14">
        <v>3</v>
      </c>
      <c r="B8" s="14">
        <v>1</v>
      </c>
      <c r="C8" s="14">
        <v>215358</v>
      </c>
      <c r="D8" s="15" t="s">
        <v>31</v>
      </c>
      <c r="E8" s="14" t="s">
        <v>28</v>
      </c>
      <c r="F8" s="14" t="s">
        <v>44</v>
      </c>
      <c r="G8" s="14" t="s">
        <v>44</v>
      </c>
      <c r="H8" s="14" t="s">
        <v>41</v>
      </c>
      <c r="I8" s="14" t="s">
        <v>114</v>
      </c>
      <c r="J8" s="17" t="s">
        <v>47</v>
      </c>
      <c r="O8" s="5"/>
    </row>
    <row r="9" spans="1:15" ht="12" customHeight="1" x14ac:dyDescent="0.2">
      <c r="A9" s="14">
        <v>4</v>
      </c>
      <c r="B9" s="14">
        <v>77769</v>
      </c>
      <c r="C9" s="14">
        <v>216840</v>
      </c>
      <c r="D9" s="17" t="s">
        <v>35</v>
      </c>
      <c r="E9" s="14" t="s">
        <v>25</v>
      </c>
      <c r="F9" s="14">
        <v>0</v>
      </c>
      <c r="G9" s="14" t="s">
        <v>44</v>
      </c>
      <c r="H9" s="14" t="s">
        <v>44</v>
      </c>
      <c r="I9" s="15" t="s">
        <v>44</v>
      </c>
      <c r="J9" s="15" t="s">
        <v>50</v>
      </c>
      <c r="O9" s="5"/>
    </row>
    <row r="10" spans="1:15" ht="12" customHeight="1" x14ac:dyDescent="0.2">
      <c r="A10" s="14">
        <v>5</v>
      </c>
      <c r="B10" s="14">
        <v>73420</v>
      </c>
      <c r="C10" s="14">
        <v>213547</v>
      </c>
      <c r="D10" s="14" t="s">
        <v>124</v>
      </c>
      <c r="E10" s="14" t="s">
        <v>25</v>
      </c>
      <c r="F10" s="14">
        <v>0</v>
      </c>
      <c r="J10" s="15" t="s">
        <v>125</v>
      </c>
      <c r="O10" s="5"/>
    </row>
    <row r="11" spans="1:15" ht="12" customHeight="1" x14ac:dyDescent="0.2">
      <c r="D11" s="18"/>
      <c r="O11" s="5"/>
    </row>
    <row r="12" spans="1:15" ht="12" customHeight="1" x14ac:dyDescent="0.2">
      <c r="D12" s="18"/>
      <c r="O12" s="5"/>
    </row>
    <row r="13" spans="1:15" ht="12" customHeight="1" x14ac:dyDescent="0.2">
      <c r="D13" s="18"/>
      <c r="O13" s="5"/>
    </row>
    <row r="14" spans="1:15" ht="12" customHeight="1" x14ac:dyDescent="0.2">
      <c r="D14" s="18"/>
      <c r="J14" s="5"/>
      <c r="O14" s="5"/>
    </row>
    <row r="15" spans="1:15" ht="12" customHeight="1" x14ac:dyDescent="0.2">
      <c r="D15" s="17"/>
      <c r="O15" s="5"/>
    </row>
    <row r="16" spans="1:15" ht="12" customHeight="1" x14ac:dyDescent="0.2">
      <c r="D16" s="17"/>
      <c r="J16" s="5"/>
      <c r="N16" s="8"/>
      <c r="O16" s="5"/>
    </row>
    <row r="17" spans="4:15" ht="12" customHeight="1" x14ac:dyDescent="0.2">
      <c r="D17" s="17"/>
      <c r="N17" s="8"/>
      <c r="O17" s="5"/>
    </row>
    <row r="18" spans="4:15" ht="12" customHeight="1" x14ac:dyDescent="0.2">
      <c r="D18" s="17"/>
      <c r="N18" s="8"/>
      <c r="O18" s="5"/>
    </row>
    <row r="19" spans="4:15" ht="12" customHeight="1" x14ac:dyDescent="0.2">
      <c r="D19" s="17"/>
      <c r="E19" s="16"/>
      <c r="J19" s="5"/>
      <c r="N19" s="8"/>
      <c r="O19" s="5"/>
    </row>
    <row r="20" spans="4:15" ht="12" customHeight="1" x14ac:dyDescent="0.2">
      <c r="D20" s="17"/>
      <c r="E20" s="16"/>
      <c r="F20" s="16"/>
      <c r="J20" s="5"/>
      <c r="N20" s="8"/>
      <c r="O20" s="5"/>
    </row>
    <row r="21" spans="4:15" ht="12" customHeight="1" x14ac:dyDescent="0.2">
      <c r="D21" s="17"/>
      <c r="E21" s="16"/>
      <c r="N21" s="8"/>
      <c r="O21" s="5"/>
    </row>
    <row r="22" spans="4:15" ht="12" customHeight="1" x14ac:dyDescent="0.2">
      <c r="D22" s="17"/>
      <c r="E22" s="16"/>
      <c r="N22" s="8"/>
      <c r="O22" s="5"/>
    </row>
    <row r="23" spans="4:15" ht="12" customHeight="1" x14ac:dyDescent="0.2">
      <c r="D23" s="17"/>
      <c r="E23" s="16"/>
      <c r="N23" s="8"/>
      <c r="O23" s="5"/>
    </row>
    <row r="24" spans="4:15" ht="12" customHeight="1" x14ac:dyDescent="0.2">
      <c r="D24" s="17"/>
      <c r="E24" s="16"/>
      <c r="N24" s="8"/>
      <c r="O24" s="5"/>
    </row>
    <row r="25" spans="4:15" ht="12" customHeight="1" x14ac:dyDescent="0.2">
      <c r="D25" s="17"/>
      <c r="E25" s="16"/>
      <c r="J25" s="5"/>
      <c r="N25" s="8"/>
      <c r="O25" s="5"/>
    </row>
    <row r="26" spans="4:15" ht="12" customHeight="1" x14ac:dyDescent="0.2">
      <c r="D26" s="17"/>
      <c r="E26" s="16"/>
      <c r="F26" s="16"/>
      <c r="J26" s="5"/>
      <c r="N26" s="8"/>
      <c r="O26" s="5"/>
    </row>
    <row r="27" spans="4:15" ht="12" customHeight="1" x14ac:dyDescent="0.2">
      <c r="D27" s="17"/>
      <c r="E27" s="16"/>
      <c r="F27" s="16"/>
      <c r="J27" s="5"/>
      <c r="N27" s="8"/>
      <c r="O27" s="5"/>
    </row>
    <row r="28" spans="4:15" ht="12" customHeight="1" x14ac:dyDescent="0.2">
      <c r="D28" s="17"/>
      <c r="E28" s="16"/>
      <c r="F28" s="16"/>
      <c r="J28" s="5"/>
      <c r="N28" s="8"/>
      <c r="O28" s="5"/>
    </row>
    <row r="29" spans="4:15" ht="12" customHeight="1" x14ac:dyDescent="0.2">
      <c r="D29" s="17"/>
      <c r="E29" s="16"/>
      <c r="F29" s="16"/>
      <c r="N29" s="8"/>
      <c r="O29" s="5"/>
    </row>
    <row r="30" spans="4:15" ht="12" customHeight="1" x14ac:dyDescent="0.2">
      <c r="D30" s="18"/>
      <c r="F30" s="16"/>
      <c r="J30" s="5"/>
      <c r="N30" s="8"/>
      <c r="O30" s="5"/>
    </row>
    <row r="31" spans="4:15" ht="12" customHeight="1" x14ac:dyDescent="0.2">
      <c r="D31" s="17"/>
      <c r="F31" s="16"/>
      <c r="N31" s="8"/>
      <c r="O31" s="5"/>
    </row>
    <row r="32" spans="4:15" ht="12" customHeight="1" x14ac:dyDescent="0.2">
      <c r="D32" s="17"/>
      <c r="F32" s="16"/>
      <c r="J32" s="5"/>
      <c r="N32" s="8"/>
      <c r="O32" s="5"/>
    </row>
    <row r="33" spans="1:16" ht="12" customHeight="1" x14ac:dyDescent="0.2">
      <c r="A33" s="1"/>
      <c r="B33" s="7"/>
      <c r="C33" s="6"/>
      <c r="D33" s="17"/>
      <c r="F33" s="16"/>
      <c r="J33" s="5"/>
      <c r="N33" s="8"/>
      <c r="O33" s="5"/>
    </row>
    <row r="34" spans="1:16" ht="12" customHeight="1" x14ac:dyDescent="0.2">
      <c r="A34" s="1"/>
      <c r="B34" s="7"/>
      <c r="C34" s="6"/>
      <c r="D34" s="17"/>
      <c r="I34" s="5"/>
      <c r="J34" s="5"/>
      <c r="N34" s="8"/>
      <c r="O34" s="5"/>
    </row>
    <row r="35" spans="1:16" ht="12" customHeight="1" x14ac:dyDescent="0.2">
      <c r="A35" s="1"/>
      <c r="B35" s="7"/>
      <c r="C35" s="6"/>
      <c r="D35" s="17"/>
      <c r="I35" s="5"/>
      <c r="J35" s="5"/>
      <c r="N35" s="8"/>
      <c r="O35" s="5"/>
    </row>
    <row r="36" spans="1:16" ht="12" customHeight="1" x14ac:dyDescent="0.2">
      <c r="A36" s="1"/>
      <c r="B36" s="7"/>
      <c r="C36" s="6"/>
      <c r="D36" s="17"/>
      <c r="F36" s="16"/>
      <c r="I36" s="5"/>
      <c r="N36" s="8"/>
      <c r="O36" s="5"/>
    </row>
    <row r="37" spans="1:16" ht="12" customHeight="1" x14ac:dyDescent="0.2">
      <c r="A37" s="1"/>
      <c r="B37" s="7"/>
      <c r="C37" s="6"/>
      <c r="D37" s="17"/>
      <c r="F37" s="16"/>
      <c r="J37" s="5"/>
      <c r="N37" s="8"/>
      <c r="O37" s="5"/>
    </row>
    <row r="38" spans="1:16" ht="12" customHeight="1" x14ac:dyDescent="0.2">
      <c r="A38" s="1"/>
      <c r="B38" s="7"/>
      <c r="C38" s="6"/>
      <c r="D38" s="17"/>
      <c r="J38" s="5"/>
      <c r="N38" s="8"/>
      <c r="O38" s="5"/>
    </row>
    <row r="39" spans="1:16" ht="12" customHeight="1" x14ac:dyDescent="0.2">
      <c r="A39" s="1"/>
      <c r="B39" s="7"/>
      <c r="C39" s="6"/>
      <c r="D39" s="17"/>
      <c r="J39" s="5"/>
      <c r="N39" s="8"/>
      <c r="O39" s="5"/>
    </row>
    <row r="40" spans="1:16" ht="12" customHeight="1" x14ac:dyDescent="0.2">
      <c r="A40" s="1"/>
      <c r="B40" s="7"/>
      <c r="C40" s="6"/>
      <c r="D40" s="17"/>
      <c r="F40" s="16"/>
      <c r="I40" s="5"/>
      <c r="N40" s="8"/>
      <c r="O40" s="5"/>
    </row>
    <row r="41" spans="1:16" ht="12" customHeight="1" x14ac:dyDescent="0.2">
      <c r="A41" s="1"/>
      <c r="B41" s="7"/>
      <c r="C41" s="6"/>
      <c r="D41" s="17"/>
      <c r="N41" s="8"/>
      <c r="O41" s="5"/>
    </row>
    <row r="42" spans="1:16" ht="12" customHeight="1" x14ac:dyDescent="0.2">
      <c r="A42" s="1"/>
      <c r="B42" s="6"/>
      <c r="C42" s="6"/>
      <c r="D42" s="17"/>
      <c r="F42" s="16"/>
      <c r="J42" s="5"/>
      <c r="N42" s="8"/>
      <c r="O42" s="5"/>
    </row>
    <row r="43" spans="1:16" ht="12" customHeight="1" x14ac:dyDescent="0.2">
      <c r="A43" s="1"/>
      <c r="B43" s="7"/>
      <c r="C43" s="6"/>
      <c r="D43" s="17"/>
      <c r="F43" s="16"/>
      <c r="J43" s="5"/>
      <c r="N43" s="8"/>
      <c r="O43" s="5"/>
      <c r="P43" s="8"/>
    </row>
    <row r="44" spans="1:16" ht="12" customHeight="1" x14ac:dyDescent="0.2">
      <c r="A44" s="1"/>
      <c r="B44" s="7"/>
      <c r="C44" s="6"/>
      <c r="D44" s="17"/>
      <c r="N44" s="8"/>
      <c r="O44" s="5"/>
    </row>
    <row r="45" spans="1:16" ht="12" customHeight="1" x14ac:dyDescent="0.2">
      <c r="A45" s="1"/>
      <c r="B45" s="6"/>
      <c r="C45" s="6"/>
      <c r="D45" s="17"/>
      <c r="F45" s="16"/>
      <c r="I45" s="5"/>
      <c r="J45" s="5"/>
      <c r="N45" s="8"/>
      <c r="O45" s="5"/>
    </row>
    <row r="46" spans="1:16" ht="12" customHeight="1" x14ac:dyDescent="0.2">
      <c r="A46" s="1"/>
      <c r="B46" s="7"/>
      <c r="C46" s="6"/>
      <c r="D46" s="17"/>
      <c r="N46" s="8"/>
      <c r="O46" s="5"/>
    </row>
    <row r="47" spans="1:16" ht="12" customHeight="1" x14ac:dyDescent="0.2">
      <c r="A47" s="1"/>
      <c r="B47" s="6"/>
      <c r="C47" s="6"/>
      <c r="D47" s="17"/>
      <c r="I47" s="5"/>
      <c r="J47" s="5"/>
      <c r="N47" s="8"/>
      <c r="O47" s="5"/>
    </row>
    <row r="48" spans="1:16" ht="12" customHeight="1" x14ac:dyDescent="0.2">
      <c r="A48" s="1"/>
      <c r="B48" s="6"/>
      <c r="C48" s="6"/>
      <c r="D48" s="17"/>
      <c r="J48" s="5"/>
      <c r="N48" s="8"/>
      <c r="O48" s="5"/>
    </row>
    <row r="49" spans="1:16" ht="12" customHeight="1" x14ac:dyDescent="0.2">
      <c r="A49" s="1"/>
      <c r="B49" s="6"/>
      <c r="C49" s="6"/>
      <c r="D49" s="17"/>
      <c r="N49" s="8"/>
      <c r="O49" s="5"/>
    </row>
    <row r="50" spans="1:16" ht="12" customHeight="1" x14ac:dyDescent="0.2">
      <c r="A50" s="1"/>
      <c r="B50" s="6"/>
      <c r="C50" s="6"/>
      <c r="D50" s="17"/>
      <c r="F50" s="16"/>
      <c r="N50" s="8"/>
      <c r="O50" s="5"/>
    </row>
    <row r="51" spans="1:16" ht="12" customHeight="1" x14ac:dyDescent="0.2">
      <c r="A51" s="1"/>
      <c r="B51" s="6"/>
      <c r="C51" s="6"/>
      <c r="D51" s="17"/>
      <c r="F51" s="16"/>
      <c r="N51" s="8"/>
    </row>
    <row r="52" spans="1:16" ht="12" customHeight="1" x14ac:dyDescent="0.2">
      <c r="A52" s="1"/>
      <c r="B52" s="6"/>
      <c r="C52" s="6"/>
      <c r="D52" s="17"/>
      <c r="F52" s="16"/>
      <c r="N52" s="8"/>
    </row>
    <row r="53" spans="1:16" ht="12" customHeight="1" x14ac:dyDescent="0.2">
      <c r="A53" s="1"/>
      <c r="B53" s="6"/>
      <c r="C53" s="6"/>
      <c r="D53" s="17"/>
      <c r="J53" s="5"/>
      <c r="N53" s="8"/>
    </row>
    <row r="54" spans="1:16" ht="12" customHeight="1" x14ac:dyDescent="0.2">
      <c r="A54" s="1"/>
      <c r="B54" s="6"/>
      <c r="C54" s="6"/>
      <c r="D54" s="23"/>
      <c r="N54" s="8"/>
      <c r="P54" s="8"/>
    </row>
    <row r="55" spans="1:16" ht="12" customHeight="1" x14ac:dyDescent="0.2">
      <c r="A55" s="1"/>
      <c r="B55" s="9"/>
      <c r="C55" s="9"/>
      <c r="D55" s="22"/>
      <c r="N55" s="8"/>
    </row>
    <row r="56" spans="1:16" ht="12" customHeight="1" x14ac:dyDescent="0.2">
      <c r="A56" s="1"/>
      <c r="B56" s="9"/>
      <c r="C56" s="9"/>
      <c r="D56" s="22"/>
      <c r="N56" s="8"/>
    </row>
    <row r="57" spans="1:16" ht="12" customHeight="1" x14ac:dyDescent="0.2">
      <c r="A57" s="1"/>
      <c r="B57" s="9"/>
      <c r="C57" s="9"/>
      <c r="D57" s="22"/>
      <c r="N57" s="8"/>
    </row>
    <row r="58" spans="1:16" ht="12" customHeight="1" x14ac:dyDescent="0.2">
      <c r="A58" s="1"/>
      <c r="B58" s="9"/>
      <c r="C58" s="9"/>
      <c r="D58" s="22"/>
      <c r="N58" s="8"/>
      <c r="P58" s="8"/>
    </row>
    <row r="59" spans="1:16" ht="12" customHeight="1" x14ac:dyDescent="0.2">
      <c r="A59" s="1"/>
      <c r="B59" s="1"/>
      <c r="C59" s="1"/>
      <c r="D59" s="21"/>
      <c r="E59" s="1"/>
      <c r="F59" s="1"/>
      <c r="N59" s="8"/>
    </row>
    <row r="60" spans="1:16" ht="12" customHeight="1" x14ac:dyDescent="0.2">
      <c r="A60" s="1"/>
      <c r="B60" s="1"/>
      <c r="C60" s="1"/>
      <c r="D60" s="21"/>
      <c r="E60" s="1"/>
      <c r="F60" s="1"/>
      <c r="N60" s="8"/>
    </row>
    <row r="61" spans="1:16" ht="12" customHeight="1" x14ac:dyDescent="0.2">
      <c r="A61" s="1"/>
      <c r="B61" s="1"/>
      <c r="C61" s="1"/>
      <c r="D61" s="21"/>
      <c r="E61" s="1"/>
      <c r="F61" s="1"/>
      <c r="N61" s="8"/>
    </row>
    <row r="62" spans="1:16" ht="12" customHeight="1" x14ac:dyDescent="0.2">
      <c r="A62" s="1"/>
      <c r="B62" s="1"/>
      <c r="C62" s="1"/>
      <c r="D62" s="21"/>
      <c r="E62" s="1"/>
      <c r="F62" s="1"/>
      <c r="N62" s="8"/>
    </row>
    <row r="63" spans="1:16" ht="12" customHeight="1" x14ac:dyDescent="0.2">
      <c r="D63" s="17"/>
      <c r="N63" s="8"/>
    </row>
    <row r="64" spans="1:16" ht="12" customHeight="1" x14ac:dyDescent="0.2">
      <c r="D64" s="17"/>
      <c r="N64" s="8"/>
    </row>
    <row r="65" spans="4:14" ht="12" customHeight="1" x14ac:dyDescent="0.2">
      <c r="D65" s="17"/>
      <c r="N65" s="8"/>
    </row>
    <row r="66" spans="4:14" ht="12" customHeight="1" x14ac:dyDescent="0.2">
      <c r="D66" s="17"/>
      <c r="N66" s="8"/>
    </row>
    <row r="67" spans="4:14" ht="12" customHeight="1" x14ac:dyDescent="0.2">
      <c r="D67" s="17"/>
      <c r="N67" s="8"/>
    </row>
    <row r="68" spans="4:14" ht="12" customHeight="1" x14ac:dyDescent="0.2">
      <c r="D68" s="17"/>
      <c r="N68" s="8"/>
    </row>
    <row r="69" spans="4:14" ht="12" customHeight="1" x14ac:dyDescent="0.2">
      <c r="D69" s="17"/>
      <c r="N69" s="8"/>
    </row>
    <row r="70" spans="4:14" ht="12" customHeight="1" x14ac:dyDescent="0.2">
      <c r="D70" s="17"/>
      <c r="N70" s="8"/>
    </row>
    <row r="71" spans="4:14" ht="12" customHeight="1" x14ac:dyDescent="0.2">
      <c r="D71" s="17"/>
      <c r="N71" s="8"/>
    </row>
    <row r="72" spans="4:14" ht="12" customHeight="1" x14ac:dyDescent="0.2">
      <c r="D72" s="17"/>
      <c r="N72" s="8"/>
    </row>
    <row r="73" spans="4:14" ht="12" customHeight="1" x14ac:dyDescent="0.2">
      <c r="D73" s="17"/>
      <c r="N73" s="8"/>
    </row>
    <row r="74" spans="4:14" ht="12" customHeight="1" x14ac:dyDescent="0.2">
      <c r="D74" s="17"/>
      <c r="N74" s="8"/>
    </row>
    <row r="75" spans="4:14" ht="12" customHeight="1" x14ac:dyDescent="0.2">
      <c r="D75" s="17"/>
      <c r="N75" s="8"/>
    </row>
    <row r="76" spans="4:14" ht="12" customHeight="1" x14ac:dyDescent="0.2">
      <c r="D76" s="17"/>
      <c r="N76" s="8"/>
    </row>
    <row r="77" spans="4:14" ht="12" customHeight="1" x14ac:dyDescent="0.2">
      <c r="D77" s="17"/>
      <c r="N77" s="8"/>
    </row>
    <row r="78" spans="4:14" ht="12" customHeight="1" x14ac:dyDescent="0.2">
      <c r="D78" s="17"/>
      <c r="N78" s="8"/>
    </row>
    <row r="79" spans="4:14" ht="12" customHeight="1" x14ac:dyDescent="0.2">
      <c r="D79" s="17"/>
      <c r="N79" s="8"/>
    </row>
    <row r="80" spans="4:14" ht="12" customHeight="1" x14ac:dyDescent="0.2">
      <c r="D80" s="17"/>
      <c r="N80" s="8"/>
    </row>
    <row r="81" spans="4:14" ht="12" customHeight="1" x14ac:dyDescent="0.2">
      <c r="D81" s="17"/>
      <c r="N81" s="8"/>
    </row>
    <row r="82" spans="4:14" ht="12" customHeight="1" x14ac:dyDescent="0.2">
      <c r="D82" s="17"/>
      <c r="N82" s="8"/>
    </row>
    <row r="83" spans="4:14" ht="12" customHeight="1" x14ac:dyDescent="0.2">
      <c r="D83" s="17"/>
      <c r="N83" s="8"/>
    </row>
    <row r="84" spans="4:14" ht="12" customHeight="1" x14ac:dyDescent="0.2">
      <c r="D84" s="17"/>
      <c r="N84" s="8"/>
    </row>
    <row r="85" spans="4:14" ht="12" customHeight="1" x14ac:dyDescent="0.2">
      <c r="D85" s="17"/>
      <c r="N85" s="8"/>
    </row>
    <row r="86" spans="4:14" ht="12" customHeight="1" x14ac:dyDescent="0.2">
      <c r="N86" s="8"/>
    </row>
    <row r="87" spans="4:14" ht="12" customHeight="1" x14ac:dyDescent="0.2">
      <c r="N87" s="8"/>
    </row>
    <row r="88" spans="4:14" ht="12" customHeight="1" x14ac:dyDescent="0.2">
      <c r="N88" s="8"/>
    </row>
    <row r="89" spans="4:14" ht="12" customHeight="1" x14ac:dyDescent="0.2">
      <c r="N89" s="8"/>
    </row>
    <row r="90" spans="4:14" ht="12" customHeight="1" x14ac:dyDescent="0.2">
      <c r="N90" s="8"/>
    </row>
    <row r="91" spans="4:14" ht="12" customHeight="1" x14ac:dyDescent="0.2">
      <c r="N91" s="8"/>
    </row>
    <row r="92" spans="4:14" ht="12" customHeight="1" x14ac:dyDescent="0.2">
      <c r="N92" s="8"/>
    </row>
    <row r="93" spans="4:14" ht="12" customHeight="1" x14ac:dyDescent="0.2">
      <c r="N93" s="8"/>
    </row>
    <row r="94" spans="4:14" ht="12" customHeight="1" x14ac:dyDescent="0.2">
      <c r="N94" s="8"/>
    </row>
    <row r="95" spans="4:14" ht="12" customHeight="1" x14ac:dyDescent="0.2">
      <c r="N95" s="8"/>
    </row>
    <row r="96" spans="4:14" ht="12" customHeight="1" x14ac:dyDescent="0.2">
      <c r="N96" s="8"/>
    </row>
    <row r="97" spans="14:14" ht="12" customHeight="1" x14ac:dyDescent="0.2">
      <c r="N97" s="8"/>
    </row>
    <row r="98" spans="14:14" ht="12" customHeight="1" x14ac:dyDescent="0.2">
      <c r="N98" s="8"/>
    </row>
    <row r="99" spans="14:14" ht="12" customHeight="1" x14ac:dyDescent="0.2">
      <c r="N99" s="8"/>
    </row>
    <row r="100" spans="14:14" ht="12" customHeight="1" x14ac:dyDescent="0.2">
      <c r="N100" s="8"/>
    </row>
    <row r="101" spans="14:14" ht="12" customHeight="1" x14ac:dyDescent="0.2">
      <c r="N101" s="8"/>
    </row>
    <row r="102" spans="14:14" ht="12" customHeight="1" x14ac:dyDescent="0.2">
      <c r="N102" s="8"/>
    </row>
    <row r="103" spans="14:14" ht="12" customHeight="1" x14ac:dyDescent="0.2">
      <c r="N103" s="8"/>
    </row>
    <row r="104" spans="14:14" ht="12" customHeight="1" x14ac:dyDescent="0.2">
      <c r="N104" s="8"/>
    </row>
    <row r="105" spans="14:14" ht="12" customHeight="1" x14ac:dyDescent="0.2">
      <c r="N105" s="8"/>
    </row>
    <row r="106" spans="14:14" ht="12" customHeight="1" x14ac:dyDescent="0.2">
      <c r="N106" s="8"/>
    </row>
    <row r="107" spans="14:14" ht="12" customHeight="1" x14ac:dyDescent="0.2">
      <c r="N107" s="8"/>
    </row>
    <row r="108" spans="14:14" ht="12" customHeight="1" x14ac:dyDescent="0.2">
      <c r="N108" s="8"/>
    </row>
    <row r="109" spans="14:14" ht="12" customHeight="1" x14ac:dyDescent="0.2">
      <c r="N109" s="8"/>
    </row>
    <row r="110" spans="14:14" ht="12" customHeight="1" x14ac:dyDescent="0.2">
      <c r="N110" s="8"/>
    </row>
    <row r="111" spans="14:14" ht="12" customHeight="1" x14ac:dyDescent="0.2">
      <c r="N111" s="8"/>
    </row>
    <row r="112" spans="14:14" ht="12" customHeight="1" x14ac:dyDescent="0.2">
      <c r="N112" s="8"/>
    </row>
    <row r="113" spans="14:14" ht="12" customHeight="1" x14ac:dyDescent="0.2">
      <c r="N113" s="8"/>
    </row>
    <row r="114" spans="14:14" ht="12" customHeight="1" x14ac:dyDescent="0.2">
      <c r="N114" s="8"/>
    </row>
    <row r="115" spans="14:14" ht="12" customHeight="1" x14ac:dyDescent="0.2">
      <c r="N115" s="8"/>
    </row>
    <row r="116" spans="14:14" ht="12" customHeight="1" x14ac:dyDescent="0.2">
      <c r="N116" s="8"/>
    </row>
    <row r="117" spans="14:14" ht="12" customHeight="1" x14ac:dyDescent="0.2">
      <c r="N117" s="8"/>
    </row>
    <row r="118" spans="14:14" ht="12" customHeight="1" x14ac:dyDescent="0.2">
      <c r="N118" s="8"/>
    </row>
    <row r="119" spans="14:14" ht="12" customHeight="1" x14ac:dyDescent="0.2">
      <c r="N119" s="8"/>
    </row>
    <row r="120" spans="14:14" ht="12" customHeight="1" x14ac:dyDescent="0.2">
      <c r="N120" s="8"/>
    </row>
    <row r="121" spans="14:14" ht="12" customHeight="1" x14ac:dyDescent="0.2">
      <c r="N121" s="8"/>
    </row>
    <row r="122" spans="14:14" ht="12" customHeight="1" x14ac:dyDescent="0.2">
      <c r="N122" s="8"/>
    </row>
    <row r="123" spans="14:14" ht="12" customHeight="1" x14ac:dyDescent="0.2">
      <c r="N123" s="8"/>
    </row>
    <row r="124" spans="14:14" ht="12" customHeight="1" x14ac:dyDescent="0.2">
      <c r="N124" s="8"/>
    </row>
    <row r="125" spans="14:14" ht="12" customHeight="1" x14ac:dyDescent="0.2">
      <c r="N125" s="8"/>
    </row>
    <row r="126" spans="14:14" ht="12" customHeight="1" x14ac:dyDescent="0.2">
      <c r="N126" s="8"/>
    </row>
    <row r="127" spans="14:14" ht="12" customHeight="1" x14ac:dyDescent="0.2">
      <c r="N127" s="8"/>
    </row>
    <row r="128" spans="14:14" ht="12" customHeight="1" x14ac:dyDescent="0.2">
      <c r="N128" s="8"/>
    </row>
    <row r="129" spans="14:14" ht="12" customHeight="1" x14ac:dyDescent="0.2">
      <c r="N129" s="8"/>
    </row>
    <row r="130" spans="14:14" ht="12" customHeight="1" x14ac:dyDescent="0.2">
      <c r="N130" s="8"/>
    </row>
    <row r="131" spans="14:14" ht="12" customHeight="1" x14ac:dyDescent="0.2">
      <c r="N131" s="8"/>
    </row>
    <row r="132" spans="14:14" ht="12" customHeight="1" x14ac:dyDescent="0.2">
      <c r="N132" s="8"/>
    </row>
    <row r="133" spans="14:14" ht="12" customHeight="1" x14ac:dyDescent="0.2">
      <c r="N133" s="8"/>
    </row>
    <row r="134" spans="14:14" ht="12" customHeight="1" x14ac:dyDescent="0.2">
      <c r="N134" s="8"/>
    </row>
    <row r="135" spans="14:14" ht="12" customHeight="1" x14ac:dyDescent="0.2">
      <c r="N135" s="8"/>
    </row>
    <row r="160" spans="14:14" ht="12" customHeight="1" x14ac:dyDescent="0.2">
      <c r="N160" s="8"/>
    </row>
    <row r="161" spans="14:14" ht="12" customHeight="1" x14ac:dyDescent="0.2">
      <c r="N161" s="8"/>
    </row>
    <row r="162" spans="14:14" ht="12" customHeight="1" x14ac:dyDescent="0.2">
      <c r="N162" s="8"/>
    </row>
    <row r="163" spans="14:14" ht="12" customHeight="1" x14ac:dyDescent="0.2">
      <c r="N163" s="8"/>
    </row>
    <row r="164" spans="14:14" ht="12" customHeight="1" x14ac:dyDescent="0.2">
      <c r="N164" s="8"/>
    </row>
    <row r="165" spans="14:14" ht="12" customHeight="1" x14ac:dyDescent="0.2">
      <c r="N165" s="8"/>
    </row>
    <row r="166" spans="14:14" ht="12" customHeight="1" x14ac:dyDescent="0.2">
      <c r="N166" s="8"/>
    </row>
    <row r="167" spans="14:14" ht="12" customHeight="1" x14ac:dyDescent="0.2">
      <c r="N167" s="8"/>
    </row>
    <row r="168" spans="14:14" ht="12" customHeight="1" x14ac:dyDescent="0.2">
      <c r="N168" s="8"/>
    </row>
    <row r="169" spans="14:14" ht="12" customHeight="1" x14ac:dyDescent="0.2">
      <c r="N169" s="8"/>
    </row>
    <row r="170" spans="14:14" ht="12" customHeight="1" x14ac:dyDescent="0.2">
      <c r="N170" s="8"/>
    </row>
    <row r="171" spans="14:14" ht="12" customHeight="1" x14ac:dyDescent="0.2">
      <c r="N171" s="8"/>
    </row>
    <row r="172" spans="14:14" ht="12" customHeight="1" x14ac:dyDescent="0.2">
      <c r="N172" s="8"/>
    </row>
    <row r="173" spans="14:14" ht="12" customHeight="1" x14ac:dyDescent="0.2">
      <c r="N173" s="8"/>
    </row>
    <row r="174" spans="14:14" ht="12" customHeight="1" x14ac:dyDescent="0.2">
      <c r="N174" s="8"/>
    </row>
    <row r="175" spans="14:14" ht="12" customHeight="1" x14ac:dyDescent="0.2">
      <c r="N175" s="8"/>
    </row>
    <row r="176" spans="14:14" ht="12" customHeight="1" x14ac:dyDescent="0.2">
      <c r="N176" s="8"/>
    </row>
    <row r="177" spans="14:14" ht="12" customHeight="1" x14ac:dyDescent="0.2">
      <c r="N177" s="8"/>
    </row>
    <row r="178" spans="14:14" ht="12" customHeight="1" x14ac:dyDescent="0.2">
      <c r="N178" s="8"/>
    </row>
    <row r="179" spans="14:14" ht="12" customHeight="1" x14ac:dyDescent="0.2">
      <c r="N179" s="8"/>
    </row>
    <row r="180" spans="14:14" ht="12" customHeight="1" x14ac:dyDescent="0.2">
      <c r="N180" s="8"/>
    </row>
    <row r="181" spans="14:14" ht="12" customHeight="1" x14ac:dyDescent="0.2">
      <c r="N181" s="8"/>
    </row>
    <row r="182" spans="14:14" ht="12" customHeight="1" x14ac:dyDescent="0.2">
      <c r="N182" s="8"/>
    </row>
    <row r="183" spans="14:14" ht="12" customHeight="1" x14ac:dyDescent="0.2">
      <c r="N183" s="8"/>
    </row>
    <row r="217" spans="14:14" ht="12" customHeight="1" x14ac:dyDescent="0.2">
      <c r="N217" s="8"/>
    </row>
    <row r="245" spans="14:14" ht="12" customHeight="1" x14ac:dyDescent="0.2">
      <c r="N245" s="8"/>
    </row>
    <row r="246" spans="14:14" ht="12" customHeight="1" x14ac:dyDescent="0.2">
      <c r="N246" s="8"/>
    </row>
    <row r="247" spans="14:14" ht="12" customHeight="1" x14ac:dyDescent="0.2">
      <c r="N247" s="8"/>
    </row>
    <row r="248" spans="14:14" ht="12" customHeight="1" x14ac:dyDescent="0.2">
      <c r="N248" s="8"/>
    </row>
    <row r="249" spans="14:14" ht="12" customHeight="1" x14ac:dyDescent="0.2">
      <c r="N249" s="8"/>
    </row>
    <row r="250" spans="14:14" ht="12" customHeight="1" x14ac:dyDescent="0.2">
      <c r="N250" s="8"/>
    </row>
    <row r="251" spans="14:14" ht="12" customHeight="1" x14ac:dyDescent="0.2">
      <c r="N251" s="8"/>
    </row>
    <row r="275" spans="14:14" ht="12" customHeight="1" x14ac:dyDescent="0.2">
      <c r="N275" s="8"/>
    </row>
    <row r="276" spans="14:14" ht="12" customHeight="1" x14ac:dyDescent="0.2">
      <c r="N276" s="8"/>
    </row>
    <row r="277" spans="14:14" ht="12" customHeight="1" x14ac:dyDescent="0.2">
      <c r="N277" s="8"/>
    </row>
    <row r="278" spans="14:14" ht="12" customHeight="1" x14ac:dyDescent="0.2">
      <c r="N278" s="8"/>
    </row>
    <row r="279" spans="14:14" ht="12" customHeight="1" x14ac:dyDescent="0.2">
      <c r="N279" s="8"/>
    </row>
    <row r="280" spans="14:14" ht="12" customHeight="1" x14ac:dyDescent="0.2">
      <c r="N280" s="8"/>
    </row>
    <row r="281" spans="14:14" ht="12" customHeight="1" x14ac:dyDescent="0.2">
      <c r="N281" s="8"/>
    </row>
    <row r="291" spans="14:14" ht="12" customHeight="1" x14ac:dyDescent="0.2">
      <c r="N291" s="8"/>
    </row>
    <row r="292" spans="14:14" ht="12" customHeight="1" x14ac:dyDescent="0.2">
      <c r="N292" s="8"/>
    </row>
    <row r="293" spans="14:14" ht="12" customHeight="1" x14ac:dyDescent="0.2">
      <c r="N293" s="8"/>
    </row>
    <row r="294" spans="14:14" ht="12" customHeight="1" x14ac:dyDescent="0.2">
      <c r="N294" s="8"/>
    </row>
    <row r="295" spans="14:14" ht="12" customHeight="1" x14ac:dyDescent="0.2">
      <c r="N295" s="8"/>
    </row>
    <row r="296" spans="14:14" ht="12" customHeight="1" x14ac:dyDescent="0.2">
      <c r="N296" s="8"/>
    </row>
    <row r="300" spans="14:14" ht="12" customHeight="1" x14ac:dyDescent="0.2">
      <c r="N300" s="8"/>
    </row>
    <row r="301" spans="14:14" ht="12" customHeight="1" x14ac:dyDescent="0.2">
      <c r="N301" s="8"/>
    </row>
    <row r="302" spans="14:14" ht="12" customHeight="1" x14ac:dyDescent="0.2">
      <c r="N302" s="8"/>
    </row>
    <row r="303" spans="14:14" ht="12" customHeight="1" x14ac:dyDescent="0.2">
      <c r="N303" s="8"/>
    </row>
    <row r="304" spans="14:14" ht="12" customHeight="1" x14ac:dyDescent="0.2">
      <c r="N304" s="8"/>
    </row>
    <row r="305" spans="14:14" ht="12" customHeight="1" x14ac:dyDescent="0.2">
      <c r="N305" s="8"/>
    </row>
    <row r="306" spans="14:14" ht="12" customHeight="1" x14ac:dyDescent="0.2">
      <c r="N306" s="8"/>
    </row>
    <row r="307" spans="14:14" ht="12" customHeight="1" x14ac:dyDescent="0.2">
      <c r="N307" s="8"/>
    </row>
    <row r="308" spans="14:14" ht="12" customHeight="1" x14ac:dyDescent="0.2">
      <c r="N308" s="8"/>
    </row>
    <row r="309" spans="14:14" ht="12" customHeight="1" x14ac:dyDescent="0.2">
      <c r="N309" s="8"/>
    </row>
    <row r="310" spans="14:14" ht="12" customHeight="1" x14ac:dyDescent="0.2">
      <c r="N310" s="8"/>
    </row>
    <row r="311" spans="14:14" ht="12" customHeight="1" x14ac:dyDescent="0.2">
      <c r="N311" s="8"/>
    </row>
    <row r="317" spans="14:14" ht="12" customHeight="1" x14ac:dyDescent="0.2">
      <c r="N317" s="8"/>
    </row>
    <row r="318" spans="14:14" ht="12" customHeight="1" x14ac:dyDescent="0.2">
      <c r="N318" s="8"/>
    </row>
    <row r="319" spans="14:14" ht="12" customHeight="1" x14ac:dyDescent="0.2">
      <c r="N319" s="8"/>
    </row>
    <row r="320" spans="14:14" ht="12" customHeight="1" x14ac:dyDescent="0.2">
      <c r="N320" s="8"/>
    </row>
    <row r="321" spans="14:14" ht="12" customHeight="1" x14ac:dyDescent="0.2">
      <c r="N321" s="8"/>
    </row>
    <row r="322" spans="14:14" ht="12" customHeight="1" x14ac:dyDescent="0.2">
      <c r="N322" s="8"/>
    </row>
    <row r="323" spans="14:14" ht="12" customHeight="1" x14ac:dyDescent="0.2">
      <c r="N323" s="8"/>
    </row>
    <row r="324" spans="14:14" ht="12" customHeight="1" x14ac:dyDescent="0.2">
      <c r="N324" s="8"/>
    </row>
    <row r="325" spans="14:14" ht="12" customHeight="1" x14ac:dyDescent="0.2">
      <c r="N325" s="8"/>
    </row>
    <row r="331" spans="14:14" ht="12" customHeight="1" x14ac:dyDescent="0.2">
      <c r="N331" s="8"/>
    </row>
    <row r="333" spans="14:14" ht="12" customHeight="1" x14ac:dyDescent="0.2">
      <c r="N333" s="8"/>
    </row>
    <row r="334" spans="14:14" ht="12" customHeight="1" x14ac:dyDescent="0.2">
      <c r="N334" s="8"/>
    </row>
    <row r="335" spans="14:14" ht="12" customHeight="1" x14ac:dyDescent="0.2">
      <c r="N335" s="8"/>
    </row>
    <row r="337" spans="14:14" ht="12" customHeight="1" x14ac:dyDescent="0.2">
      <c r="N337" s="8"/>
    </row>
    <row r="338" spans="14:14" ht="12" customHeight="1" x14ac:dyDescent="0.2">
      <c r="N338" s="8"/>
    </row>
    <row r="339" spans="14:14" ht="12" customHeight="1" x14ac:dyDescent="0.2">
      <c r="N339" s="8"/>
    </row>
    <row r="340" spans="14:14" ht="12" customHeight="1" x14ac:dyDescent="0.2">
      <c r="N340" s="8"/>
    </row>
    <row r="341" spans="14:14" ht="12" customHeight="1" x14ac:dyDescent="0.2">
      <c r="N341" s="8"/>
    </row>
    <row r="342" spans="14:14" ht="12" customHeight="1" x14ac:dyDescent="0.2">
      <c r="N342" s="8"/>
    </row>
    <row r="343" spans="14:14" ht="12" customHeight="1" x14ac:dyDescent="0.2">
      <c r="N343" s="8"/>
    </row>
    <row r="344" spans="14:14" ht="12" customHeight="1" x14ac:dyDescent="0.2">
      <c r="N344" s="8"/>
    </row>
    <row r="345" spans="14:14" ht="12" customHeight="1" x14ac:dyDescent="0.2">
      <c r="N345" s="8"/>
    </row>
    <row r="346" spans="14:14" ht="12" customHeight="1" x14ac:dyDescent="0.2">
      <c r="N346" s="8"/>
    </row>
    <row r="347" spans="14:14" ht="12" customHeight="1" x14ac:dyDescent="0.2">
      <c r="N347" s="8"/>
    </row>
    <row r="348" spans="14:14" ht="12" customHeight="1" x14ac:dyDescent="0.2">
      <c r="N348" s="8"/>
    </row>
    <row r="349" spans="14:14" ht="12" customHeight="1" x14ac:dyDescent="0.2">
      <c r="N349" s="8"/>
    </row>
    <row r="350" spans="14:14" ht="12" customHeight="1" x14ac:dyDescent="0.2">
      <c r="N350" s="8"/>
    </row>
    <row r="351" spans="14:14" ht="12" customHeight="1" x14ac:dyDescent="0.2">
      <c r="N351" s="8"/>
    </row>
    <row r="352" spans="14:14" ht="12" customHeight="1" x14ac:dyDescent="0.2">
      <c r="N352" s="8"/>
    </row>
    <row r="356" spans="14:14" ht="12" customHeight="1" x14ac:dyDescent="0.2">
      <c r="N356" s="8"/>
    </row>
    <row r="360" spans="14:14" ht="12" customHeight="1" x14ac:dyDescent="0.2">
      <c r="N360" s="8"/>
    </row>
    <row r="361" spans="14:14" ht="12" customHeight="1" x14ac:dyDescent="0.2">
      <c r="N361" s="8"/>
    </row>
    <row r="362" spans="14:14" ht="12" customHeight="1" x14ac:dyDescent="0.2">
      <c r="N362" s="8"/>
    </row>
    <row r="363" spans="14:14" ht="12" customHeight="1" x14ac:dyDescent="0.2">
      <c r="N363" s="8"/>
    </row>
    <row r="364" spans="14:14" ht="12" customHeight="1" x14ac:dyDescent="0.2">
      <c r="N364" s="8"/>
    </row>
    <row r="365" spans="14:14" ht="12" customHeight="1" x14ac:dyDescent="0.2">
      <c r="N365" s="8"/>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heetViews>
  <sheetFormatPr defaultRowHeight="12" x14ac:dyDescent="0.2"/>
  <cols>
    <col min="1" max="1" width="7.42578125" style="14" bestFit="1" customWidth="1"/>
    <col min="2" max="2" width="14.140625" style="14" bestFit="1" customWidth="1"/>
    <col min="3" max="3" width="12" style="14" bestFit="1" customWidth="1"/>
    <col min="4" max="4" width="27.28515625" style="15" bestFit="1" customWidth="1"/>
    <col min="5" max="5" width="12.5703125" style="14" bestFit="1" customWidth="1"/>
    <col min="6" max="6" width="8.5703125" style="14" bestFit="1" customWidth="1"/>
    <col min="7" max="7" width="5.7109375" style="14" bestFit="1" customWidth="1"/>
    <col min="8" max="8" width="2.85546875" style="14" bestFit="1" customWidth="1"/>
    <col min="9" max="9" width="12.28515625" style="14" bestFit="1" customWidth="1"/>
    <col min="10" max="10" width="255.7109375" style="15" bestFit="1" customWidth="1"/>
    <col min="11" max="16384" width="9.140625" style="15"/>
  </cols>
  <sheetData>
    <row r="1" spans="1:15" ht="12" customHeight="1" thickBot="1" x14ac:dyDescent="0.25">
      <c r="A1" s="1" t="s">
        <v>8</v>
      </c>
      <c r="B1" s="13" t="s">
        <v>52</v>
      </c>
      <c r="C1" s="4"/>
      <c r="D1" s="14"/>
    </row>
    <row r="2" spans="1:15" ht="12" customHeight="1" thickBot="1" x14ac:dyDescent="0.25">
      <c r="A2" s="1" t="s">
        <v>7</v>
      </c>
      <c r="B2" s="4" t="s">
        <v>1</v>
      </c>
      <c r="C2" s="4"/>
      <c r="D2" s="10"/>
      <c r="E2" s="11" t="s">
        <v>9</v>
      </c>
      <c r="F2" s="12">
        <f>COUNT(A5:A10)</f>
        <v>6</v>
      </c>
      <c r="J2" s="10"/>
    </row>
    <row r="3" spans="1:15" ht="12" customHeight="1" x14ac:dyDescent="0.2">
      <c r="D3" s="14"/>
    </row>
    <row r="4" spans="1:15" ht="12" customHeight="1" x14ac:dyDescent="0.2">
      <c r="A4" s="3" t="s">
        <v>19</v>
      </c>
      <c r="B4" s="3" t="s">
        <v>20</v>
      </c>
      <c r="C4" s="3" t="s">
        <v>21</v>
      </c>
      <c r="D4" s="3" t="s">
        <v>6</v>
      </c>
      <c r="E4" s="3" t="s">
        <v>22</v>
      </c>
      <c r="F4" s="3" t="s">
        <v>29</v>
      </c>
      <c r="G4" s="3" t="s">
        <v>5</v>
      </c>
      <c r="H4" s="3" t="s">
        <v>4</v>
      </c>
      <c r="I4" s="3" t="s">
        <v>3</v>
      </c>
      <c r="J4" s="2" t="s">
        <v>23</v>
      </c>
    </row>
    <row r="5" spans="1:15" ht="12" customHeight="1" x14ac:dyDescent="0.2">
      <c r="A5" s="14">
        <v>0</v>
      </c>
      <c r="B5" s="14">
        <v>38486</v>
      </c>
      <c r="C5" s="15">
        <v>116149</v>
      </c>
      <c r="D5" s="17" t="s">
        <v>53</v>
      </c>
      <c r="E5" s="14" t="s">
        <v>26</v>
      </c>
      <c r="F5" s="14" t="s">
        <v>44</v>
      </c>
      <c r="G5" s="14">
        <v>20</v>
      </c>
      <c r="H5" s="15" t="s">
        <v>41</v>
      </c>
      <c r="I5" s="14" t="s">
        <v>114</v>
      </c>
      <c r="J5" s="15" t="s">
        <v>54</v>
      </c>
    </row>
    <row r="6" spans="1:15" ht="12" customHeight="1" x14ac:dyDescent="0.2">
      <c r="A6" s="14">
        <v>1</v>
      </c>
      <c r="B6" s="14">
        <v>39409</v>
      </c>
      <c r="C6" s="14">
        <v>116383</v>
      </c>
      <c r="D6" s="14" t="s">
        <v>55</v>
      </c>
      <c r="E6" s="14" t="s">
        <v>26</v>
      </c>
      <c r="F6" s="14" t="s">
        <v>44</v>
      </c>
      <c r="G6" s="14">
        <v>120</v>
      </c>
      <c r="H6" s="14" t="s">
        <v>44</v>
      </c>
      <c r="I6" s="14" t="s">
        <v>44</v>
      </c>
      <c r="J6" s="15" t="s">
        <v>56</v>
      </c>
      <c r="O6" s="5"/>
    </row>
    <row r="7" spans="1:15" x14ac:dyDescent="0.2">
      <c r="A7" s="14">
        <v>2</v>
      </c>
      <c r="B7" s="14">
        <v>0</v>
      </c>
      <c r="C7" s="14">
        <v>121411</v>
      </c>
      <c r="D7" s="14" t="s">
        <v>33</v>
      </c>
      <c r="E7" s="14" t="s">
        <v>25</v>
      </c>
      <c r="F7" s="14" t="s">
        <v>44</v>
      </c>
      <c r="G7" s="14" t="s">
        <v>44</v>
      </c>
      <c r="I7" s="14" t="s">
        <v>44</v>
      </c>
      <c r="J7" s="15" t="s">
        <v>38</v>
      </c>
    </row>
    <row r="8" spans="1:15" x14ac:dyDescent="0.2">
      <c r="A8" s="14">
        <v>3</v>
      </c>
      <c r="B8" s="14">
        <v>8</v>
      </c>
      <c r="C8" s="14" t="s">
        <v>44</v>
      </c>
      <c r="D8" s="14" t="s">
        <v>30</v>
      </c>
      <c r="E8" s="14" t="s">
        <v>24</v>
      </c>
      <c r="F8" s="14" t="s">
        <v>44</v>
      </c>
      <c r="G8" s="14">
        <v>6</v>
      </c>
      <c r="H8" s="14" t="s">
        <v>41</v>
      </c>
      <c r="I8" s="14" t="s">
        <v>114</v>
      </c>
      <c r="J8" s="15" t="s">
        <v>40</v>
      </c>
    </row>
    <row r="9" spans="1:15" x14ac:dyDescent="0.2">
      <c r="A9" s="14">
        <v>4</v>
      </c>
      <c r="B9" s="14">
        <v>1403</v>
      </c>
      <c r="C9" s="14">
        <v>227948</v>
      </c>
      <c r="D9" s="14" t="s">
        <v>31</v>
      </c>
      <c r="E9" s="14" t="s">
        <v>28</v>
      </c>
      <c r="F9" s="14" t="s">
        <v>44</v>
      </c>
      <c r="G9" s="14" t="s">
        <v>44</v>
      </c>
      <c r="H9" s="14" t="s">
        <v>41</v>
      </c>
      <c r="I9" s="14" t="s">
        <v>114</v>
      </c>
      <c r="J9" s="15" t="s">
        <v>57</v>
      </c>
    </row>
    <row r="10" spans="1:15" x14ac:dyDescent="0.2">
      <c r="A10" s="14">
        <v>5</v>
      </c>
      <c r="B10" s="14">
        <v>50880</v>
      </c>
      <c r="C10" s="14">
        <v>122996</v>
      </c>
      <c r="D10" s="14" t="s">
        <v>58</v>
      </c>
      <c r="E10" s="14" t="s">
        <v>27</v>
      </c>
      <c r="F10" s="14" t="s">
        <v>59</v>
      </c>
      <c r="G10" s="14" t="s">
        <v>44</v>
      </c>
      <c r="H10" s="14" t="s">
        <v>44</v>
      </c>
      <c r="I10" s="14" t="s">
        <v>44</v>
      </c>
      <c r="J10" s="15" t="s">
        <v>60</v>
      </c>
    </row>
    <row r="11" spans="1:15" x14ac:dyDescent="0.2">
      <c r="A11" s="14">
        <v>6</v>
      </c>
      <c r="B11" s="14">
        <v>50905</v>
      </c>
      <c r="C11" s="14">
        <v>123011</v>
      </c>
      <c r="D11" s="14" t="s">
        <v>126</v>
      </c>
      <c r="E11" s="14" t="s">
        <v>27</v>
      </c>
      <c r="F11" s="14" t="s">
        <v>59</v>
      </c>
      <c r="J11" s="15" t="s">
        <v>127</v>
      </c>
    </row>
    <row r="12" spans="1:15" x14ac:dyDescent="0.2">
      <c r="D12" s="14"/>
      <c r="J12" s="5"/>
    </row>
    <row r="13" spans="1:15" x14ac:dyDescent="0.2">
      <c r="D13" s="14"/>
    </row>
    <row r="14" spans="1:15" x14ac:dyDescent="0.2">
      <c r="D14" s="14"/>
      <c r="J14" s="5"/>
    </row>
    <row r="15" spans="1:15" x14ac:dyDescent="0.2">
      <c r="D15" s="14"/>
    </row>
    <row r="16" spans="1:15" x14ac:dyDescent="0.2">
      <c r="D16" s="14"/>
    </row>
    <row r="17" spans="3:10" x14ac:dyDescent="0.2">
      <c r="D17" s="14"/>
    </row>
    <row r="18" spans="3:10" x14ac:dyDescent="0.2">
      <c r="D18" s="14"/>
    </row>
    <row r="19" spans="3:10" x14ac:dyDescent="0.2">
      <c r="D19" s="14"/>
      <c r="J19" s="5"/>
    </row>
    <row r="20" spans="3:10" x14ac:dyDescent="0.2">
      <c r="C20" s="15"/>
      <c r="D20" s="17"/>
    </row>
    <row r="21" spans="3:10" x14ac:dyDescent="0.2">
      <c r="C21" s="15"/>
      <c r="D21" s="17"/>
    </row>
    <row r="22" spans="3:10" x14ac:dyDescent="0.2">
      <c r="C22" s="15"/>
      <c r="D22" s="17"/>
    </row>
    <row r="23" spans="3:10" x14ac:dyDescent="0.2">
      <c r="C23" s="15"/>
      <c r="D23" s="17"/>
    </row>
    <row r="24" spans="3:10" x14ac:dyDescent="0.2">
      <c r="C24" s="15"/>
      <c r="D24" s="17"/>
    </row>
    <row r="25" spans="3:10" x14ac:dyDescent="0.2">
      <c r="C25" s="15"/>
      <c r="D25" s="17"/>
    </row>
    <row r="26" spans="3:10" x14ac:dyDescent="0.2">
      <c r="C26" s="15"/>
      <c r="D26" s="17"/>
    </row>
    <row r="27" spans="3:10" x14ac:dyDescent="0.2">
      <c r="C27" s="15"/>
      <c r="D27" s="17"/>
    </row>
    <row r="28" spans="3:10" x14ac:dyDescent="0.2">
      <c r="C28" s="15"/>
      <c r="D28" s="17"/>
    </row>
    <row r="29" spans="3:10" x14ac:dyDescent="0.2">
      <c r="C29" s="15"/>
      <c r="D29" s="17"/>
    </row>
    <row r="30" spans="3:10" x14ac:dyDescent="0.2">
      <c r="C30" s="15"/>
      <c r="D30" s="17"/>
    </row>
    <row r="31" spans="3:10" x14ac:dyDescent="0.2">
      <c r="C31" s="15"/>
      <c r="D31" s="17"/>
    </row>
    <row r="32" spans="3:10" x14ac:dyDescent="0.2">
      <c r="C32" s="15"/>
      <c r="D32" s="17"/>
    </row>
    <row r="33" spans="3:4" x14ac:dyDescent="0.2">
      <c r="C33" s="15"/>
      <c r="D33" s="17"/>
    </row>
    <row r="34" spans="3:4" x14ac:dyDescent="0.2">
      <c r="C34" s="15"/>
      <c r="D34" s="17"/>
    </row>
    <row r="35" spans="3:4" x14ac:dyDescent="0.2">
      <c r="C35" s="15"/>
      <c r="D35" s="1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heetViews>
  <sheetFormatPr defaultColWidth="7.5703125" defaultRowHeight="12" x14ac:dyDescent="0.2"/>
  <cols>
    <col min="1" max="1" width="7.42578125" style="14" bestFit="1" customWidth="1"/>
    <col min="2" max="2" width="7" style="14" bestFit="1" customWidth="1"/>
    <col min="3" max="3" width="12" style="14" bestFit="1" customWidth="1"/>
    <col min="4" max="4" width="18.7109375" style="15" bestFit="1" customWidth="1"/>
    <col min="5" max="5" width="12.5703125" style="14" bestFit="1" customWidth="1"/>
    <col min="6" max="6" width="8.5703125" style="14" bestFit="1" customWidth="1"/>
    <col min="7" max="7" width="5.7109375" style="14" bestFit="1" customWidth="1"/>
    <col min="8" max="8" width="2.85546875" style="14" bestFit="1" customWidth="1"/>
    <col min="9" max="9" width="12.28515625" style="14" bestFit="1" customWidth="1"/>
    <col min="10" max="10" width="246.140625" style="15" bestFit="1" customWidth="1"/>
    <col min="11" max="16384" width="7.5703125" style="15"/>
  </cols>
  <sheetData>
    <row r="1" spans="1:15" ht="12" customHeight="1" thickBot="1" x14ac:dyDescent="0.25">
      <c r="A1" s="1" t="s">
        <v>8</v>
      </c>
      <c r="B1" s="13" t="s">
        <v>128</v>
      </c>
      <c r="C1" s="4"/>
      <c r="D1" s="14"/>
    </row>
    <row r="2" spans="1:15" ht="12" customHeight="1" thickBot="1" x14ac:dyDescent="0.25">
      <c r="A2" s="1" t="s">
        <v>7</v>
      </c>
      <c r="B2" s="4" t="s">
        <v>1</v>
      </c>
      <c r="C2" s="4"/>
      <c r="D2" s="10"/>
      <c r="E2" s="11" t="s">
        <v>9</v>
      </c>
      <c r="F2" s="12">
        <f>COUNT(A5:A11)</f>
        <v>7</v>
      </c>
      <c r="J2" s="10"/>
    </row>
    <row r="3" spans="1:15" ht="12" customHeight="1" x14ac:dyDescent="0.2">
      <c r="D3" s="14"/>
    </row>
    <row r="4" spans="1:15" ht="12" customHeight="1" x14ac:dyDescent="0.2">
      <c r="A4" s="3" t="s">
        <v>19</v>
      </c>
      <c r="B4" s="3" t="s">
        <v>20</v>
      </c>
      <c r="C4" s="3" t="s">
        <v>21</v>
      </c>
      <c r="D4" s="3" t="s">
        <v>6</v>
      </c>
      <c r="E4" s="3" t="s">
        <v>22</v>
      </c>
      <c r="F4" s="3" t="s">
        <v>29</v>
      </c>
      <c r="G4" s="3" t="s">
        <v>5</v>
      </c>
      <c r="H4" s="3" t="s">
        <v>4</v>
      </c>
      <c r="I4" s="3" t="s">
        <v>3</v>
      </c>
      <c r="J4" s="2" t="s">
        <v>23</v>
      </c>
    </row>
    <row r="5" spans="1:15" ht="12" customHeight="1" x14ac:dyDescent="0.2">
      <c r="A5" s="14">
        <v>0</v>
      </c>
      <c r="B5" s="14">
        <v>77767</v>
      </c>
      <c r="C5" s="14">
        <v>201259</v>
      </c>
      <c r="D5" s="14" t="s">
        <v>33</v>
      </c>
      <c r="E5" s="14" t="s">
        <v>26</v>
      </c>
      <c r="G5" s="14">
        <v>14</v>
      </c>
      <c r="H5" s="14" t="s">
        <v>41</v>
      </c>
      <c r="I5" s="14" t="s">
        <v>114</v>
      </c>
      <c r="J5" s="17" t="s">
        <v>38</v>
      </c>
    </row>
    <row r="6" spans="1:15" ht="12" customHeight="1" x14ac:dyDescent="0.2">
      <c r="A6" s="14">
        <v>1</v>
      </c>
      <c r="B6" s="14">
        <v>906</v>
      </c>
      <c r="C6" s="14">
        <v>201258</v>
      </c>
      <c r="D6" s="14" t="s">
        <v>34</v>
      </c>
      <c r="E6" s="14" t="s">
        <v>32</v>
      </c>
      <c r="G6" s="14">
        <v>80</v>
      </c>
      <c r="J6" s="15" t="s">
        <v>39</v>
      </c>
      <c r="O6" s="5"/>
    </row>
    <row r="7" spans="1:15" x14ac:dyDescent="0.2">
      <c r="A7" s="14">
        <v>2</v>
      </c>
      <c r="B7" s="14">
        <v>8</v>
      </c>
      <c r="D7" s="14" t="s">
        <v>30</v>
      </c>
      <c r="E7" s="14" t="s">
        <v>24</v>
      </c>
      <c r="G7" s="14">
        <v>6</v>
      </c>
      <c r="H7" s="14" t="s">
        <v>41</v>
      </c>
      <c r="I7" s="14" t="s">
        <v>114</v>
      </c>
      <c r="J7" s="15" t="s">
        <v>40</v>
      </c>
    </row>
    <row r="8" spans="1:15" x14ac:dyDescent="0.2">
      <c r="A8" s="14">
        <v>3</v>
      </c>
      <c r="B8" s="14">
        <v>1</v>
      </c>
      <c r="D8" s="14" t="s">
        <v>46</v>
      </c>
      <c r="E8" s="14" t="s">
        <v>28</v>
      </c>
      <c r="J8" s="15" t="s">
        <v>47</v>
      </c>
    </row>
    <row r="9" spans="1:15" x14ac:dyDescent="0.2">
      <c r="A9" s="14">
        <v>4</v>
      </c>
      <c r="B9" s="14">
        <v>5</v>
      </c>
      <c r="D9" s="14" t="s">
        <v>48</v>
      </c>
      <c r="E9" s="14" t="s">
        <v>24</v>
      </c>
      <c r="G9" s="14">
        <v>1</v>
      </c>
      <c r="H9" s="14" t="s">
        <v>41</v>
      </c>
      <c r="I9" s="14" t="s">
        <v>114</v>
      </c>
      <c r="J9" s="15" t="s">
        <v>49</v>
      </c>
    </row>
    <row r="10" spans="1:15" x14ac:dyDescent="0.2">
      <c r="A10" s="14">
        <v>5</v>
      </c>
      <c r="B10" s="14">
        <v>23</v>
      </c>
      <c r="C10" s="14">
        <v>201429</v>
      </c>
      <c r="D10" s="14" t="s">
        <v>35</v>
      </c>
      <c r="E10" s="14" t="s">
        <v>25</v>
      </c>
      <c r="F10" s="14">
        <v>0</v>
      </c>
      <c r="J10" s="15" t="s">
        <v>50</v>
      </c>
    </row>
    <row r="11" spans="1:15" x14ac:dyDescent="0.2">
      <c r="A11" s="14">
        <v>6</v>
      </c>
      <c r="B11" s="14">
        <v>49034</v>
      </c>
      <c r="C11" s="14">
        <v>228868</v>
      </c>
      <c r="D11" s="14" t="s">
        <v>129</v>
      </c>
      <c r="E11" s="14" t="s">
        <v>25</v>
      </c>
      <c r="F11" s="14">
        <v>0</v>
      </c>
      <c r="J11" s="15" t="s">
        <v>130</v>
      </c>
    </row>
    <row r="12" spans="1:15" x14ac:dyDescent="0.2">
      <c r="D12" s="14"/>
      <c r="J12" s="5"/>
    </row>
    <row r="13" spans="1:15" x14ac:dyDescent="0.2">
      <c r="D13" s="14"/>
    </row>
    <row r="14" spans="1:15" x14ac:dyDescent="0.2">
      <c r="D14" s="14"/>
      <c r="J14" s="5"/>
    </row>
    <row r="15" spans="1:15" x14ac:dyDescent="0.2">
      <c r="D15" s="14"/>
    </row>
    <row r="16" spans="1:15" x14ac:dyDescent="0.2">
      <c r="D16" s="14"/>
    </row>
    <row r="17" spans="3:10" x14ac:dyDescent="0.2">
      <c r="D17" s="14"/>
    </row>
    <row r="18" spans="3:10" x14ac:dyDescent="0.2">
      <c r="D18" s="14"/>
    </row>
    <row r="19" spans="3:10" x14ac:dyDescent="0.2">
      <c r="D19" s="14"/>
      <c r="J19" s="5"/>
    </row>
    <row r="20" spans="3:10" x14ac:dyDescent="0.2">
      <c r="C20" s="15"/>
      <c r="D20" s="17"/>
    </row>
    <row r="21" spans="3:10" x14ac:dyDescent="0.2">
      <c r="C21" s="15"/>
      <c r="D21" s="17"/>
    </row>
    <row r="22" spans="3:10" x14ac:dyDescent="0.2">
      <c r="C22" s="15"/>
      <c r="D22" s="17"/>
    </row>
    <row r="23" spans="3:10" x14ac:dyDescent="0.2">
      <c r="C23" s="15"/>
      <c r="D23" s="17"/>
    </row>
    <row r="24" spans="3:10" x14ac:dyDescent="0.2">
      <c r="C24" s="15"/>
      <c r="D24" s="17"/>
    </row>
    <row r="25" spans="3:10" x14ac:dyDescent="0.2">
      <c r="C25" s="15"/>
      <c r="D25" s="17"/>
    </row>
    <row r="26" spans="3:10" x14ac:dyDescent="0.2">
      <c r="C26" s="15"/>
      <c r="D26" s="17"/>
    </row>
    <row r="27" spans="3:10" x14ac:dyDescent="0.2">
      <c r="C27" s="15"/>
      <c r="D27" s="17"/>
    </row>
    <row r="28" spans="3:10" x14ac:dyDescent="0.2">
      <c r="C28" s="15"/>
      <c r="D28" s="17"/>
    </row>
    <row r="29" spans="3:10" x14ac:dyDescent="0.2">
      <c r="C29" s="15"/>
      <c r="D29" s="17"/>
    </row>
    <row r="30" spans="3:10" x14ac:dyDescent="0.2">
      <c r="C30" s="15"/>
      <c r="D30" s="17"/>
    </row>
    <row r="31" spans="3:10" x14ac:dyDescent="0.2">
      <c r="C31" s="15"/>
      <c r="D31" s="17"/>
    </row>
    <row r="32" spans="3:10" x14ac:dyDescent="0.2">
      <c r="C32" s="15"/>
      <c r="D32" s="17"/>
    </row>
    <row r="33" spans="3:4" x14ac:dyDescent="0.2">
      <c r="C33" s="15"/>
      <c r="D33" s="17"/>
    </row>
    <row r="34" spans="3:4" x14ac:dyDescent="0.2">
      <c r="C34" s="15"/>
      <c r="D34" s="17"/>
    </row>
    <row r="35" spans="3:4" x14ac:dyDescent="0.2">
      <c r="C35" s="15"/>
      <c r="D35" s="1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Summary</vt:lpstr>
      <vt:lpstr>SNLBanks_Ratings</vt:lpstr>
      <vt:lpstr>SNLStatInsurance_Ratings</vt:lpstr>
      <vt:lpstr>LK_CreditRatingTranche</vt:lpstr>
      <vt:lpstr>LK_RatingAgency</vt:lpstr>
      <vt:lpstr>GAAP_Finl</vt:lpstr>
      <vt:lpstr>Reg_Finl</vt:lpstr>
      <vt:lpstr>InsuranceStat_Finl</vt:lpstr>
      <vt:lpstr>SFS_Finl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2014-11-18T14:17:27Z</dcterms:modified>
</cp:coreProperties>
</file>