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писок детей садик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5B9BD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16" customWidth="1" min="3" max="3"/>
    <col width="12" customWidth="1" min="4" max="4"/>
  </cols>
  <sheetData>
    <row r="1" ht="32" customHeight="1">
      <c r="A1" s="1" t="inlineStr">
        <is>
          <t>№</t>
        </is>
      </c>
      <c r="B1" s="1" t="inlineStr">
        <is>
          <t>ФИО ребёнка</t>
        </is>
      </c>
      <c r="C1" s="1" t="inlineStr">
        <is>
          <t>Дата рождения
(ДД.ММ.ГГГГ)</t>
        </is>
      </c>
      <c r="D1" s="1" t="inlineStr">
        <is>
          <t>PIN-код</t>
        </is>
      </c>
    </row>
    <row r="2" ht="18" customHeight="1">
      <c r="A2" s="2" t="inlineStr">
        <is>
          <t>── 2021 год рождения ──</t>
        </is>
      </c>
    </row>
    <row r="3">
      <c r="A3" s="3" t="n">
        <v>1</v>
      </c>
      <c r="B3" s="4" t="inlineStr">
        <is>
          <t>Асанов Изат</t>
        </is>
      </c>
      <c r="C3" s="3" t="inlineStr">
        <is>
          <t>02.06.2021</t>
        </is>
      </c>
      <c r="D3" s="3">
        <f>LEFT(C3,2)&amp;MID(C3,4,2)&amp;MID(C3,9,2)&amp;COUNTIF($C$2:C3,C3)</f>
        <v/>
      </c>
    </row>
    <row r="4">
      <c r="A4" s="3" t="n">
        <v>2</v>
      </c>
      <c r="B4" s="4" t="inlineStr">
        <is>
          <t>Пример Ребёнок</t>
        </is>
      </c>
      <c r="C4" s="3" t="inlineStr">
        <is>
          <t>15.09.2021</t>
        </is>
      </c>
      <c r="D4" s="3">
        <f>LEFT(C4,2)&amp;MID(C4,4,2)&amp;MID(C4,9,2)&amp;COUNTIF($C$2:C4,C4)</f>
        <v/>
      </c>
    </row>
    <row r="5" ht="18" customHeight="1">
      <c r="A5" s="2" t="inlineStr">
        <is>
          <t>── 2022 год рождения ──</t>
        </is>
      </c>
    </row>
    <row r="6">
      <c r="A6" s="3" t="n">
        <v>3</v>
      </c>
      <c r="B6" s="4" t="inlineStr">
        <is>
          <t>Аманова Имана</t>
        </is>
      </c>
      <c r="C6" s="3" t="inlineStr">
        <is>
          <t>03.05.2022</t>
        </is>
      </c>
      <c r="D6" s="3">
        <f>LEFT(C6,2)&amp;MID(C6,4,2)&amp;MID(C6,9,2)&amp;COUNTIF($C$2:C6,C6)</f>
        <v/>
      </c>
    </row>
    <row r="7">
      <c r="A7" s="3" t="n">
        <v>4</v>
      </c>
      <c r="B7" s="4" t="inlineStr">
        <is>
          <t>Исабекова Бурул</t>
        </is>
      </c>
      <c r="C7" s="3" t="inlineStr">
        <is>
          <t>03.05.2022</t>
        </is>
      </c>
      <c r="D7" s="3">
        <f>LEFT(C7,2)&amp;MID(C7,4,2)&amp;MID(C7,9,2)&amp;COUNTIF($C$2:C7,C7)</f>
        <v/>
      </c>
    </row>
    <row r="8">
      <c r="A8" s="3" t="n">
        <v>5</v>
      </c>
      <c r="B8" s="4" t="inlineStr">
        <is>
          <t>Пример Ребёнок</t>
        </is>
      </c>
      <c r="C8" s="3" t="inlineStr">
        <is>
          <t>20.11.2022</t>
        </is>
      </c>
      <c r="D8" s="3">
        <f>LEFT(C8,2)&amp;MID(C8,4,2)&amp;MID(C8,9,2)&amp;COUNTIF($C$2:C8,C8)</f>
        <v/>
      </c>
    </row>
    <row r="9" ht="18" customHeight="1">
      <c r="A9" s="2" t="inlineStr">
        <is>
          <t>── 2023 год рождения ──</t>
        </is>
      </c>
    </row>
    <row r="10">
      <c r="A10" s="3" t="n">
        <v>6</v>
      </c>
      <c r="B10" s="4" t="inlineStr">
        <is>
          <t>Пример Ребёнок</t>
        </is>
      </c>
      <c r="C10" s="3" t="inlineStr">
        <is>
          <t>10.01.2023</t>
        </is>
      </c>
      <c r="D10" s="3">
        <f>LEFT(C10,2)&amp;MID(C10,4,2)&amp;MID(C10,9,2)&amp;COUNTIF($C$2:C10,C10)</f>
        <v/>
      </c>
    </row>
    <row r="11">
      <c r="A11" s="4" t="n"/>
      <c r="B11" s="4" t="n"/>
      <c r="C11" s="4" t="n"/>
      <c r="D11" s="3">
        <f>IF(C11="","",LEFT(C11,2)&amp;MID(C11,4,2)&amp;MID(C11,9,2)&amp;COUNTIF($C$2:C11,C11))</f>
        <v/>
      </c>
    </row>
    <row r="12">
      <c r="A12" s="4" t="n"/>
      <c r="B12" s="4" t="n"/>
      <c r="C12" s="4" t="n"/>
      <c r="D12" s="3">
        <f>IF(C12="","",LEFT(C12,2)&amp;MID(C12,4,2)&amp;MID(C12,9,2)&amp;COUNTIF($C$2:C12,C12))</f>
        <v/>
      </c>
    </row>
    <row r="13">
      <c r="A13" s="4" t="n"/>
      <c r="B13" s="4" t="n"/>
      <c r="C13" s="4" t="n"/>
      <c r="D13" s="3">
        <f>IF(C13="","",LEFT(C13,2)&amp;MID(C13,4,2)&amp;MID(C13,9,2)&amp;COUNTIF($C$2:C13,C13))</f>
        <v/>
      </c>
    </row>
    <row r="14">
      <c r="A14" s="4" t="n"/>
      <c r="B14" s="4" t="n"/>
      <c r="C14" s="4" t="n"/>
      <c r="D14" s="3">
        <f>IF(C14="","",LEFT(C14,2)&amp;MID(C14,4,2)&amp;MID(C14,9,2)&amp;COUNTIF($C$2:C14,C14))</f>
        <v/>
      </c>
    </row>
    <row r="15">
      <c r="A15" s="4" t="n"/>
      <c r="B15" s="4" t="n"/>
      <c r="C15" s="4" t="n"/>
      <c r="D15" s="3">
        <f>IF(C15="","",LEFT(C15,2)&amp;MID(C15,4,2)&amp;MID(C15,9,2)&amp;COUNTIF($C$2:C15,C15))</f>
        <v/>
      </c>
    </row>
    <row r="16">
      <c r="A16" s="4" t="n"/>
      <c r="B16" s="4" t="n"/>
      <c r="C16" s="4" t="n"/>
      <c r="D16" s="3">
        <f>IF(C16="","",LEFT(C16,2)&amp;MID(C16,4,2)&amp;MID(C16,9,2)&amp;COUNTIF($C$2:C16,C16))</f>
        <v/>
      </c>
    </row>
    <row r="17">
      <c r="A17" s="4" t="n"/>
      <c r="B17" s="4" t="n"/>
      <c r="C17" s="4" t="n"/>
      <c r="D17" s="3">
        <f>IF(C17="","",LEFT(C17,2)&amp;MID(C17,4,2)&amp;MID(C17,9,2)&amp;COUNTIF($C$2:C17,C17))</f>
        <v/>
      </c>
    </row>
    <row r="18">
      <c r="A18" s="4" t="n"/>
      <c r="B18" s="4" t="n"/>
      <c r="C18" s="4" t="n"/>
      <c r="D18" s="3">
        <f>IF(C18="","",LEFT(C18,2)&amp;MID(C18,4,2)&amp;MID(C18,9,2)&amp;COUNTIF($C$2:C18,C18))</f>
        <v/>
      </c>
    </row>
    <row r="19">
      <c r="A19" s="4" t="n"/>
      <c r="B19" s="4" t="n"/>
      <c r="C19" s="4" t="n"/>
      <c r="D19" s="3">
        <f>IF(C19="","",LEFT(C19,2)&amp;MID(C19,4,2)&amp;MID(C19,9,2)&amp;COUNTIF($C$2:C19,C19))</f>
        <v/>
      </c>
    </row>
    <row r="20">
      <c r="A20" s="4" t="n"/>
      <c r="B20" s="4" t="n"/>
      <c r="C20" s="4" t="n"/>
      <c r="D20" s="3">
        <f>IF(C20="","",LEFT(C20,2)&amp;MID(C20,4,2)&amp;MID(C20,9,2)&amp;COUNTIF($C$2:C20,C20))</f>
        <v/>
      </c>
    </row>
    <row r="21">
      <c r="A21" s="4" t="n"/>
      <c r="B21" s="4" t="n"/>
      <c r="C21" s="4" t="n"/>
      <c r="D21" s="3">
        <f>IF(C21="","",LEFT(C21,2)&amp;MID(C21,4,2)&amp;MID(C21,9,2)&amp;COUNTIF($C$2:C21,C21))</f>
        <v/>
      </c>
    </row>
    <row r="22">
      <c r="A22" s="4" t="n"/>
      <c r="B22" s="4" t="n"/>
      <c r="C22" s="4" t="n"/>
      <c r="D22" s="3">
        <f>IF(C22="","",LEFT(C22,2)&amp;MID(C22,4,2)&amp;MID(C22,9,2)&amp;COUNTIF($C$2:C22,C22))</f>
        <v/>
      </c>
    </row>
    <row r="23">
      <c r="A23" s="4" t="n"/>
      <c r="B23" s="4" t="n"/>
      <c r="C23" s="4" t="n"/>
      <c r="D23" s="3">
        <f>IF(C23="","",LEFT(C23,2)&amp;MID(C23,4,2)&amp;MID(C23,9,2)&amp;COUNTIF($C$2:C23,C23))</f>
        <v/>
      </c>
    </row>
    <row r="24">
      <c r="A24" s="4" t="n"/>
      <c r="B24" s="4" t="n"/>
      <c r="C24" s="4" t="n"/>
      <c r="D24" s="3">
        <f>IF(C24="","",LEFT(C24,2)&amp;MID(C24,4,2)&amp;MID(C24,9,2)&amp;COUNTIF($C$2:C24,C24))</f>
        <v/>
      </c>
    </row>
    <row r="25">
      <c r="A25" s="4" t="n"/>
      <c r="B25" s="4" t="n"/>
      <c r="C25" s="4" t="n"/>
      <c r="D25" s="3">
        <f>IF(C25="","",LEFT(C25,2)&amp;MID(C25,4,2)&amp;MID(C25,9,2)&amp;COUNTIF($C$2:C25,C25))</f>
        <v/>
      </c>
    </row>
    <row r="26">
      <c r="A26" s="4" t="n"/>
      <c r="B26" s="4" t="n"/>
      <c r="C26" s="4" t="n"/>
      <c r="D26" s="3">
        <f>IF(C26="","",LEFT(C26,2)&amp;MID(C26,4,2)&amp;MID(C26,9,2)&amp;COUNTIF($C$2:C26,C26))</f>
        <v/>
      </c>
    </row>
    <row r="27">
      <c r="A27" s="4" t="n"/>
      <c r="B27" s="4" t="n"/>
      <c r="C27" s="4" t="n"/>
      <c r="D27" s="3">
        <f>IF(C27="","",LEFT(C27,2)&amp;MID(C27,4,2)&amp;MID(C27,9,2)&amp;COUNTIF($C$2:C27,C27))</f>
        <v/>
      </c>
    </row>
    <row r="28">
      <c r="A28" s="4" t="n"/>
      <c r="B28" s="4" t="n"/>
      <c r="C28" s="4" t="n"/>
      <c r="D28" s="3">
        <f>IF(C28="","",LEFT(C28,2)&amp;MID(C28,4,2)&amp;MID(C28,9,2)&amp;COUNTIF($C$2:C28,C28))</f>
        <v/>
      </c>
    </row>
    <row r="29">
      <c r="A29" s="4" t="n"/>
      <c r="B29" s="4" t="n"/>
      <c r="C29" s="4" t="n"/>
      <c r="D29" s="3">
        <f>IF(C29="","",LEFT(C29,2)&amp;MID(C29,4,2)&amp;MID(C29,9,2)&amp;COUNTIF($C$2:C29,C29))</f>
        <v/>
      </c>
    </row>
    <row r="30">
      <c r="A30" s="4" t="n"/>
      <c r="B30" s="4" t="n"/>
      <c r="C30" s="4" t="n"/>
      <c r="D30" s="3">
        <f>IF(C30="","",LEFT(C30,2)&amp;MID(C30,4,2)&amp;MID(C30,9,2)&amp;COUNTIF($C$2:C30,C30))</f>
        <v/>
      </c>
    </row>
    <row r="31">
      <c r="A31" s="4" t="n"/>
      <c r="B31" s="4" t="n"/>
      <c r="C31" s="4" t="n"/>
      <c r="D31" s="3">
        <f>IF(C31="","",LEFT(C31,2)&amp;MID(C31,4,2)&amp;MID(C31,9,2)&amp;COUNTIF($C$2:C31,C31))</f>
        <v/>
      </c>
    </row>
    <row r="32">
      <c r="A32" s="4" t="n"/>
      <c r="B32" s="4" t="n"/>
      <c r="C32" s="4" t="n"/>
      <c r="D32" s="3">
        <f>IF(C32="","",LEFT(C32,2)&amp;MID(C32,4,2)&amp;MID(C32,9,2)&amp;COUNTIF($C$2:C32,C32))</f>
        <v/>
      </c>
    </row>
    <row r="33">
      <c r="A33" s="4" t="n"/>
      <c r="B33" s="4" t="n"/>
      <c r="C33" s="4" t="n"/>
      <c r="D33" s="3">
        <f>IF(C33="","",LEFT(C33,2)&amp;MID(C33,4,2)&amp;MID(C33,9,2)&amp;COUNTIF($C$2:C33,C33))</f>
        <v/>
      </c>
    </row>
    <row r="34">
      <c r="A34" s="4" t="n"/>
      <c r="B34" s="4" t="n"/>
      <c r="C34" s="4" t="n"/>
      <c r="D34" s="3">
        <f>IF(C34="","",LEFT(C34,2)&amp;MID(C34,4,2)&amp;MID(C34,9,2)&amp;COUNTIF($C$2:C34,C34))</f>
        <v/>
      </c>
    </row>
    <row r="35">
      <c r="A35" s="4" t="n"/>
      <c r="B35" s="4" t="n"/>
      <c r="C35" s="4" t="n"/>
      <c r="D35" s="3">
        <f>IF(C35="","",LEFT(C35,2)&amp;MID(C35,4,2)&amp;MID(C35,9,2)&amp;COUNTIF($C$2:C35,C35))</f>
        <v/>
      </c>
    </row>
    <row r="36">
      <c r="A36" s="4" t="n"/>
      <c r="B36" s="4" t="n"/>
      <c r="C36" s="4" t="n"/>
      <c r="D36" s="3">
        <f>IF(C36="","",LEFT(C36,2)&amp;MID(C36,4,2)&amp;MID(C36,9,2)&amp;COUNTIF($C$2:C36,C36))</f>
        <v/>
      </c>
    </row>
    <row r="37">
      <c r="A37" s="4" t="n"/>
      <c r="B37" s="4" t="n"/>
      <c r="C37" s="4" t="n"/>
      <c r="D37" s="3">
        <f>IF(C37="","",LEFT(C37,2)&amp;MID(C37,4,2)&amp;MID(C37,9,2)&amp;COUNTIF($C$2:C37,C37))</f>
        <v/>
      </c>
    </row>
    <row r="38">
      <c r="A38" s="4" t="n"/>
      <c r="B38" s="4" t="n"/>
      <c r="C38" s="4" t="n"/>
      <c r="D38" s="3">
        <f>IF(C38="","",LEFT(C38,2)&amp;MID(C38,4,2)&amp;MID(C38,9,2)&amp;COUNTIF($C$2:C38,C38))</f>
        <v/>
      </c>
    </row>
    <row r="39">
      <c r="A39" s="4" t="n"/>
      <c r="B39" s="4" t="n"/>
      <c r="C39" s="4" t="n"/>
      <c r="D39" s="3">
        <f>IF(C39="","",LEFT(C39,2)&amp;MID(C39,4,2)&amp;MID(C39,9,2)&amp;COUNTIF($C$2:C39,C39))</f>
        <v/>
      </c>
    </row>
    <row r="40">
      <c r="A40" s="4" t="n"/>
      <c r="B40" s="4" t="n"/>
      <c r="C40" s="4" t="n"/>
      <c r="D40" s="3">
        <f>IF(C40="","",LEFT(C40,2)&amp;MID(C40,4,2)&amp;MID(C40,9,2)&amp;COUNTIF($C$2:C40,C40))</f>
        <v/>
      </c>
    </row>
    <row r="41">
      <c r="A41" s="4" t="n"/>
      <c r="B41" s="4" t="n"/>
      <c r="C41" s="4" t="n"/>
      <c r="D41" s="3">
        <f>IF(C41="","",LEFT(C41,2)&amp;MID(C41,4,2)&amp;MID(C41,9,2)&amp;COUNTIF($C$2:C41,C41))</f>
        <v/>
      </c>
    </row>
    <row r="42">
      <c r="A42" s="4" t="n"/>
      <c r="B42" s="4" t="n"/>
      <c r="C42" s="4" t="n"/>
      <c r="D42" s="3">
        <f>IF(C42="","",LEFT(C42,2)&amp;MID(C42,4,2)&amp;MID(C42,9,2)&amp;COUNTIF($C$2:C42,C42))</f>
        <v/>
      </c>
    </row>
    <row r="43">
      <c r="A43" s="4" t="n"/>
      <c r="B43" s="4" t="n"/>
      <c r="C43" s="4" t="n"/>
      <c r="D43" s="3">
        <f>IF(C43="","",LEFT(C43,2)&amp;MID(C43,4,2)&amp;MID(C43,9,2)&amp;COUNTIF($C$2:C43,C43))</f>
        <v/>
      </c>
    </row>
    <row r="44">
      <c r="A44" s="4" t="n"/>
      <c r="B44" s="4" t="n"/>
      <c r="C44" s="4" t="n"/>
      <c r="D44" s="3">
        <f>IF(C44="","",LEFT(C44,2)&amp;MID(C44,4,2)&amp;MID(C44,9,2)&amp;COUNTIF($C$2:C44,C44))</f>
        <v/>
      </c>
    </row>
    <row r="45">
      <c r="A45" s="4" t="n"/>
      <c r="B45" s="4" t="n"/>
      <c r="C45" s="4" t="n"/>
      <c r="D45" s="3">
        <f>IF(C45="","",LEFT(C45,2)&amp;MID(C45,4,2)&amp;MID(C45,9,2)&amp;COUNTIF($C$2:C45,C45))</f>
        <v/>
      </c>
    </row>
    <row r="46">
      <c r="A46" s="4" t="n"/>
      <c r="B46" s="4" t="n"/>
      <c r="C46" s="4" t="n"/>
      <c r="D46" s="3">
        <f>IF(C46="","",LEFT(C46,2)&amp;MID(C46,4,2)&amp;MID(C46,9,2)&amp;COUNTIF($C$2:C46,C46))</f>
        <v/>
      </c>
    </row>
    <row r="47">
      <c r="A47" s="4" t="n"/>
      <c r="B47" s="4" t="n"/>
      <c r="C47" s="4" t="n"/>
      <c r="D47" s="3">
        <f>IF(C47="","",LEFT(C47,2)&amp;MID(C47,4,2)&amp;MID(C47,9,2)&amp;COUNTIF($C$2:C47,C47))</f>
        <v/>
      </c>
    </row>
    <row r="48">
      <c r="A48" s="4" t="n"/>
      <c r="B48" s="4" t="n"/>
      <c r="C48" s="4" t="n"/>
      <c r="D48" s="3">
        <f>IF(C48="","",LEFT(C48,2)&amp;MID(C48,4,2)&amp;MID(C48,9,2)&amp;COUNTIF($C$2:C48,C48))</f>
        <v/>
      </c>
    </row>
    <row r="49">
      <c r="A49" s="4" t="n"/>
      <c r="B49" s="4" t="n"/>
      <c r="C49" s="4" t="n"/>
      <c r="D49" s="3">
        <f>IF(C49="","",LEFT(C49,2)&amp;MID(C49,4,2)&amp;MID(C49,9,2)&amp;COUNTIF($C$2:C49,C49))</f>
        <v/>
      </c>
    </row>
    <row r="50">
      <c r="A50" s="4" t="n"/>
      <c r="B50" s="4" t="n"/>
      <c r="C50" s="4" t="n"/>
      <c r="D50" s="3">
        <f>IF(C50="","",LEFT(C50,2)&amp;MID(C50,4,2)&amp;MID(C50,9,2)&amp;COUNTIF($C$2:C50,C50))</f>
        <v/>
      </c>
    </row>
  </sheetData>
  <mergeCells count="3">
    <mergeCell ref="A5:D5"/>
    <mergeCell ref="A9:D9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2026-05-17T08:19:36Z</dcterms:created>
  <dcterms:modified xsi:type="dcterms:W3CDTF">2026-05-17T08:19:36Z</dcterms:modified>
</cp:coreProperties>
</file>