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il\Desktop\Spindle-Person Data\Analysis\Synch Paper\SI Step\"/>
    </mc:Choice>
  </mc:AlternateContent>
  <xr:revisionPtr revIDLastSave="0" documentId="8_{588D27EF-6BDA-42F3-A78F-8002E41AC3E1}" xr6:coauthVersionLast="47" xr6:coauthVersionMax="47" xr10:uidLastSave="{00000000-0000-0000-0000-000000000000}"/>
  <bookViews>
    <workbookView xWindow="-120" yWindow="-120" windowWidth="20730" windowHeight="11760" xr2:uid="{03565CAC-0144-45C4-B570-CFD090C79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<sst xmlns="http://schemas.openxmlformats.org/spreadsheetml/2006/main" count="2" uniqueCount="2">
  <si>
    <t>PC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</si>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</sst>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D14F-5C21-4115-A716-5A2CC4784CC5}">
  <dimension ref="B1:U10"/>
  <sheetViews>
    <sheetView tabSelected="1" workbookViewId="0">
      <selection activeCell="B1" sqref="B1"/>
    </sheetView>
  </sheetViews>
  <sheetFormatPr defaultRowHeight="15" x14ac:dyDescent="0.25"/>
  <sheetData>
    <row r="1" spans="2:21" x14ac:dyDescent="0.25">
      <c r="B1" t="s">
        <v>0</v>
      </c>
    </row>
    <row r="2" spans="2:21" x14ac:dyDescent="0.25">
      <c r="B2">
        <v>40</v>
      </c>
      <c r="C2">
        <v>0.45812631595169601</v>
      </c>
      <c r="D2">
        <v>0.95223214514802101</v>
      </c>
      <c r="E2">
        <v>1.0919477214222</v>
      </c>
      <c r="F2">
        <v>1.2015495752613701</v>
      </c>
      <c r="G2">
        <v>1.17746198512015</v>
      </c>
      <c r="H2">
        <v>1.29375353937997</v>
      </c>
      <c r="I2">
        <v>1.3825961857178699</v>
      </c>
      <c r="J2">
        <v>1.42465660733504</v>
      </c>
      <c r="K2">
        <v>1.36088450785923</v>
      </c>
      <c r="L2">
        <v>1.3983084480716399</v>
      </c>
      <c r="M2">
        <v>1.3948075019446999</v>
      </c>
      <c r="N2">
        <v>1.4935300799950399</v>
      </c>
      <c r="O2">
        <v>1.48083858443701</v>
      </c>
      <c r="P2">
        <v>1.55269632130726</v>
      </c>
      <c r="Q2">
        <v>1.6014708034076199</v>
      </c>
      <c r="R2">
        <v>1.6100383362375399</v>
      </c>
      <c r="S2">
        <v>1.6381861578236501</v>
      </c>
      <c r="T2">
        <v>1.6299994124735599</v>
      </c>
      <c r="U2">
        <v>1.6003936186408001</v>
      </c>
    </row>
    <row r="3" spans="2:21" x14ac:dyDescent="0.25">
      <c r="B3">
        <f>B2+10</f>
        <v>50</v>
      </c>
      <c r="C3">
        <v>0.105940690038967</v>
      </c>
      <c r="D3">
        <v>0.50476673950766604</v>
      </c>
      <c r="E3">
        <v>0.57409081473510404</v>
      </c>
      <c r="F3">
        <v>0.74593563284194697</v>
      </c>
      <c r="G3">
        <v>0.71001065860418799</v>
      </c>
      <c r="H3">
        <v>0.83113366740952099</v>
      </c>
      <c r="I3">
        <v>0.869603112643208</v>
      </c>
      <c r="J3">
        <v>0.87215166406361899</v>
      </c>
      <c r="K3">
        <v>0.96949556909571799</v>
      </c>
      <c r="L3">
        <v>1.0017395317008699</v>
      </c>
      <c r="M3">
        <v>1.0188626748334999</v>
      </c>
      <c r="N3">
        <v>1.17775683635404</v>
      </c>
      <c r="O3">
        <v>1.2099002423554801</v>
      </c>
      <c r="P3">
        <v>1.2643489645382999</v>
      </c>
      <c r="Q3">
        <v>1.2803612170462899</v>
      </c>
      <c r="R3">
        <v>1.2601191034841499</v>
      </c>
      <c r="S3">
        <v>1.2415378898289899</v>
      </c>
      <c r="T3">
        <v>1.3335191153959001</v>
      </c>
      <c r="U3">
        <v>1.37627613739101</v>
      </c>
    </row>
    <row r="4" spans="2:21" x14ac:dyDescent="0.25">
      <c r="B4">
        <f t="shared" ref="B4:B8" si="0">B3+10</f>
        <v>60</v>
      </c>
      <c r="C4">
        <v>6.5432294422190604E-2</v>
      </c>
      <c r="D4">
        <v>0.42402669740061499</v>
      </c>
      <c r="E4">
        <v>0.49603252289559902</v>
      </c>
      <c r="F4">
        <v>0.65028261896263395</v>
      </c>
      <c r="G4">
        <v>0.66314466529221205</v>
      </c>
      <c r="H4">
        <v>0.69065902953536595</v>
      </c>
      <c r="I4">
        <v>0.73178272617970896</v>
      </c>
      <c r="J4">
        <v>0.76318235171538695</v>
      </c>
      <c r="K4">
        <v>0.88469886177935997</v>
      </c>
      <c r="L4">
        <v>0.86573226375824097</v>
      </c>
      <c r="M4">
        <v>0.94744614632332502</v>
      </c>
      <c r="N4">
        <v>1.0676043708124701</v>
      </c>
      <c r="O4">
        <v>1.10415090676436</v>
      </c>
      <c r="P4">
        <v>1.19105308402383</v>
      </c>
      <c r="Q4">
        <v>1.18782008071567</v>
      </c>
      <c r="R4">
        <v>1.131389961919</v>
      </c>
      <c r="S4">
        <v>1.0685963947018999</v>
      </c>
      <c r="T4">
        <v>1.2106099473642999</v>
      </c>
      <c r="U4">
        <v>1.2779509111188101</v>
      </c>
    </row>
    <row r="5" spans="2:21" x14ac:dyDescent="0.25">
      <c r="B5">
        <f t="shared" si="0"/>
        <v>70</v>
      </c>
      <c r="C5">
        <v>7.1171251711303701E-2</v>
      </c>
      <c r="D5">
        <v>0.28425955013873</v>
      </c>
      <c r="E5">
        <v>0.38084022267516698</v>
      </c>
      <c r="F5">
        <v>0.47835265745904698</v>
      </c>
      <c r="G5">
        <v>0.52463238617385799</v>
      </c>
      <c r="H5">
        <v>0.63107717853980105</v>
      </c>
      <c r="I5">
        <v>0.69116613576229902</v>
      </c>
      <c r="J5">
        <v>0.73116608984187403</v>
      </c>
      <c r="K5">
        <v>0.76680123105617304</v>
      </c>
      <c r="L5">
        <v>0.83154657281267996</v>
      </c>
      <c r="M5">
        <v>0.953177426799522</v>
      </c>
      <c r="N5">
        <v>1.00630453717373</v>
      </c>
      <c r="O5">
        <v>1.0196276136420701</v>
      </c>
      <c r="P5">
        <v>0.97408084458657296</v>
      </c>
      <c r="Q5">
        <v>1.0162450212412899</v>
      </c>
      <c r="R5">
        <v>1.1461492510420299</v>
      </c>
      <c r="S5">
        <v>1.31280714774086</v>
      </c>
      <c r="T5">
        <v>1.29668520760245</v>
      </c>
      <c r="U5">
        <v>1.27985661006245</v>
      </c>
    </row>
    <row r="6" spans="2:21" x14ac:dyDescent="0.25">
      <c r="B6">
        <f t="shared" si="0"/>
        <v>80</v>
      </c>
      <c r="C6">
        <v>2.3647970293966002E-2</v>
      </c>
      <c r="D6">
        <v>0.17247362361011701</v>
      </c>
      <c r="E6">
        <v>0.24069565749612901</v>
      </c>
      <c r="F6">
        <v>0.31258396422481399</v>
      </c>
      <c r="G6">
        <v>0.42673645533657401</v>
      </c>
      <c r="H6">
        <v>0.45075680772698401</v>
      </c>
      <c r="I6">
        <v>0.46208315564060098</v>
      </c>
      <c r="J6">
        <v>0.47250368183234798</v>
      </c>
      <c r="K6">
        <v>0.58255466603870598</v>
      </c>
      <c r="L6">
        <v>0.64814450826504499</v>
      </c>
      <c r="M6">
        <v>0.72491869710731105</v>
      </c>
      <c r="N6">
        <v>0.73798883796190895</v>
      </c>
      <c r="O6">
        <v>0.81662103995263802</v>
      </c>
      <c r="P6">
        <v>0.88870072216138296</v>
      </c>
      <c r="Q6">
        <v>0.91691582023806495</v>
      </c>
      <c r="R6">
        <v>0.91859603771577802</v>
      </c>
      <c r="S6">
        <v>0.92994151721589302</v>
      </c>
      <c r="T6">
        <v>0.96414215246601198</v>
      </c>
      <c r="U6">
        <v>0.960722072325774</v>
      </c>
    </row>
    <row r="7" spans="2:21" x14ac:dyDescent="0.25">
      <c r="B7">
        <f t="shared" si="0"/>
        <v>90</v>
      </c>
      <c r="C7">
        <v>1.74324760211628E-2</v>
      </c>
      <c r="D7">
        <v>0.104058648490318</v>
      </c>
      <c r="E7">
        <v>0.18967399395828299</v>
      </c>
      <c r="F7">
        <v>0.28932541350195201</v>
      </c>
      <c r="G7">
        <v>0.38985276944071101</v>
      </c>
      <c r="H7">
        <v>0.46437522082682298</v>
      </c>
      <c r="I7">
        <v>0.50547009839004398</v>
      </c>
      <c r="J7">
        <v>0.504397069267153</v>
      </c>
      <c r="K7">
        <v>0.59816801688410604</v>
      </c>
      <c r="L7">
        <v>0.692369755397088</v>
      </c>
      <c r="M7">
        <v>0.68393182277479403</v>
      </c>
      <c r="N7">
        <v>0.77701046258781903</v>
      </c>
      <c r="O7">
        <v>0.93341853566000499</v>
      </c>
      <c r="P7">
        <v>0.96863123826678399</v>
      </c>
      <c r="Q7">
        <v>0.98827958898464996</v>
      </c>
      <c r="R7">
        <v>0.99709852208668703</v>
      </c>
      <c r="S7">
        <v>1.03842048489511</v>
      </c>
      <c r="T7">
        <v>1.15415911853277</v>
      </c>
      <c r="U7">
        <v>1.19092608552132</v>
      </c>
    </row>
    <row r="8" spans="2:21" x14ac:dyDescent="0.25">
      <c r="B8">
        <f t="shared" si="0"/>
        <v>100</v>
      </c>
      <c r="C8">
        <v>7.0114684344806597E-3</v>
      </c>
      <c r="D8">
        <v>7.1699495847491204E-2</v>
      </c>
      <c r="E8">
        <v>0.124916621197714</v>
      </c>
      <c r="F8">
        <v>0.19455105871681699</v>
      </c>
      <c r="G8">
        <v>0.30771994224931398</v>
      </c>
      <c r="H8">
        <v>0.34441489016836602</v>
      </c>
      <c r="I8">
        <v>0.38281741244721401</v>
      </c>
      <c r="J8">
        <v>0.40421160852076099</v>
      </c>
      <c r="K8">
        <v>0.47925361378369202</v>
      </c>
      <c r="L8">
        <v>0.60663470470528102</v>
      </c>
      <c r="M8">
        <v>0.56959649968498904</v>
      </c>
      <c r="N8">
        <v>0.65185004766304999</v>
      </c>
      <c r="O8">
        <v>0.7014414886125</v>
      </c>
      <c r="P8">
        <v>0.70564260723427896</v>
      </c>
      <c r="Q8">
        <v>0.72479906127506499</v>
      </c>
      <c r="R8">
        <v>0.78850687994211199</v>
      </c>
      <c r="S8">
        <v>0.95748873919134003</v>
      </c>
      <c r="T8">
        <v>1.0657536025455101</v>
      </c>
      <c r="U8">
        <v>1.0852797043796101</v>
      </c>
    </row>
    <row r="10" spans="2:21" x14ac:dyDescent="0.25">
      <c r="B10" t="s">
        <v>1</v>
      </c>
      <c r="C10">
        <v>1.05</v>
      </c>
      <c r="D10">
        <f>C10+0.05</f>
        <v>1.1000000000000001</v>
      </c>
      <c r="E10">
        <f t="shared" ref="E10:U10" si="1">D10+0.05</f>
        <v>1.1500000000000001</v>
      </c>
      <c r="F10">
        <f t="shared" si="1"/>
        <v>1.2000000000000002</v>
      </c>
      <c r="G10">
        <f t="shared" si="1"/>
        <v>1.2500000000000002</v>
      </c>
      <c r="H10">
        <f t="shared" si="1"/>
        <v>1.3000000000000003</v>
      </c>
      <c r="I10">
        <f t="shared" si="1"/>
        <v>1.3500000000000003</v>
      </c>
      <c r="J10">
        <f t="shared" si="1"/>
        <v>1.4000000000000004</v>
      </c>
      <c r="K10">
        <f t="shared" si="1"/>
        <v>1.4500000000000004</v>
      </c>
      <c r="L10">
        <f t="shared" si="1"/>
        <v>1.5000000000000004</v>
      </c>
      <c r="M10">
        <f t="shared" si="1"/>
        <v>1.5500000000000005</v>
      </c>
      <c r="N10">
        <f t="shared" si="1"/>
        <v>1.6000000000000005</v>
      </c>
      <c r="O10">
        <f t="shared" si="1"/>
        <v>1.6500000000000006</v>
      </c>
      <c r="P10">
        <f t="shared" si="1"/>
        <v>1.7000000000000006</v>
      </c>
      <c r="Q10">
        <f t="shared" si="1"/>
        <v>1.7500000000000007</v>
      </c>
      <c r="R10">
        <f t="shared" si="1"/>
        <v>1.8000000000000007</v>
      </c>
      <c r="S10">
        <f t="shared" si="1"/>
        <v>1.8500000000000008</v>
      </c>
      <c r="T10">
        <f t="shared" si="1"/>
        <v>1.9000000000000008</v>
      </c>
      <c r="U10">
        <f t="shared" si="1"/>
        <v>1.9500000000000008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Spindle</dc:creator>
  <cp:lastModifiedBy>Michael Spindle</cp:lastModifiedBy>
  <dcterms:created xsi:type="dcterms:W3CDTF">2023-05-10T21:20:25Z</dcterms:created>
  <dcterms:modified xsi:type="dcterms:W3CDTF">2023-05-10T21:24:11Z</dcterms:modified>
</cp:coreProperties>
</file>