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belg\.gemini\antigravity\scratch\dentos-chamo-website\"/>
    </mc:Choice>
  </mc:AlternateContent>
  <bookViews>
    <workbookView xWindow="0" yWindow="0" windowWidth="28800" windowHeight="13080"/>
  </bookViews>
  <sheets>
    <sheet name="Cleaned_Product_Master" sheetId="1" r:id="rId1"/>
    <sheet name="Sheet1" sheetId="2" r:id="rId2"/>
  </sheets>
  <externalReferences>
    <externalReference r:id="rId3"/>
  </externalReferences>
  <definedNames>
    <definedName name="_xlnm._FilterDatabase" localSheetId="0" hidden="1">Cleaned_Product_Master!$A$1:$AF$17</definedName>
  </definedNames>
  <calcPr calcId="0"/>
</workbook>
</file>

<file path=xl/sharedStrings.xml><?xml version="1.0" encoding="utf-8"?>
<sst xmlns="http://schemas.openxmlformats.org/spreadsheetml/2006/main" count="451" uniqueCount="226">
  <si>
    <t>Field</t>
  </si>
  <si>
    <t>Product ID*</t>
  </si>
  <si>
    <t>Category*</t>
  </si>
  <si>
    <t>Subcategory*</t>
  </si>
  <si>
    <t>Product Name*</t>
  </si>
  <si>
    <t>Brand*</t>
  </si>
  <si>
    <t>Generic Name*</t>
  </si>
  <si>
    <t>Country of Origin*</t>
  </si>
  <si>
    <t>Short Description*</t>
  </si>
  <si>
    <t>Full Description*</t>
  </si>
  <si>
    <t>Intended Use*</t>
  </si>
  <si>
    <t>Key Features*</t>
  </si>
  <si>
    <t>Benefits*</t>
  </si>
  <si>
    <t>Specifications*</t>
  </si>
  <si>
    <t>Material Composition*</t>
  </si>
  <si>
    <t>Sterile / Non-Sterile*</t>
  </si>
  <si>
    <t>Shelf Life*</t>
  </si>
  <si>
    <t>Storage Conditions*</t>
  </si>
  <si>
    <t>Price</t>
  </si>
  <si>
    <t>Price Type</t>
  </si>
  <si>
    <t>Pack Size*</t>
  </si>
  <si>
    <t>Availability</t>
  </si>
  <si>
    <t>Minimum Order Quantity</t>
  </si>
  <si>
    <t>Product Images**</t>
  </si>
  <si>
    <t>Datasheet (PDF)**</t>
  </si>
  <si>
    <t>Instruction Manual</t>
  </si>
  <si>
    <t>Manufacturer Name</t>
  </si>
  <si>
    <t>Certification</t>
  </si>
  <si>
    <t>Regulatory Info</t>
  </si>
  <si>
    <t>Featured Product</t>
  </si>
  <si>
    <t>Related Products</t>
  </si>
  <si>
    <t>Display Order</t>
  </si>
  <si>
    <t>ORA-001</t>
  </si>
  <si>
    <t>Oral Care</t>
  </si>
  <si>
    <t>Mouthwash / Oral Rinse (therapeutic Dental Rinse)</t>
  </si>
  <si>
    <t>Oradox Perio Care Oral Rinse Orange Flavour</t>
  </si>
  <si>
    <t>Oradox</t>
  </si>
  <si>
    <t>Oradox Perio Care</t>
  </si>
  <si>
    <t>India</t>
  </si>
  <si>
    <t>Therapeutic oral rinse that helps reduce plaque, control bacteria, and support healthy gums.</t>
  </si>
  <si>
    <t>Liquid oral rinse; 250 ml / 500 ml bottle; ready-to-use; therapeutic mouthwash</t>
  </si>
  <si>
    <t>Aqueous base, antiseptic agents (e.g. chlorhexidine/CPC), flavoring agents, stabilizers</t>
  </si>
  <si>
    <t>Non Sterile</t>
  </si>
  <si>
    <t>24–36 months</t>
  </si>
  <si>
    <t>Store below 30°C, keep tightly closed, away from direct sunlight</t>
  </si>
  <si>
    <t>Contact for latest price</t>
  </si>
  <si>
    <t>On request</t>
  </si>
  <si>
    <t>Prevest DenPro</t>
  </si>
  <si>
    <t>No</t>
  </si>
  <si>
    <t>1</t>
  </si>
  <si>
    <t>ORA-002</t>
  </si>
  <si>
    <t>Oradox Ortho</t>
  </si>
  <si>
    <t>Effervescent tablets for cleaning clear aligners and orthodontic appliances.</t>
  </si>
  <si>
    <t>Specially formulated effervescent cleansing tablets designed to remove stains, plaque, and odor from clear aligners, retainers, and orthodontic appliances. Provides deep cleaning while maintaining appliance clarity and freshness.</t>
  </si>
  <si>
    <t>Cleaning and disinfecting orthodontic aligners, retainers, and removable dental appliances.</t>
  </si>
  <si>
    <t>Effervescent deep-clean formula Removes stains and odor Gentle on aligners Fresh blueberry flavor</t>
  </si>
  <si>
    <t>Maintains appliance hygiene</t>
  </si>
  <si>
    <t>Effervescent tablets; 20 / 30 tablets per pack; dissolvable in water; orthodontic appliance cleaner</t>
  </si>
  <si>
    <t>Sodium bicarbonate, citric acid, peroxide compounds, surfactants, flavoring agent</t>
  </si>
  <si>
    <t>Store in a cool, dry place, keep container tightly closed</t>
  </si>
  <si>
    <t>2</t>
  </si>
  <si>
    <t>Store below 30°C, protect from heat and light</t>
  </si>
  <si>
    <t>ORA-004</t>
  </si>
  <si>
    <t>Oradox Enamel Care Oral Swish Fresh Lime Flavour</t>
  </si>
  <si>
    <t>Oradox Enamel Care</t>
  </si>
  <si>
    <t>Mouth rinse designed to strengthen and protect tooth enamel.</t>
  </si>
  <si>
    <t>Protecting oral rinse that helps remineralize teeth, prevent erosion, and maintain strong enamel with regular u</t>
  </si>
  <si>
    <t>Enamel protection and daily mouth rinsing.</t>
  </si>
  <si>
    <t>Namel strengthening formula Anti-erosion protection Alcohol-free (if applicable)</t>
  </si>
  <si>
    <t>Stronger teeth Reduced sensitivity risk Daily enamel protection</t>
  </si>
  <si>
    <t>Liquid mouth rinse; 250 ml / 500 ml; ready-to-use; enamel protection formula</t>
  </si>
  <si>
    <t>Fluoride compounds, remineralizing agents, aqueous base, flavoring agents</t>
  </si>
  <si>
    <t>4</t>
  </si>
  <si>
    <t>ORA-005</t>
  </si>
  <si>
    <t>Oradox Regenerate Oral Rinse Orange Flavor</t>
  </si>
  <si>
    <t>Oradox Regenerate</t>
  </si>
  <si>
    <t>Regenerating mouthwash for gum and oral tissue support.</t>
  </si>
  <si>
    <t>Advanced oral rinse designed to promote gum health, support tissue regeneration, and provide antibacterial protection with a refreshing orange flavor.</t>
  </si>
  <si>
    <t>Gum care and oral tissue support.</t>
  </si>
  <si>
    <t>Regenerative support formula</t>
  </si>
  <si>
    <t>Mproves gum health Freshens breath Supports healing</t>
  </si>
  <si>
    <t>Liquid mouthwash; 250 ml / 500 ml; therapeutic rinse; gum care formulation</t>
  </si>
  <si>
    <t>Antibacterial agents, tissue-supporting compounds, aqueous base, flavoring agent</t>
  </si>
  <si>
    <t>5</t>
  </si>
  <si>
    <t>ORA-006</t>
  </si>
  <si>
    <t>Oradox Renew Oral Rinse Fresh Lime Flavor</t>
  </si>
  <si>
    <t>Oradox Renew</t>
  </si>
  <si>
    <t>Refreshing mouthwash for daily oral hygiene.</t>
  </si>
  <si>
    <t>A daily-use oral rinse that helps reduce bacteria, freshen breath, and maintain overall oral hygiene with a crisp lime flavor.</t>
  </si>
  <si>
    <t>Daily mouth rinse for oral hygiene.</t>
  </si>
  <si>
    <t>Antibacterial formula Refreshing lime taste Suitable for daily use</t>
  </si>
  <si>
    <t>Fresh breath Cleaner mouth Easy daily care</t>
  </si>
  <si>
    <t>Liquid mouthwash; 250 ml / 500 ml; daily-use rinse; refreshing formula</t>
  </si>
  <si>
    <t>Mild antiseptic agents, aqueous base, flavoring agents</t>
  </si>
  <si>
    <t>6</t>
  </si>
  <si>
    <t>ORA-007</t>
  </si>
  <si>
    <t>Oradox Denture Cleansing Tabs</t>
  </si>
  <si>
    <t>Effervescent tablets for denture and appliance cleaning.</t>
  </si>
  <si>
    <t>Fast-acting effervescent tablets that clean dentures and removable dental appliances by removing stains, plaque, and bacteria effectively.</t>
  </si>
  <si>
    <t>Cleaning dentures and removable dental appliances.</t>
  </si>
  <si>
    <t>Effervescent cleaning action Removes stains and plaque Mint freshnes</t>
  </si>
  <si>
    <t>Cleaner dentures,order control conveinent use</t>
  </si>
  <si>
    <t>Effervescent tablets; 20 / 30 tablets per pack; dissolvable; denture/appliance cleaner</t>
  </si>
  <si>
    <t>Sodium perborate/percarbonate, sodium bicarbonate, citric acid, surfactants, flavoring agents</t>
  </si>
  <si>
    <t>7</t>
  </si>
  <si>
    <t>ORA-008</t>
  </si>
  <si>
    <t>Oradox Sensitive Toothpaste Fresh Mint Flavor</t>
  </si>
  <si>
    <t>Oradox Toothpaste</t>
  </si>
  <si>
    <t>Toothpaste for sensitive teeth relief.</t>
  </si>
  <si>
    <t>Specially formulated toothpaste that helps reduce tooth sensitivity while providing effective cleaning and protection.</t>
  </si>
  <si>
    <t>Daily brushing for sensitive teeth.</t>
  </si>
  <si>
    <t>Sensitivity relief formula Gentle cleaning Fresh mint flavor</t>
  </si>
  <si>
    <t>Reduces pain from sensitivity Protects enamel Fresh breath</t>
  </si>
  <si>
    <t>Paste; 75 g / 100 g tube; fluoride toothpaste; daily use for sensitive teeth</t>
  </si>
  <si>
    <t>8</t>
  </si>
  <si>
    <t>ORA-009</t>
  </si>
  <si>
    <t>Oradox Smoker Tooth Paste</t>
  </si>
  <si>
    <t>Toothpaste designed for smokers to remove stains and odor.</t>
  </si>
  <si>
    <t>A specialized toothpaste that targets tough stains caused by smoking, helping restore natural tooth color and freshen breath.</t>
  </si>
  <si>
    <t>Stain removal and oral care for smokers.</t>
  </si>
  <si>
    <t>Strong stain-removal action Deep cleaning Odor control</t>
  </si>
  <si>
    <t>Whiter teeth fresher breath</t>
  </si>
  <si>
    <t>Paste; 75 g / 100 g tube; stain-removal formula; for smokers</t>
  </si>
  <si>
    <t>Hydrated silica, sodium fluoride, glycerin/sorbitol, surfactant (SLS), stain-removal agents/charcoal, thickener, flavor, sweetener, wat</t>
  </si>
  <si>
    <t>9</t>
  </si>
  <si>
    <t>ORA-010</t>
  </si>
  <si>
    <t>Oradox 24 Carat Whitening Toothpaste Fresh Mint</t>
  </si>
  <si>
    <t>Whitening toothpaste for brighter teeth.</t>
  </si>
  <si>
    <t>Premium whitening toothpaste designed to remove stains, enhance brightness, and provide a radiant smile with regular use.</t>
  </si>
  <si>
    <t>Daily brushing for teeth whitening.</t>
  </si>
  <si>
    <t>Whitening formula stain removal, freshmint flavour</t>
  </si>
  <si>
    <t>Removes discoloration</t>
  </si>
  <si>
    <t>Paste; 75 g / 100 g tube; whitening formula; daily use</t>
  </si>
  <si>
    <t>Hydrated silica, sodium fluoride, glycerin/sorbitol, surfactant (SLS), thickener, whitening agents, flavor, sweetener, water</t>
  </si>
  <si>
    <t>10</t>
  </si>
  <si>
    <t>ORA-011</t>
  </si>
  <si>
    <t>Oradox Implasafe Toothpaste Fresh Mint</t>
  </si>
  <si>
    <t>Toothpaste</t>
  </si>
  <si>
    <t>Low-abrasive toothpaste formulated for gentle yet effective cleaning, protecting enamel while removing plaque and maintaining oral hygien</t>
  </si>
  <si>
    <t>Low RDA (Relative Dentin Abrasivity), fluoride-containing, daily use toothpaste, suitable for sensitive enamel</t>
  </si>
  <si>
    <t>Low-abrasive silica, fluoride compounds, humectants (glycerin/sorbitol), surfactants, flavoring agents</t>
  </si>
  <si>
    <t>11</t>
  </si>
  <si>
    <t>ORA-012</t>
  </si>
  <si>
    <t>Oradox Whitening Gel</t>
  </si>
  <si>
    <t>TOOTH WHITENING GEL</t>
  </si>
  <si>
    <t>Portable whitening pen designed for targeted stain removal and gradual tooth whitening with easy application and minimal sensitivity.</t>
  </si>
  <si>
    <t>Peroxide-based whitening formula, pen applicator, non-drip gel, suitable for on-the-go use</t>
  </si>
  <si>
    <t>Carbamide peroxide/hydrogen peroxide, glycerin base, stabilizers, flavoring agents</t>
  </si>
  <si>
    <t>12</t>
  </si>
  <si>
    <t>ORA-013</t>
  </si>
  <si>
    <t>Oradox Gingicare</t>
  </si>
  <si>
    <t>Therapeutic oral care product</t>
  </si>
  <si>
    <t>Therapeutic oral care product formulated to support gum health, reduce inflammation, and control plaque-causing bacteria.</t>
  </si>
  <si>
    <t>Gum care formulation, antibacterial action, suitable for gingivitis management</t>
  </si>
  <si>
    <t>Antibacterial agents (e.g. chlorhexidine/CPC), herbal extracts (if applicable), aqueous base, flavoring agents</t>
  </si>
  <si>
    <t>13</t>
  </si>
  <si>
    <t>ORA-014</t>
  </si>
  <si>
    <t>Oradox Effervescent</t>
  </si>
  <si>
    <t>Effervescent tablets that dissolve in water</t>
  </si>
  <si>
    <t>Effervescent tablets that dissolve in water to create a fresh, antibacterial mouthwash for convenient oral hygiene.</t>
  </si>
  <si>
    <t>Effervescent oral rinse tablets, fast-dissolving, portable format</t>
  </si>
  <si>
    <t>Sodium bicarbonate, citric acid, antimicrobial agents, flavoring agents, sweeteners</t>
  </si>
  <si>
    <t>14</t>
  </si>
  <si>
    <t>ORA-015</t>
  </si>
  <si>
    <t>Effervescent tablets</t>
  </si>
  <si>
    <t>Effervescent tablets formulated for periodontal care, helping reduce bacteria and support gum health when used as a mouth rinse.</t>
  </si>
  <si>
    <t>Periodontal care tablets, effervescent delivery system, antibacterial action</t>
  </si>
  <si>
    <t>Antibacterial agents, sodium bicarbonate, citric acid, stabilizers, flavoring agents</t>
  </si>
  <si>
    <t>15</t>
  </si>
  <si>
    <t>ORA-016</t>
  </si>
  <si>
    <t>Effervescent oral care tablets</t>
  </si>
  <si>
    <t>Child-friendly effervescent oral care tablets designed to help prevent cavities while providing a pleasant taste and easy use.</t>
  </si>
  <si>
    <t>Pediatric oral care formulation, fluoride-based anti-cavity protection, effervescent tablet form</t>
  </si>
  <si>
    <t>Fluoride (low-dose), sodium bicarbonate, citric acid, mild flavoring agents, sweeteners</t>
  </si>
  <si>
    <t>16</t>
  </si>
  <si>
    <t>Potassium nitrate/strontium salts, fluoride, abrasives, humectants, flavoring agents</t>
  </si>
  <si>
    <t>Product ID</t>
  </si>
  <si>
    <t>Product Name</t>
  </si>
  <si>
    <t>Correct Category</t>
  </si>
  <si>
    <t>Correct Subcategory</t>
  </si>
  <si>
    <t>Image</t>
  </si>
  <si>
    <t>Mouthwash / Oral Rinse</t>
  </si>
  <si>
    <t>oradox-oral-serum-orange.webp</t>
  </si>
  <si>
    <t>Oradox Ortho Effervescent Aligners Cleansing Tabs (Blueberry)</t>
  </si>
  <si>
    <t>Cleaning Tablets (Aligners/Denture)</t>
  </si>
  <si>
    <r>
      <t>oradox-reveal-plaque-tablets.webp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(closest match)</t>
    </r>
  </si>
  <si>
    <t>oradox-oral-serum-fresh-lime.webp</t>
  </si>
  <si>
    <t>Oradox Ortho Effervescent Denture Cleansing Tabs (Mint)</t>
  </si>
  <si>
    <t>Cleaning Tablets (Denture)</t>
  </si>
  <si>
    <t>oradox-effervescent-mouthwash-tabs.webp</t>
  </si>
  <si>
    <t>⚠️ Missing</t>
  </si>
  <si>
    <t>Toothpaste (Implant Care)</t>
  </si>
  <si>
    <t>oradox-implasafe-toothpaste.webp</t>
  </si>
  <si>
    <t>Oradox Whitening Pen (Oxy Boosters)</t>
  </si>
  <si>
    <t>Tooth Whitening</t>
  </si>
  <si>
    <t>oralhoe-tooth-whitening-pen.webp</t>
  </si>
  <si>
    <t>Oradox Gingicare 0.3% Hyaluronic Acid Gel</t>
  </si>
  <si>
    <t>Gingival Care Gel</t>
  </si>
  <si>
    <t>oradox-gingicare-hyaluronic-acid.webp</t>
  </si>
  <si>
    <t>Oradox Effervescent Mouth Wash Tablet (Mint)</t>
  </si>
  <si>
    <t>Mouthwash Tablets</t>
  </si>
  <si>
    <t>Oradox Effervescent Periotabs (Mint)</t>
  </si>
  <si>
    <t>oradox-effervescent-periotabs.webp</t>
  </si>
  <si>
    <t>Oradox Kiddy F Anticavity Mouthwash Tablets (Strawberry)</t>
  </si>
  <si>
    <t>Mouthwash Tablets (Kids)</t>
  </si>
  <si>
    <t>oradox-oral-serum-orange.JPG</t>
  </si>
  <si>
    <t>oradox-reveal-plaque-tablets.JPG</t>
  </si>
  <si>
    <t>oradox-oral-serum-fresh-lime.JPG</t>
  </si>
  <si>
    <t>oradox-effervescent-mouthwash-tabs.JPG</t>
  </si>
  <si>
    <t>oradox-implasafe-toothpaste.JPG</t>
  </si>
  <si>
    <t>oralhoe-tooth-whitening-pen.JPG</t>
  </si>
  <si>
    <t>oradox-gingicare-hyaluronic-acid.JPG</t>
  </si>
  <si>
    <t>oradox-effervescent-periotabs.JPG</t>
  </si>
  <si>
    <t>Mouthwash / Oral Rinse (Therapeutic dental rinse)</t>
  </si>
  <si>
    <t>Concentrated oral care serum for enhanced gum and oral hygiene.</t>
  </si>
  <si>
    <t>A potent oral serum formulated to support gum health, reduce bacteria, and provide long-lasting freshness. Ideal as an adjunct to daily oral hygiene routines.</t>
  </si>
  <si>
    <t>Gum care and oral hygiene support.</t>
  </si>
  <si>
    <t>Supports healthy gums</t>
  </si>
  <si>
    <t>Liquid serum; 30 ml / 50 ml bottle; dropper or pump dispenser; concentrated formula</t>
  </si>
  <si>
    <t>non sterile</t>
  </si>
  <si>
    <t xml:space="preserve"> Store below 30°C, protect from heat and light</t>
  </si>
  <si>
    <t>ORA-003</t>
  </si>
  <si>
    <t>Oradox Oral Serum Fresh Flavor Mint, Orange, Lime, Strawberry</t>
  </si>
  <si>
    <t>Oradox Oral Serum</t>
  </si>
  <si>
    <t>Concentrated formula, antibacterial action, fresh flavor</t>
  </si>
  <si>
    <t>Antibacterial agents, humectants, flavoring agents, aqueous 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</si>
</sst>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0" xfId="0" applyAlignment="1"/>
    <xf numFmtId="0" fontId="0" fillId="0" borderId="1" xfId="0" applyBorder="1"/>
    <xf numFmtId="0" fontId="4" fillId="0" borderId="1" xfId="0" applyFont="1" applyFill="1" applyBorder="1"/>
    <xf numFmtId="0" fontId="4" fillId="0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belg/Downloads/Telegram%20Desktop/oradoxxxxxxx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1"/>
      <sheetName val="Product_Master"/>
      <sheetName val="Category_List"/>
      <sheetName val="Instructions"/>
    </sheetNames>
    <sheetDataSet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7"/>
  <sheetViews>
    <sheetView tabSelected="1" topLeftCell="Q1" zoomScale="64" zoomScaleNormal="55" workbookViewId="0">
      <pane ySplit="1" topLeftCell="A2" activePane="bottomLeft" state="frozen"/>
      <selection pane="bottomLeft" activeCell="T7" sqref="T7"/>
    </sheetView>
  </sheetViews>
  <sheetFormatPr defaultRowHeight="15"/>
  <cols>
    <col min="1" max="1" width="12" customWidth="1"/>
    <col min="2" max="2" width="13" customWidth="1"/>
    <col min="3" max="3" width="12" customWidth="1"/>
    <col min="4" max="5" width="45" customWidth="1"/>
    <col min="6" max="6" width="12" customWidth="1"/>
    <col min="7" max="7" width="31" customWidth="1"/>
    <col min="8" max="8" width="20" customWidth="1"/>
    <col min="9" max="15" width="45" customWidth="1"/>
    <col min="16" max="16" width="24" customWidth="1"/>
    <col min="17" max="17" width="14" customWidth="1"/>
    <col min="18" max="18" width="45" customWidth="1"/>
    <col min="19" max="19" width="12" customWidth="1"/>
    <col min="20" max="20" width="26" customWidth="1"/>
    <col min="21" max="21" width="12" customWidth="1"/>
    <col min="22" max="22" width="14" customWidth="1"/>
    <col min="23" max="23" width="24" customWidth="1"/>
    <col min="24" max="24" width="18" customWidth="1"/>
    <col min="25" max="25" width="19" customWidth="1"/>
    <col min="26" max="26" width="20" customWidth="1"/>
    <col min="27" max="27" width="19" customWidth="1"/>
    <col min="28" max="28" width="15" customWidth="1"/>
    <col min="29" max="29" width="17" customWidth="1"/>
    <col min="30" max="31" width="18" customWidth="1"/>
    <col min="32" max="32" width="15" customWidth="1"/>
  </cols>
  <sheetData>
    <row r="1" spans="1:32" ht="30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</row>
    <row r="2" spans="1:32" ht="30">
      <c r="A2" s="8"/>
      <c r="B2" s="8" t="s">
        <v>32</v>
      </c>
      <c r="C2" s="8" t="s">
        <v>33</v>
      </c>
      <c r="D2" s="8" t="s">
        <v>34</v>
      </c>
      <c r="E2" s="11" t="s">
        <v>35</v>
      </c>
      <c r="F2" s="8" t="s">
        <v>36</v>
      </c>
      <c r="G2" s="8" t="s">
        <v>37</v>
      </c>
      <c r="H2" s="8" t="s">
        <v>38</v>
      </c>
      <c r="I2" s="8" t="s">
        <v>39</v>
      </c>
      <c r="J2" s="8"/>
      <c r="K2" s="8"/>
      <c r="L2" s="8"/>
      <c r="M2" s="8"/>
      <c r="N2" s="8" t="s">
        <v>40</v>
      </c>
      <c r="O2" s="8" t="s">
        <v>41</v>
      </c>
      <c r="P2" s="8" t="s">
        <v>42</v>
      </c>
      <c r="Q2" s="8" t="s">
        <v>43</v>
      </c>
      <c r="R2" s="8" t="s">
        <v>44</v>
      </c>
      <c r="S2" s="8"/>
      <c r="T2" s="8" t="s">
        <v>45</v>
      </c>
      <c r="U2" s="8"/>
      <c r="V2" s="8" t="s">
        <v>46</v>
      </c>
      <c r="W2" s="8"/>
      <c r="X2" s="8" t="s">
        <v>205</v>
      </c>
      <c r="Y2" s="8"/>
      <c r="Z2" s="8"/>
      <c r="AA2" s="8" t="s">
        <v>47</v>
      </c>
      <c r="AB2" s="8"/>
      <c r="AC2" s="8"/>
      <c r="AD2" s="8" t="s">
        <v>48</v>
      </c>
      <c r="AE2" s="8"/>
      <c r="AF2" s="8" t="s">
        <v>49</v>
      </c>
    </row>
    <row r="3" spans="1:32" ht="90">
      <c r="A3" s="8"/>
      <c r="B3" s="8" t="s">
        <v>50</v>
      </c>
      <c r="C3" s="8" t="s">
        <v>33</v>
      </c>
      <c r="D3" s="8" t="s">
        <v>34</v>
      </c>
      <c r="E3" s="11" t="s">
        <v>183</v>
      </c>
      <c r="F3" s="8" t="s">
        <v>36</v>
      </c>
      <c r="G3" s="8" t="s">
        <v>51</v>
      </c>
      <c r="H3" s="8" t="s">
        <v>38</v>
      </c>
      <c r="I3" s="8" t="s">
        <v>52</v>
      </c>
      <c r="J3" s="8" t="s">
        <v>53</v>
      </c>
      <c r="K3" s="8" t="s">
        <v>54</v>
      </c>
      <c r="L3" s="8" t="s">
        <v>55</v>
      </c>
      <c r="M3" s="8" t="s">
        <v>56</v>
      </c>
      <c r="N3" s="8" t="s">
        <v>57</v>
      </c>
      <c r="O3" s="8" t="s">
        <v>58</v>
      </c>
      <c r="P3" s="8" t="s">
        <v>42</v>
      </c>
      <c r="Q3" s="8" t="s">
        <v>43</v>
      </c>
      <c r="R3" s="8" t="s">
        <v>59</v>
      </c>
      <c r="S3" s="8"/>
      <c r="T3" s="8" t="s">
        <v>45</v>
      </c>
      <c r="U3" s="8"/>
      <c r="V3" s="8" t="s">
        <v>46</v>
      </c>
      <c r="W3" s="8"/>
      <c r="X3" s="8" t="s">
        <v>206</v>
      </c>
      <c r="Y3" s="8"/>
      <c r="Z3" s="8"/>
      <c r="AA3" s="8" t="s">
        <v>47</v>
      </c>
      <c r="AB3" s="8"/>
      <c r="AC3" s="8"/>
      <c r="AD3" s="8" t="s">
        <v>48</v>
      </c>
      <c r="AE3" s="8"/>
      <c r="AF3" s="8" t="s">
        <v>60</v>
      </c>
    </row>
    <row r="4" spans="1:32" ht="47.25" customHeight="1">
      <c r="A4" s="5"/>
      <c r="B4" s="8" t="s">
        <v>221</v>
      </c>
      <c r="C4" s="6" t="s">
        <v>33</v>
      </c>
      <c r="D4" s="7" t="s">
        <v>213</v>
      </c>
      <c r="E4" s="5" t="s">
        <v>222</v>
      </c>
      <c r="F4" s="8" t="s">
        <v>36</v>
      </c>
      <c r="G4" s="5" t="s">
        <v>223</v>
      </c>
      <c r="H4" s="8" t="s">
        <v>38</v>
      </c>
      <c r="I4" s="8" t="s">
        <v>214</v>
      </c>
      <c r="J4" s="8" t="s">
        <v>215</v>
      </c>
      <c r="K4" s="8" t="s">
        <v>216</v>
      </c>
      <c r="L4" s="9" t="s">
        <v>224</v>
      </c>
      <c r="M4" s="5" t="s">
        <v>217</v>
      </c>
      <c r="N4" s="8" t="s">
        <v>218</v>
      </c>
      <c r="O4" s="8" t="s">
        <v>225</v>
      </c>
      <c r="P4" s="5" t="s">
        <v>219</v>
      </c>
      <c r="Q4" s="5" t="s">
        <v>43</v>
      </c>
      <c r="R4" s="8" t="s">
        <v>220</v>
      </c>
      <c r="S4" s="5"/>
      <c r="T4" s="5"/>
      <c r="U4" s="5"/>
      <c r="V4" s="8" t="s">
        <v>46</v>
      </c>
      <c r="W4" s="5"/>
      <c r="X4" s="5"/>
      <c r="Y4" s="5"/>
      <c r="Z4" s="5"/>
      <c r="AA4" s="8" t="s">
        <v>47</v>
      </c>
      <c r="AB4" s="5"/>
      <c r="AC4" s="5"/>
      <c r="AD4" s="8" t="s">
        <v>48</v>
      </c>
      <c r="AE4" s="5"/>
      <c r="AF4" s="5">
        <v>3</v>
      </c>
    </row>
    <row r="5" spans="1:32" ht="45">
      <c r="A5" s="8"/>
      <c r="B5" s="8" t="s">
        <v>62</v>
      </c>
      <c r="C5" s="8" t="s">
        <v>33</v>
      </c>
      <c r="D5" s="8" t="s">
        <v>34</v>
      </c>
      <c r="E5" s="11" t="s">
        <v>63</v>
      </c>
      <c r="F5" s="8" t="s">
        <v>36</v>
      </c>
      <c r="G5" s="8" t="s">
        <v>64</v>
      </c>
      <c r="H5" s="8" t="s">
        <v>38</v>
      </c>
      <c r="I5" s="8" t="s">
        <v>65</v>
      </c>
      <c r="J5" s="8" t="s">
        <v>66</v>
      </c>
      <c r="K5" s="8" t="s">
        <v>67</v>
      </c>
      <c r="L5" s="8" t="s">
        <v>68</v>
      </c>
      <c r="M5" s="8" t="s">
        <v>69</v>
      </c>
      <c r="N5" s="8" t="s">
        <v>70</v>
      </c>
      <c r="O5" s="8" t="s">
        <v>71</v>
      </c>
      <c r="P5" s="8" t="s">
        <v>42</v>
      </c>
      <c r="Q5" s="8" t="s">
        <v>43</v>
      </c>
      <c r="R5" s="8" t="s">
        <v>61</v>
      </c>
      <c r="S5" s="8"/>
      <c r="T5" s="8" t="s">
        <v>45</v>
      </c>
      <c r="U5" s="8"/>
      <c r="V5" s="8" t="s">
        <v>46</v>
      </c>
      <c r="W5" s="8"/>
      <c r="X5" s="8" t="s">
        <v>207</v>
      </c>
      <c r="Y5" s="8"/>
      <c r="Z5" s="8"/>
      <c r="AA5" s="8" t="s">
        <v>47</v>
      </c>
      <c r="AB5" s="8"/>
      <c r="AC5" s="8"/>
      <c r="AD5" s="8" t="s">
        <v>48</v>
      </c>
      <c r="AE5" s="8"/>
      <c r="AF5" s="8" t="s">
        <v>72</v>
      </c>
    </row>
    <row r="6" spans="1:32" ht="60">
      <c r="A6" s="8"/>
      <c r="B6" s="8" t="s">
        <v>73</v>
      </c>
      <c r="C6" s="8" t="s">
        <v>33</v>
      </c>
      <c r="D6" s="8" t="s">
        <v>34</v>
      </c>
      <c r="E6" s="11" t="s">
        <v>74</v>
      </c>
      <c r="F6" s="8" t="s">
        <v>36</v>
      </c>
      <c r="G6" s="8" t="s">
        <v>75</v>
      </c>
      <c r="H6" s="8" t="s">
        <v>38</v>
      </c>
      <c r="I6" s="8" t="s">
        <v>76</v>
      </c>
      <c r="J6" s="8" t="s">
        <v>77</v>
      </c>
      <c r="K6" s="8" t="s">
        <v>78</v>
      </c>
      <c r="L6" s="8" t="s">
        <v>79</v>
      </c>
      <c r="M6" s="8" t="s">
        <v>80</v>
      </c>
      <c r="N6" s="8" t="s">
        <v>81</v>
      </c>
      <c r="O6" s="8" t="s">
        <v>82</v>
      </c>
      <c r="P6" s="8" t="s">
        <v>42</v>
      </c>
      <c r="Q6" s="8" t="s">
        <v>43</v>
      </c>
      <c r="R6" s="8" t="s">
        <v>61</v>
      </c>
      <c r="S6" s="8"/>
      <c r="T6" s="8" t="s">
        <v>45</v>
      </c>
      <c r="U6" s="8"/>
      <c r="V6" s="8" t="s">
        <v>46</v>
      </c>
      <c r="W6" s="8"/>
      <c r="X6" s="8" t="s">
        <v>205</v>
      </c>
      <c r="Y6" s="8"/>
      <c r="Z6" s="8"/>
      <c r="AA6" s="8" t="s">
        <v>47</v>
      </c>
      <c r="AB6" s="8"/>
      <c r="AC6" s="8"/>
      <c r="AD6" s="8" t="s">
        <v>48</v>
      </c>
      <c r="AE6" s="8"/>
      <c r="AF6" s="8" t="s">
        <v>83</v>
      </c>
    </row>
    <row r="7" spans="1:32" ht="45">
      <c r="A7" s="8"/>
      <c r="B7" s="8" t="s">
        <v>84</v>
      </c>
      <c r="C7" s="8" t="s">
        <v>33</v>
      </c>
      <c r="D7" s="8" t="s">
        <v>34</v>
      </c>
      <c r="E7" s="11" t="s">
        <v>85</v>
      </c>
      <c r="F7" s="8" t="s">
        <v>36</v>
      </c>
      <c r="G7" s="8" t="s">
        <v>86</v>
      </c>
      <c r="H7" s="8" t="s">
        <v>38</v>
      </c>
      <c r="I7" s="8" t="s">
        <v>87</v>
      </c>
      <c r="J7" s="8" t="s">
        <v>88</v>
      </c>
      <c r="K7" s="8" t="s">
        <v>89</v>
      </c>
      <c r="L7" s="8" t="s">
        <v>90</v>
      </c>
      <c r="M7" s="8" t="s">
        <v>91</v>
      </c>
      <c r="N7" s="8" t="s">
        <v>92</v>
      </c>
      <c r="O7" s="8" t="s">
        <v>93</v>
      </c>
      <c r="P7" s="8" t="s">
        <v>42</v>
      </c>
      <c r="Q7" s="8" t="s">
        <v>43</v>
      </c>
      <c r="R7" s="8" t="s">
        <v>61</v>
      </c>
      <c r="S7" s="8"/>
      <c r="T7" s="8" t="s">
        <v>45</v>
      </c>
      <c r="U7" s="8"/>
      <c r="V7" s="8" t="s">
        <v>46</v>
      </c>
      <c r="W7" s="8"/>
      <c r="X7" s="8" t="s">
        <v>207</v>
      </c>
      <c r="Y7" s="8"/>
      <c r="Z7" s="8"/>
      <c r="AA7" s="8" t="s">
        <v>47</v>
      </c>
      <c r="AB7" s="8"/>
      <c r="AC7" s="8"/>
      <c r="AD7" s="8" t="s">
        <v>48</v>
      </c>
      <c r="AE7" s="8"/>
      <c r="AF7" s="8" t="s">
        <v>94</v>
      </c>
    </row>
    <row r="8" spans="1:32" ht="60">
      <c r="A8" s="8"/>
      <c r="B8" s="8" t="s">
        <v>95</v>
      </c>
      <c r="C8" s="8" t="s">
        <v>33</v>
      </c>
      <c r="D8" s="8" t="s">
        <v>34</v>
      </c>
      <c r="E8" s="11" t="s">
        <v>187</v>
      </c>
      <c r="F8" s="8" t="s">
        <v>36</v>
      </c>
      <c r="G8" s="8" t="s">
        <v>96</v>
      </c>
      <c r="H8" s="8" t="s">
        <v>38</v>
      </c>
      <c r="I8" s="8" t="s">
        <v>97</v>
      </c>
      <c r="J8" s="8" t="s">
        <v>98</v>
      </c>
      <c r="K8" s="8" t="s">
        <v>99</v>
      </c>
      <c r="L8" s="8" t="s">
        <v>100</v>
      </c>
      <c r="M8" s="8" t="s">
        <v>101</v>
      </c>
      <c r="N8" s="8" t="s">
        <v>102</v>
      </c>
      <c r="O8" s="8" t="s">
        <v>103</v>
      </c>
      <c r="P8" s="8" t="s">
        <v>42</v>
      </c>
      <c r="Q8" s="8" t="s">
        <v>43</v>
      </c>
      <c r="R8" s="8" t="s">
        <v>61</v>
      </c>
      <c r="S8" s="8"/>
      <c r="T8" s="8" t="s">
        <v>45</v>
      </c>
      <c r="U8" s="8"/>
      <c r="V8" s="8" t="s">
        <v>46</v>
      </c>
      <c r="W8" s="8"/>
      <c r="X8" s="8" t="s">
        <v>208</v>
      </c>
      <c r="Y8" s="8"/>
      <c r="Z8" s="8"/>
      <c r="AA8" s="8" t="s">
        <v>47</v>
      </c>
      <c r="AB8" s="8"/>
      <c r="AC8" s="8"/>
      <c r="AD8" s="8" t="s">
        <v>48</v>
      </c>
      <c r="AE8" s="8"/>
      <c r="AF8" s="8" t="s">
        <v>104</v>
      </c>
    </row>
    <row r="9" spans="1:32" ht="45">
      <c r="A9" s="8"/>
      <c r="B9" s="8" t="s">
        <v>105</v>
      </c>
      <c r="C9" s="8" t="s">
        <v>33</v>
      </c>
      <c r="D9" s="8" t="s">
        <v>34</v>
      </c>
      <c r="E9" s="11" t="s">
        <v>106</v>
      </c>
      <c r="F9" s="8" t="s">
        <v>36</v>
      </c>
      <c r="G9" s="8" t="s">
        <v>107</v>
      </c>
      <c r="H9" s="8" t="s">
        <v>38</v>
      </c>
      <c r="I9" s="8" t="s">
        <v>108</v>
      </c>
      <c r="J9" s="8" t="s">
        <v>109</v>
      </c>
      <c r="K9" s="8" t="s">
        <v>110</v>
      </c>
      <c r="L9" s="8" t="s">
        <v>111</v>
      </c>
      <c r="M9" s="8" t="s">
        <v>112</v>
      </c>
      <c r="N9" s="8" t="s">
        <v>113</v>
      </c>
      <c r="O9" s="8" t="s">
        <v>175</v>
      </c>
      <c r="P9" s="8" t="s">
        <v>42</v>
      </c>
      <c r="Q9" s="8" t="s">
        <v>43</v>
      </c>
      <c r="R9" s="8" t="s">
        <v>61</v>
      </c>
      <c r="S9" s="8"/>
      <c r="T9" s="8" t="s">
        <v>45</v>
      </c>
      <c r="U9" s="8"/>
      <c r="V9" s="8" t="s">
        <v>46</v>
      </c>
      <c r="W9" s="8"/>
      <c r="X9" s="8"/>
      <c r="Y9" s="8"/>
      <c r="Z9" s="8"/>
      <c r="AA9" s="8" t="s">
        <v>47</v>
      </c>
      <c r="AB9" s="8"/>
      <c r="AC9" s="8"/>
      <c r="AD9" s="8" t="s">
        <v>48</v>
      </c>
      <c r="AE9" s="8"/>
      <c r="AF9" s="8" t="s">
        <v>114</v>
      </c>
    </row>
    <row r="10" spans="1:32" ht="60">
      <c r="A10" s="8"/>
      <c r="B10" s="8" t="s">
        <v>115</v>
      </c>
      <c r="C10" s="8" t="s">
        <v>33</v>
      </c>
      <c r="D10" s="8" t="s">
        <v>34</v>
      </c>
      <c r="E10" s="11" t="s">
        <v>116</v>
      </c>
      <c r="F10" s="8" t="s">
        <v>36</v>
      </c>
      <c r="G10" s="8" t="s">
        <v>107</v>
      </c>
      <c r="H10" s="8" t="s">
        <v>38</v>
      </c>
      <c r="I10" s="8" t="s">
        <v>117</v>
      </c>
      <c r="J10" s="8" t="s">
        <v>118</v>
      </c>
      <c r="K10" s="8" t="s">
        <v>119</v>
      </c>
      <c r="L10" s="8" t="s">
        <v>120</v>
      </c>
      <c r="M10" s="8" t="s">
        <v>121</v>
      </c>
      <c r="N10" s="8" t="s">
        <v>122</v>
      </c>
      <c r="O10" s="8" t="s">
        <v>123</v>
      </c>
      <c r="P10" s="8" t="s">
        <v>42</v>
      </c>
      <c r="Q10" s="8" t="s">
        <v>43</v>
      </c>
      <c r="R10" s="8" t="s">
        <v>61</v>
      </c>
      <c r="S10" s="8"/>
      <c r="T10" s="8" t="s">
        <v>45</v>
      </c>
      <c r="U10" s="8"/>
      <c r="V10" s="8" t="s">
        <v>46</v>
      </c>
      <c r="W10" s="8"/>
      <c r="X10" s="8"/>
      <c r="Y10" s="8"/>
      <c r="Z10" s="8"/>
      <c r="AA10" s="8" t="s">
        <v>47</v>
      </c>
      <c r="AB10" s="8"/>
      <c r="AC10" s="8"/>
      <c r="AD10" s="8" t="s">
        <v>48</v>
      </c>
      <c r="AE10" s="8"/>
      <c r="AF10" s="8" t="s">
        <v>124</v>
      </c>
    </row>
    <row r="11" spans="1:32" ht="45">
      <c r="A11" s="8"/>
      <c r="B11" s="8" t="s">
        <v>125</v>
      </c>
      <c r="C11" s="8" t="s">
        <v>33</v>
      </c>
      <c r="D11" s="8" t="s">
        <v>34</v>
      </c>
      <c r="E11" s="11" t="s">
        <v>126</v>
      </c>
      <c r="F11" s="8" t="s">
        <v>36</v>
      </c>
      <c r="G11" s="8" t="s">
        <v>107</v>
      </c>
      <c r="H11" s="8" t="s">
        <v>38</v>
      </c>
      <c r="I11" s="8" t="s">
        <v>127</v>
      </c>
      <c r="J11" s="8" t="s">
        <v>128</v>
      </c>
      <c r="K11" s="8" t="s">
        <v>129</v>
      </c>
      <c r="L11" s="8" t="s">
        <v>130</v>
      </c>
      <c r="M11" s="8" t="s">
        <v>131</v>
      </c>
      <c r="N11" s="8" t="s">
        <v>132</v>
      </c>
      <c r="O11" s="8" t="s">
        <v>133</v>
      </c>
      <c r="P11" s="8" t="s">
        <v>42</v>
      </c>
      <c r="Q11" s="8" t="s">
        <v>43</v>
      </c>
      <c r="R11" s="8" t="s">
        <v>61</v>
      </c>
      <c r="S11" s="8"/>
      <c r="T11" s="8" t="s">
        <v>45</v>
      </c>
      <c r="U11" s="8"/>
      <c r="V11" s="8" t="s">
        <v>46</v>
      </c>
      <c r="W11" s="8"/>
      <c r="X11" s="8"/>
      <c r="Y11" s="8"/>
      <c r="Z11" s="8"/>
      <c r="AA11" s="8" t="s">
        <v>47</v>
      </c>
      <c r="AB11" s="8"/>
      <c r="AC11" s="8"/>
      <c r="AD11" s="8" t="s">
        <v>48</v>
      </c>
      <c r="AE11" s="8"/>
      <c r="AF11" s="8" t="s">
        <v>134</v>
      </c>
    </row>
    <row r="12" spans="1:32" ht="45">
      <c r="A12" s="8"/>
      <c r="B12" s="8" t="s">
        <v>135</v>
      </c>
      <c r="C12" s="8" t="s">
        <v>33</v>
      </c>
      <c r="D12" s="8" t="s">
        <v>34</v>
      </c>
      <c r="E12" s="11" t="s">
        <v>136</v>
      </c>
      <c r="F12" s="8" t="s">
        <v>36</v>
      </c>
      <c r="G12" s="8" t="s">
        <v>107</v>
      </c>
      <c r="H12" s="8" t="s">
        <v>38</v>
      </c>
      <c r="I12" s="8" t="s">
        <v>137</v>
      </c>
      <c r="J12" s="8" t="s">
        <v>138</v>
      </c>
      <c r="K12" s="8"/>
      <c r="L12" s="8"/>
      <c r="M12" s="8"/>
      <c r="N12" s="8" t="s">
        <v>139</v>
      </c>
      <c r="O12" s="8" t="s">
        <v>140</v>
      </c>
      <c r="P12" s="8" t="s">
        <v>42</v>
      </c>
      <c r="Q12" s="8" t="s">
        <v>43</v>
      </c>
      <c r="R12" s="8" t="s">
        <v>61</v>
      </c>
      <c r="S12" s="8"/>
      <c r="T12" s="8" t="s">
        <v>45</v>
      </c>
      <c r="U12" s="8"/>
      <c r="V12" s="8" t="s">
        <v>46</v>
      </c>
      <c r="W12" s="8"/>
      <c r="X12" s="8" t="s">
        <v>209</v>
      </c>
      <c r="Y12" s="8"/>
      <c r="Z12" s="8"/>
      <c r="AA12" s="8" t="s">
        <v>47</v>
      </c>
      <c r="AB12" s="8"/>
      <c r="AC12" s="8"/>
      <c r="AD12" s="8" t="s">
        <v>48</v>
      </c>
      <c r="AE12" s="8"/>
      <c r="AF12" s="8" t="s">
        <v>141</v>
      </c>
    </row>
    <row r="13" spans="1:32" ht="45">
      <c r="A13" s="8"/>
      <c r="B13" s="8" t="s">
        <v>142</v>
      </c>
      <c r="C13" s="8" t="s">
        <v>33</v>
      </c>
      <c r="D13" s="8" t="s">
        <v>34</v>
      </c>
      <c r="E13" s="11" t="s">
        <v>193</v>
      </c>
      <c r="F13" s="8" t="s">
        <v>36</v>
      </c>
      <c r="G13" s="8" t="s">
        <v>143</v>
      </c>
      <c r="H13" s="8" t="s">
        <v>38</v>
      </c>
      <c r="I13" s="8" t="s">
        <v>144</v>
      </c>
      <c r="J13" s="8" t="s">
        <v>145</v>
      </c>
      <c r="K13" s="8"/>
      <c r="L13" s="8"/>
      <c r="M13" s="8"/>
      <c r="N13" s="8" t="s">
        <v>146</v>
      </c>
      <c r="O13" s="8" t="s">
        <v>147</v>
      </c>
      <c r="P13" s="8" t="s">
        <v>42</v>
      </c>
      <c r="Q13" s="8" t="s">
        <v>43</v>
      </c>
      <c r="R13" s="8" t="s">
        <v>61</v>
      </c>
      <c r="S13" s="8"/>
      <c r="T13" s="8" t="s">
        <v>45</v>
      </c>
      <c r="U13" s="8"/>
      <c r="V13" s="8" t="s">
        <v>46</v>
      </c>
      <c r="W13" s="8"/>
      <c r="X13" s="8" t="s">
        <v>210</v>
      </c>
      <c r="Y13" s="8"/>
      <c r="Z13" s="8"/>
      <c r="AA13" s="8" t="s">
        <v>47</v>
      </c>
      <c r="AB13" s="8"/>
      <c r="AC13" s="8"/>
      <c r="AD13" s="8" t="s">
        <v>48</v>
      </c>
      <c r="AE13" s="8"/>
      <c r="AF13" s="8" t="s">
        <v>148</v>
      </c>
    </row>
    <row r="14" spans="1:32" ht="45">
      <c r="A14" s="8"/>
      <c r="B14" s="8" t="s">
        <v>149</v>
      </c>
      <c r="C14" s="8" t="s">
        <v>33</v>
      </c>
      <c r="D14" s="8" t="s">
        <v>34</v>
      </c>
      <c r="E14" s="11" t="s">
        <v>196</v>
      </c>
      <c r="F14" s="8" t="s">
        <v>36</v>
      </c>
      <c r="G14" s="8" t="s">
        <v>150</v>
      </c>
      <c r="H14" s="8" t="s">
        <v>38</v>
      </c>
      <c r="I14" s="8" t="s">
        <v>151</v>
      </c>
      <c r="J14" s="8" t="s">
        <v>152</v>
      </c>
      <c r="K14" s="8"/>
      <c r="L14" s="8"/>
      <c r="M14" s="8"/>
      <c r="N14" s="8" t="s">
        <v>153</v>
      </c>
      <c r="O14" s="8" t="s">
        <v>154</v>
      </c>
      <c r="P14" s="8" t="s">
        <v>42</v>
      </c>
      <c r="Q14" s="8" t="s">
        <v>43</v>
      </c>
      <c r="R14" s="8" t="s">
        <v>61</v>
      </c>
      <c r="S14" s="8"/>
      <c r="T14" s="8" t="s">
        <v>45</v>
      </c>
      <c r="U14" s="8"/>
      <c r="V14" s="8" t="s">
        <v>46</v>
      </c>
      <c r="W14" s="8"/>
      <c r="X14" s="8" t="s">
        <v>211</v>
      </c>
      <c r="Y14" s="8"/>
      <c r="Z14" s="8"/>
      <c r="AA14" s="8" t="s">
        <v>47</v>
      </c>
      <c r="AB14" s="8"/>
      <c r="AC14" s="8"/>
      <c r="AD14" s="8" t="s">
        <v>48</v>
      </c>
      <c r="AE14" s="8"/>
      <c r="AF14" s="8" t="s">
        <v>155</v>
      </c>
    </row>
    <row r="15" spans="1:32" ht="60">
      <c r="A15" s="8"/>
      <c r="B15" s="8" t="s">
        <v>156</v>
      </c>
      <c r="C15" s="8" t="s">
        <v>33</v>
      </c>
      <c r="D15" s="8" t="s">
        <v>34</v>
      </c>
      <c r="E15" s="11" t="s">
        <v>199</v>
      </c>
      <c r="F15" s="8" t="s">
        <v>36</v>
      </c>
      <c r="G15" s="8" t="s">
        <v>157</v>
      </c>
      <c r="H15" s="8" t="s">
        <v>38</v>
      </c>
      <c r="I15" s="8" t="s">
        <v>158</v>
      </c>
      <c r="J15" s="8" t="s">
        <v>159</v>
      </c>
      <c r="K15" s="8"/>
      <c r="L15" s="8"/>
      <c r="M15" s="8"/>
      <c r="N15" s="8" t="s">
        <v>160</v>
      </c>
      <c r="O15" s="8" t="s">
        <v>161</v>
      </c>
      <c r="P15" s="8" t="s">
        <v>42</v>
      </c>
      <c r="Q15" s="8" t="s">
        <v>43</v>
      </c>
      <c r="R15" s="8" t="s">
        <v>61</v>
      </c>
      <c r="S15" s="8"/>
      <c r="T15" s="8" t="s">
        <v>45</v>
      </c>
      <c r="U15" s="8"/>
      <c r="V15" s="8" t="s">
        <v>46</v>
      </c>
      <c r="W15" s="8"/>
      <c r="X15" s="8" t="s">
        <v>208</v>
      </c>
      <c r="Y15" s="8"/>
      <c r="Z15" s="8"/>
      <c r="AA15" s="8" t="s">
        <v>47</v>
      </c>
      <c r="AB15" s="8"/>
      <c r="AC15" s="8"/>
      <c r="AD15" s="8" t="s">
        <v>48</v>
      </c>
      <c r="AE15" s="8"/>
      <c r="AF15" s="8" t="s">
        <v>162</v>
      </c>
    </row>
    <row r="16" spans="1:32" ht="45">
      <c r="A16" s="8"/>
      <c r="B16" s="8" t="s">
        <v>163</v>
      </c>
      <c r="C16" s="8" t="s">
        <v>33</v>
      </c>
      <c r="D16" s="8" t="s">
        <v>34</v>
      </c>
      <c r="E16" s="11" t="s">
        <v>201</v>
      </c>
      <c r="F16" s="8" t="s">
        <v>36</v>
      </c>
      <c r="G16" s="8" t="s">
        <v>157</v>
      </c>
      <c r="H16" s="8" t="s">
        <v>38</v>
      </c>
      <c r="I16" s="8" t="s">
        <v>164</v>
      </c>
      <c r="J16" s="8" t="s">
        <v>165</v>
      </c>
      <c r="K16" s="8"/>
      <c r="L16" s="8"/>
      <c r="M16" s="8"/>
      <c r="N16" s="8" t="s">
        <v>166</v>
      </c>
      <c r="O16" s="8" t="s">
        <v>167</v>
      </c>
      <c r="P16" s="8" t="s">
        <v>42</v>
      </c>
      <c r="Q16" s="8" t="s">
        <v>43</v>
      </c>
      <c r="R16" s="8" t="s">
        <v>61</v>
      </c>
      <c r="S16" s="8"/>
      <c r="T16" s="8" t="s">
        <v>45</v>
      </c>
      <c r="U16" s="8"/>
      <c r="V16" s="8" t="s">
        <v>46</v>
      </c>
      <c r="W16" s="8"/>
      <c r="X16" s="8" t="s">
        <v>212</v>
      </c>
      <c r="Y16" s="8"/>
      <c r="Z16" s="8"/>
      <c r="AA16" s="8" t="s">
        <v>47</v>
      </c>
      <c r="AB16" s="8"/>
      <c r="AC16" s="8"/>
      <c r="AD16" s="8" t="s">
        <v>48</v>
      </c>
      <c r="AE16" s="8"/>
      <c r="AF16" s="8" t="s">
        <v>168</v>
      </c>
    </row>
    <row r="17" spans="1:32" ht="45">
      <c r="A17" s="8"/>
      <c r="B17" s="8" t="s">
        <v>169</v>
      </c>
      <c r="C17" s="8" t="s">
        <v>33</v>
      </c>
      <c r="D17" s="8" t="s">
        <v>34</v>
      </c>
      <c r="E17" s="11" t="s">
        <v>203</v>
      </c>
      <c r="F17" s="8" t="s">
        <v>36</v>
      </c>
      <c r="G17" s="8" t="s">
        <v>157</v>
      </c>
      <c r="H17" s="8" t="s">
        <v>38</v>
      </c>
      <c r="I17" s="8" t="s">
        <v>170</v>
      </c>
      <c r="J17" s="8" t="s">
        <v>171</v>
      </c>
      <c r="K17" s="8"/>
      <c r="L17" s="8"/>
      <c r="M17" s="8"/>
      <c r="N17" s="8" t="s">
        <v>172</v>
      </c>
      <c r="O17" s="8" t="s">
        <v>173</v>
      </c>
      <c r="P17" s="8" t="s">
        <v>42</v>
      </c>
      <c r="Q17" s="8" t="s">
        <v>43</v>
      </c>
      <c r="R17" s="8" t="s">
        <v>61</v>
      </c>
      <c r="S17" s="8"/>
      <c r="T17" s="8" t="s">
        <v>45</v>
      </c>
      <c r="U17" s="8"/>
      <c r="V17" s="8" t="s">
        <v>46</v>
      </c>
      <c r="W17" s="8"/>
      <c r="X17" s="8"/>
      <c r="Y17" s="8"/>
      <c r="Z17" s="8"/>
      <c r="AA17" s="8" t="s">
        <v>47</v>
      </c>
      <c r="AB17" s="8"/>
      <c r="AC17" s="8"/>
      <c r="AD17" s="8" t="s">
        <v>48</v>
      </c>
      <c r="AE17" s="8"/>
      <c r="AF17" s="8" t="s">
        <v>174</v>
      </c>
    </row>
  </sheetData>
  <autoFilter ref="A1:AF17"/>
  <conditionalFormatting sqref="E1:E1048576">
    <cfRule type="duplicateValues" dxfId="0" priority="1"/>
  </conditionalFormatting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'[oradoxxxxxxx (2).xlsx]Category_List'!#REF!</xm:f>
          </x14:formula1>
          <xm:sqref>D4</xm:sqref>
        </x14:dataValidation>
        <x14:dataValidation type="list" allowBlank="1" showInputMessage="1" showErrorMessage="1">
          <x14:formula1>
            <xm:f>'[oradoxxxxxxx (2).xlsx]Category_List'!#REF!</xm:f>
          </x14:formula1>
          <xm:sqref>C4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>
      <selection activeCell="E2" sqref="E2:E16"/>
    </sheetView>
  </sheetViews>
  <sheetFormatPr defaultRowHeight="15"/>
  <cols>
    <col min="1" max="1" width="10.140625" style="4" bestFit="1" customWidth="1"/>
    <col min="2" max="2" width="57.85546875" style="4" bestFit="1" customWidth="1"/>
    <col min="3" max="3" width="15.85546875" style="4" bestFit="1" customWidth="1"/>
    <col min="4" max="4" width="33.5703125" style="4" bestFit="1" customWidth="1"/>
    <col min="5" max="5" width="44" style="4" bestFit="1" customWidth="1"/>
  </cols>
  <sheetData>
    <row r="1" spans="1:5">
      <c r="A1" s="2" t="s">
        <v>176</v>
      </c>
      <c r="B1" s="2" t="s">
        <v>177</v>
      </c>
      <c r="C1" s="2" t="s">
        <v>178</v>
      </c>
      <c r="D1" s="2" t="s">
        <v>179</v>
      </c>
      <c r="E1" s="2" t="s">
        <v>180</v>
      </c>
    </row>
    <row r="2" spans="1:5">
      <c r="A2" s="1" t="s">
        <v>32</v>
      </c>
      <c r="B2" s="1" t="s">
        <v>35</v>
      </c>
      <c r="C2" s="1" t="s">
        <v>33</v>
      </c>
      <c r="D2" s="1" t="s">
        <v>181</v>
      </c>
      <c r="E2" s="3" t="s">
        <v>182</v>
      </c>
    </row>
    <row r="3" spans="1:5">
      <c r="A3" s="1" t="s">
        <v>50</v>
      </c>
      <c r="B3" s="1" t="s">
        <v>183</v>
      </c>
      <c r="C3" s="1" t="s">
        <v>33</v>
      </c>
      <c r="D3" s="1" t="s">
        <v>184</v>
      </c>
      <c r="E3" s="3" t="s">
        <v>185</v>
      </c>
    </row>
    <row r="4" spans="1:5">
      <c r="A4" s="1" t="s">
        <v>62</v>
      </c>
      <c r="B4" s="1" t="s">
        <v>63</v>
      </c>
      <c r="C4" s="1" t="s">
        <v>33</v>
      </c>
      <c r="D4" s="1" t="s">
        <v>181</v>
      </c>
      <c r="E4" s="3" t="s">
        <v>186</v>
      </c>
    </row>
    <row r="5" spans="1:5">
      <c r="A5" s="1" t="s">
        <v>73</v>
      </c>
      <c r="B5" s="1" t="s">
        <v>74</v>
      </c>
      <c r="C5" s="1" t="s">
        <v>33</v>
      </c>
      <c r="D5" s="1" t="s">
        <v>181</v>
      </c>
      <c r="E5" s="3" t="s">
        <v>182</v>
      </c>
    </row>
    <row r="6" spans="1:5">
      <c r="A6" s="1" t="s">
        <v>84</v>
      </c>
      <c r="B6" s="1" t="s">
        <v>85</v>
      </c>
      <c r="C6" s="1" t="s">
        <v>33</v>
      </c>
      <c r="D6" s="1" t="s">
        <v>181</v>
      </c>
      <c r="E6" s="3" t="s">
        <v>186</v>
      </c>
    </row>
    <row r="7" spans="1:5">
      <c r="A7" s="1" t="s">
        <v>95</v>
      </c>
      <c r="B7" s="1" t="s">
        <v>187</v>
      </c>
      <c r="C7" s="1" t="s">
        <v>33</v>
      </c>
      <c r="D7" s="1" t="s">
        <v>188</v>
      </c>
      <c r="E7" s="3" t="s">
        <v>189</v>
      </c>
    </row>
    <row r="8" spans="1:5">
      <c r="A8" s="1" t="s">
        <v>105</v>
      </c>
      <c r="B8" s="1" t="s">
        <v>106</v>
      </c>
      <c r="C8" s="1" t="s">
        <v>33</v>
      </c>
      <c r="D8" s="1" t="s">
        <v>137</v>
      </c>
      <c r="E8" s="1" t="s">
        <v>190</v>
      </c>
    </row>
    <row r="9" spans="1:5">
      <c r="A9" s="1" t="s">
        <v>115</v>
      </c>
      <c r="B9" s="1" t="s">
        <v>116</v>
      </c>
      <c r="C9" s="1" t="s">
        <v>33</v>
      </c>
      <c r="D9" s="1" t="s">
        <v>137</v>
      </c>
      <c r="E9" s="1" t="s">
        <v>190</v>
      </c>
    </row>
    <row r="10" spans="1:5">
      <c r="A10" s="1" t="s">
        <v>125</v>
      </c>
      <c r="B10" s="1" t="s">
        <v>126</v>
      </c>
      <c r="C10" s="1" t="s">
        <v>33</v>
      </c>
      <c r="D10" s="1" t="s">
        <v>137</v>
      </c>
      <c r="E10" s="1" t="s">
        <v>190</v>
      </c>
    </row>
    <row r="11" spans="1:5">
      <c r="A11" s="1" t="s">
        <v>135</v>
      </c>
      <c r="B11" s="1" t="s">
        <v>136</v>
      </c>
      <c r="C11" s="1" t="s">
        <v>33</v>
      </c>
      <c r="D11" s="1" t="s">
        <v>191</v>
      </c>
      <c r="E11" s="3" t="s">
        <v>192</v>
      </c>
    </row>
    <row r="12" spans="1:5">
      <c r="A12" s="1" t="s">
        <v>142</v>
      </c>
      <c r="B12" s="1" t="s">
        <v>193</v>
      </c>
      <c r="C12" s="1" t="s">
        <v>33</v>
      </c>
      <c r="D12" s="1" t="s">
        <v>194</v>
      </c>
      <c r="E12" s="3" t="s">
        <v>195</v>
      </c>
    </row>
    <row r="13" spans="1:5">
      <c r="A13" s="1" t="s">
        <v>149</v>
      </c>
      <c r="B13" s="1" t="s">
        <v>196</v>
      </c>
      <c r="C13" s="1" t="s">
        <v>33</v>
      </c>
      <c r="D13" s="1" t="s">
        <v>197</v>
      </c>
      <c r="E13" s="3" t="s">
        <v>198</v>
      </c>
    </row>
    <row r="14" spans="1:5">
      <c r="A14" s="1" t="s">
        <v>156</v>
      </c>
      <c r="B14" s="1" t="s">
        <v>199</v>
      </c>
      <c r="C14" s="1" t="s">
        <v>33</v>
      </c>
      <c r="D14" s="1" t="s">
        <v>200</v>
      </c>
      <c r="E14" s="3" t="s">
        <v>189</v>
      </c>
    </row>
    <row r="15" spans="1:5">
      <c r="A15" s="1" t="s">
        <v>163</v>
      </c>
      <c r="B15" s="1" t="s">
        <v>201</v>
      </c>
      <c r="C15" s="1" t="s">
        <v>33</v>
      </c>
      <c r="D15" s="1" t="s">
        <v>200</v>
      </c>
      <c r="E15" s="3" t="s">
        <v>202</v>
      </c>
    </row>
    <row r="16" spans="1:5">
      <c r="A16" s="1" t="s">
        <v>169</v>
      </c>
      <c r="B16" s="1" t="s">
        <v>203</v>
      </c>
      <c r="C16" s="1" t="s">
        <v>33</v>
      </c>
      <c r="D16" s="1" t="s">
        <v>204</v>
      </c>
      <c r="E16" s="1" t="s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Cleaned_Product_Master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abel hagos</cp:lastModifiedBy>
  <dcterms:created xsi:type="dcterms:W3CDTF">2026-04-30T14:45:07Z</dcterms:created>
  <dcterms:modified xsi:type="dcterms:W3CDTF">2026-05-01T16:27:25Z</dcterms:modified>
</cp:coreProperties>
</file>