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56B32B56-A31F-5540-92D2-6528D7181303}" xr6:coauthVersionLast="47" xr6:coauthVersionMax="47" xr10:uidLastSave="{00000000-0000-0000-0000-000000000000}"/>
  <bookViews>
    <workbookView xWindow="0" yWindow="0" windowWidth="28800" windowHeight="18000" activeTab="3" xr2:uid="{459D0F48-FFE5-2A46-9D29-654008C8D2BD}"/>
  </bookViews>
  <sheets>
    <sheet name="Intro" sheetId="67" r:id="rId1"/>
    <sheet name="Task 1" sheetId="88" r:id="rId2"/>
    <sheet name="Task 2" sheetId="100" r:id="rId3"/>
    <sheet name="Task 3" sheetId="102" r:id="rId4"/>
  </sheets>
  <definedNames>
    <definedName name="_xlnm._FilterDatabase" localSheetId="0" hidden="1">Intro!#REF!</definedName>
    <definedName name="_xlnm._FilterDatabase" localSheetId="2" hidden="1">'Task 2'!$B$8:$D$14</definedName>
    <definedName name="_xlnm._FilterDatabase" localSheetId="3" hidden="1">'Task 3'!$B$8:$D$14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02" l="1" a="1"/>
  <c r="B18" i="102" s="1"/>
  <c r="B18" i="100" a="1"/>
  <c r="B18" i="100" s="1"/>
  <c r="B21" i="88" a="1"/>
  <c r="B21" i="88" s="1"/>
  <c r="B25" i="67" a="1"/>
  <c r="B25" i="67" s="1"/>
  <c r="B3" i="102"/>
  <c r="B2" i="102"/>
  <c r="B3" i="100"/>
  <c r="B2" i="100"/>
  <c r="B3" i="88"/>
  <c r="B2" i="88"/>
  <c r="E25" i="6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<sst xmlns="http://schemas.openxmlformats.org/spreadsheetml/2006/main" count="83" uniqueCount="40">
  <si>
    <t>Example.</t>
  </si>
  <si>
    <t>How.</t>
  </si>
  <si>
    <t>Source Data</t>
  </si>
  <si>
    <t>Task.</t>
  </si>
  <si>
    <t>In this session, you will learn new function!</t>
  </si>
  <si>
    <t>Table.</t>
  </si>
  <si>
    <t>Joko</t>
  </si>
  <si>
    <t>Result</t>
  </si>
  <si>
    <t>Sales</t>
  </si>
  <si>
    <t>Name</t>
  </si>
  <si>
    <t>Andi</t>
  </si>
  <si>
    <t>Melva</t>
  </si>
  <si>
    <t>Month</t>
  </si>
  <si>
    <t>William</t>
  </si>
  <si>
    <t>Dony</t>
  </si>
  <si>
    <t>Hapsadi</t>
  </si>
  <si>
    <t>Week 74 - One Day, One Function</t>
  </si>
  <si>
    <r>
      <t xml:space="preserve">Today, you will learn how </t>
    </r>
    <r>
      <rPr>
        <b/>
        <sz val="12"/>
        <color theme="1"/>
        <rFont val="Calibri"/>
        <family val="2"/>
        <scheme val="minor"/>
      </rPr>
      <t>TAKE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DROP</t>
    </r>
    <r>
      <rPr>
        <sz val="12"/>
        <color theme="1"/>
        <rFont val="Calibri"/>
        <family val="2"/>
        <scheme val="minor"/>
      </rPr>
      <t xml:space="preserve"> help you extract or remove rows and columns dynamically in modern Excel.</t>
    </r>
  </si>
  <si>
    <t>=TAKE(array, rows, [columns])</t>
  </si>
  <si>
    <t>=DROP(array, rows, [columns])</t>
  </si>
  <si>
    <t>- array : Data range
- rows : Number of rows to take/drop
- columns : Number of columns to take/drop (optional)</t>
  </si>
  <si>
    <t>Date</t>
  </si>
  <si>
    <t>Product</t>
  </si>
  <si>
    <t>A</t>
  </si>
  <si>
    <t>B</t>
  </si>
  <si>
    <t>C</t>
  </si>
  <si>
    <t>D</t>
  </si>
  <si>
    <t>E</t>
  </si>
  <si>
    <t>Returns first 3 rows</t>
  </si>
  <si>
    <t>2. Top Performer Dashboard</t>
  </si>
  <si>
    <t>3. Remove Unnecessary Column</t>
  </si>
  <si>
    <t>Top Performer Dashboard</t>
  </si>
  <si>
    <t>Remove Unnecessary Column</t>
  </si>
  <si>
    <t>Show Latest 3 Transactions</t>
  </si>
  <si>
    <t>1. Show Latest 3 Transactions</t>
  </si>
  <si>
    <t>Answer</t>
  </si>
  <si>
    <t>Location</t>
  </si>
  <si>
    <t>BDG</t>
  </si>
  <si>
    <t>JKT</t>
  </si>
  <si>
    <t>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</si>
</sst>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0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0" fillId="0" borderId="0" xfId="0" applyAlignment="1">
      <alignment vertical="top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2" fillId="0" borderId="0" xfId="0" applyFont="1" applyAlignment="1">
      <alignment horizontal="center" vertical="center"/>
    </xf>
    <xf numFmtId="20" fontId="2" fillId="0" borderId="0" xfId="0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1" fontId="0" fillId="0" borderId="0" xfId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B2:H63"/>
  <sheetViews>
    <sheetView showGridLines="0" topLeftCell="A11" zoomScale="136" zoomScaleNormal="240" workbookViewId="0">
      <selection activeCell="B18" sqref="B18:D18"/>
    </sheetView>
  </sheetViews>
  <sheetFormatPr baseColWidth="10" defaultColWidth="10.83203125" defaultRowHeight="16" x14ac:dyDescent="0.2"/>
  <cols>
    <col min="1" max="1" width="4.5" customWidth="1"/>
    <col min="2" max="2" width="13" bestFit="1" customWidth="1"/>
    <col min="3" max="3" width="10.33203125" customWidth="1"/>
    <col min="4" max="4" width="5.5" bestFit="1" customWidth="1"/>
    <col min="5" max="5" width="9" customWidth="1"/>
    <col min="6" max="6" width="10" customWidth="1"/>
    <col min="7" max="7" width="10.83203125" bestFit="1" customWidth="1"/>
  </cols>
  <sheetData>
    <row r="2" spans="2:8" s="7" customFormat="1" ht="26" customHeight="1" x14ac:dyDescent="0.2">
      <c r="B2" s="32" t="s">
        <v>16</v>
      </c>
      <c r="C2" s="32"/>
      <c r="D2" s="32"/>
      <c r="E2" s="32"/>
      <c r="F2" s="32"/>
    </row>
    <row r="3" spans="2:8" x14ac:dyDescent="0.2">
      <c r="B3" t="s">
        <v>4</v>
      </c>
    </row>
    <row r="5" spans="2:8" ht="16" customHeight="1" x14ac:dyDescent="0.2">
      <c r="B5" s="35" t="s">
        <v>17</v>
      </c>
      <c r="C5" s="35"/>
      <c r="D5" s="35"/>
      <c r="E5" s="35"/>
      <c r="F5" s="35"/>
      <c r="G5" s="35"/>
      <c r="H5" s="35"/>
    </row>
    <row r="6" spans="2:8" x14ac:dyDescent="0.2">
      <c r="B6" s="35"/>
      <c r="C6" s="35"/>
      <c r="D6" s="35"/>
      <c r="E6" s="35"/>
      <c r="F6" s="35"/>
      <c r="G6" s="35"/>
      <c r="H6" s="35"/>
    </row>
    <row r="7" spans="2:8" x14ac:dyDescent="0.2">
      <c r="B7" s="35"/>
      <c r="C7" s="35"/>
      <c r="D7" s="35"/>
      <c r="E7" s="35"/>
      <c r="F7" s="35"/>
      <c r="G7" s="35"/>
      <c r="H7" s="35"/>
    </row>
    <row r="8" spans="2:8" x14ac:dyDescent="0.2">
      <c r="B8" s="1" t="s">
        <v>1</v>
      </c>
      <c r="C8" s="1"/>
      <c r="F8" s="1"/>
    </row>
    <row r="9" spans="2:8" x14ac:dyDescent="0.2">
      <c r="B9" s="20" t="s">
        <v>18</v>
      </c>
      <c r="C9" s="1"/>
      <c r="E9" s="20"/>
      <c r="F9" s="1"/>
    </row>
    <row r="10" spans="2:8" x14ac:dyDescent="0.2">
      <c r="B10" s="20" t="s">
        <v>19</v>
      </c>
      <c r="C10" s="1"/>
      <c r="E10" s="20"/>
      <c r="F10" s="1"/>
    </row>
    <row r="11" spans="2:8" ht="68" customHeight="1" x14ac:dyDescent="0.2">
      <c r="B11" s="34" t="s">
        <v>20</v>
      </c>
      <c r="C11" s="34"/>
      <c r="D11" s="34"/>
      <c r="E11" s="34"/>
      <c r="F11" s="34"/>
    </row>
    <row r="12" spans="2:8" x14ac:dyDescent="0.2">
      <c r="B12" s="20"/>
      <c r="C12" s="1"/>
      <c r="E12" s="20"/>
      <c r="F12" s="1"/>
    </row>
    <row r="13" spans="2:8" x14ac:dyDescent="0.2">
      <c r="B13" s="10" t="s">
        <v>0</v>
      </c>
      <c r="C13" s="8"/>
      <c r="D13" s="8"/>
      <c r="E13" s="8"/>
      <c r="F13" s="8"/>
    </row>
    <row r="14" spans="2:8" x14ac:dyDescent="0.2">
      <c r="B14" s="21" t="s">
        <v>28</v>
      </c>
      <c r="C14" s="8"/>
      <c r="D14" s="8"/>
      <c r="E14" s="8"/>
      <c r="F14" s="8"/>
    </row>
    <row r="15" spans="2:8" x14ac:dyDescent="0.2">
      <c r="B15" s="23" t="s">
        <v>5</v>
      </c>
      <c r="C15" s="8"/>
      <c r="D15" s="8"/>
      <c r="E15" s="8"/>
      <c r="F15" s="8"/>
    </row>
    <row r="16" spans="2:8" x14ac:dyDescent="0.2">
      <c r="B16" s="37" t="s">
        <v>21</v>
      </c>
      <c r="C16" s="37" t="s">
        <v>22</v>
      </c>
      <c r="D16" s="37" t="s">
        <v>8</v>
      </c>
      <c r="E16" s="8"/>
      <c r="F16" s="8"/>
    </row>
    <row r="17" spans="2:6" x14ac:dyDescent="0.2">
      <c r="B17" s="36">
        <v>46023</v>
      </c>
      <c r="C17" s="16" t="s">
        <v>23</v>
      </c>
      <c r="D17" s="16">
        <v>100</v>
      </c>
      <c r="E17" s="8"/>
      <c r="F17" s="8"/>
    </row>
    <row r="18" spans="2:6" x14ac:dyDescent="0.2">
      <c r="B18" s="36">
        <v>46024</v>
      </c>
      <c r="C18" s="16" t="s">
        <v>24</v>
      </c>
      <c r="D18" s="16">
        <v>200</v>
      </c>
      <c r="E18" s="8"/>
      <c r="F18" s="8"/>
    </row>
    <row r="19" spans="2:6" x14ac:dyDescent="0.2">
      <c r="B19" s="36">
        <v>46024</v>
      </c>
      <c r="C19" s="16" t="s">
        <v>24</v>
      </c>
      <c r="D19" s="16">
        <v>200</v>
      </c>
      <c r="E19" s="8"/>
      <c r="F19" s="8"/>
    </row>
    <row r="20" spans="2:6" x14ac:dyDescent="0.2">
      <c r="B20" s="36">
        <v>46025</v>
      </c>
      <c r="C20" s="16" t="s">
        <v>25</v>
      </c>
      <c r="D20" s="16">
        <v>150</v>
      </c>
      <c r="E20" s="8"/>
      <c r="F20" s="8"/>
    </row>
    <row r="21" spans="2:6" x14ac:dyDescent="0.2">
      <c r="B21" s="36">
        <v>46026</v>
      </c>
      <c r="C21" s="16" t="s">
        <v>26</v>
      </c>
      <c r="D21" s="16">
        <v>300</v>
      </c>
      <c r="E21" s="8"/>
      <c r="F21" s="8"/>
    </row>
    <row r="22" spans="2:6" x14ac:dyDescent="0.2">
      <c r="B22" s="36">
        <v>46027</v>
      </c>
      <c r="C22" s="16" t="s">
        <v>27</v>
      </c>
      <c r="D22" s="16">
        <v>250</v>
      </c>
      <c r="E22" s="8"/>
      <c r="F22" s="8"/>
    </row>
    <row r="23" spans="2:6" x14ac:dyDescent="0.2">
      <c r="B23" s="24"/>
      <c r="C23" s="8"/>
      <c r="D23" s="8"/>
      <c r="E23" s="8"/>
      <c r="F23" s="8"/>
    </row>
    <row r="24" spans="2:6" x14ac:dyDescent="0.2">
      <c r="B24" s="10" t="s">
        <v>7</v>
      </c>
      <c r="C24" s="8"/>
      <c r="D24" s="8"/>
      <c r="E24" s="8"/>
      <c r="F24" s="8"/>
    </row>
    <row r="25" spans="2:6" x14ac:dyDescent="0.2">
      <c r="B25" s="38" cm="1">
        <f t="array" ref="B25:D27">_xlfn.TAKE(B17:D22,3)</f>
        <v>46023</v>
      </c>
      <c r="C25" s="39" t="str">
        <v>A</v>
      </c>
      <c r="D25" s="39">
        <v>100</v>
      </c>
      <c r="E25" t="str">
        <f ca="1">_xlfn.FORMULATEXT(B25)</f>
        <v>=TAKE(B17:D22;3)</v>
      </c>
    </row>
    <row r="26" spans="2:6" x14ac:dyDescent="0.2">
      <c r="B26" s="38">
        <v>46024</v>
      </c>
      <c r="C26" s="39" t="str">
        <v>B</v>
      </c>
      <c r="D26" s="39">
        <v>200</v>
      </c>
    </row>
    <row r="27" spans="2:6" x14ac:dyDescent="0.2">
      <c r="B27" s="38">
        <v>46024</v>
      </c>
      <c r="C27" s="39" t="str">
        <v>B</v>
      </c>
      <c r="D27" s="39">
        <v>200</v>
      </c>
    </row>
    <row r="29" spans="2:6" x14ac:dyDescent="0.2">
      <c r="B29" s="10" t="s">
        <v>3</v>
      </c>
    </row>
    <row r="30" spans="2:6" x14ac:dyDescent="0.2">
      <c r="B30" s="18" t="s">
        <v>34</v>
      </c>
    </row>
    <row r="31" spans="2:6" x14ac:dyDescent="0.2">
      <c r="B31" s="9" t="s">
        <v>29</v>
      </c>
      <c r="E31" s="8"/>
      <c r="F31" s="8"/>
    </row>
    <row r="32" spans="2:6" x14ac:dyDescent="0.2">
      <c r="B32" t="s">
        <v>30</v>
      </c>
      <c r="E32" s="8"/>
      <c r="F32" s="8"/>
    </row>
    <row r="33" spans="5:7" x14ac:dyDescent="0.2">
      <c r="E33" s="8"/>
      <c r="F33" s="8"/>
    </row>
    <row r="34" spans="5:7" x14ac:dyDescent="0.2">
      <c r="E34" s="8"/>
      <c r="F34" s="8"/>
    </row>
    <row r="35" spans="5:7" x14ac:dyDescent="0.2">
      <c r="E35" s="8"/>
      <c r="F35" s="8"/>
    </row>
    <row r="36" spans="5:7" x14ac:dyDescent="0.2">
      <c r="E36" s="8"/>
      <c r="F36" s="8"/>
    </row>
    <row r="37" spans="5:7" x14ac:dyDescent="0.2">
      <c r="E37" s="8"/>
      <c r="F37" s="8"/>
    </row>
    <row r="38" spans="5:7" x14ac:dyDescent="0.2">
      <c r="E38" s="8"/>
      <c r="F38" s="8"/>
    </row>
    <row r="39" spans="5:7" x14ac:dyDescent="0.2">
      <c r="E39" s="8"/>
      <c r="F39" s="8"/>
    </row>
    <row r="40" spans="5:7" x14ac:dyDescent="0.2">
      <c r="E40" s="8"/>
      <c r="F40" s="8"/>
    </row>
    <row r="41" spans="5:7" x14ac:dyDescent="0.2">
      <c r="F41" s="2"/>
      <c r="G41" s="3"/>
    </row>
    <row r="42" spans="5:7" x14ac:dyDescent="0.2">
      <c r="F42" s="2"/>
    </row>
    <row r="43" spans="5:7" x14ac:dyDescent="0.2">
      <c r="E43" s="4"/>
      <c r="F43" s="2"/>
    </row>
    <row r="44" spans="5:7" x14ac:dyDescent="0.2">
      <c r="F44" s="2"/>
    </row>
    <row r="45" spans="5:7" x14ac:dyDescent="0.2">
      <c r="F45" s="2"/>
    </row>
    <row r="46" spans="5:7" x14ac:dyDescent="0.2">
      <c r="F46" s="2"/>
    </row>
    <row r="47" spans="5:7" x14ac:dyDescent="0.2">
      <c r="F47" s="2"/>
    </row>
    <row r="48" spans="5:7" x14ac:dyDescent="0.2">
      <c r="F48" s="2"/>
    </row>
    <row r="49" spans="2:3" x14ac:dyDescent="0.2">
      <c r="B49" s="10"/>
      <c r="C49" s="8"/>
    </row>
    <row r="50" spans="2:3" x14ac:dyDescent="0.2">
      <c r="B50" s="10"/>
      <c r="C50" s="8"/>
    </row>
    <row r="51" spans="2:3" x14ac:dyDescent="0.2">
      <c r="B51" s="10"/>
      <c r="C51" s="8"/>
    </row>
    <row r="52" spans="2:3" x14ac:dyDescent="0.2">
      <c r="B52" s="10"/>
      <c r="C52" s="8"/>
    </row>
    <row r="53" spans="2:3" x14ac:dyDescent="0.2">
      <c r="B53" s="10"/>
      <c r="C53" s="8"/>
    </row>
    <row r="54" spans="2:3" x14ac:dyDescent="0.2">
      <c r="B54" s="8"/>
      <c r="C54" s="8"/>
    </row>
    <row r="55" spans="2:3" x14ac:dyDescent="0.2">
      <c r="C55" s="16"/>
    </row>
    <row r="56" spans="2:3" x14ac:dyDescent="0.2">
      <c r="C56" s="16"/>
    </row>
    <row r="57" spans="2:3" x14ac:dyDescent="0.2">
      <c r="C57" s="16"/>
    </row>
    <row r="62" spans="2:3" ht="22" x14ac:dyDescent="0.25">
      <c r="B62" s="5"/>
    </row>
    <row r="63" spans="2:3" ht="23" x14ac:dyDescent="0.25">
      <c r="B63" s="6"/>
    </row>
  </sheetData>
  <mergeCells count="3">
    <mergeCell ref="B2:F2"/>
    <mergeCell ref="B11:F11"/>
    <mergeCell ref="B5:H7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34"/>
  <sheetViews>
    <sheetView showGridLines="0" zoomScale="125" zoomScaleNormal="160" workbookViewId="0">
      <selection activeCell="B22" sqref="B22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4" width="8.33203125" bestFit="1" customWidth="1"/>
    <col min="5" max="5" width="8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2" t="str">
        <f>Intro!B2</f>
        <v>Week 74 - One Day, One Function</v>
      </c>
      <c r="C2" s="32"/>
      <c r="D2" s="32"/>
      <c r="E2" s="32"/>
      <c r="F2" s="32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33" t="s">
        <v>33</v>
      </c>
      <c r="C5" s="33"/>
      <c r="D5" s="33"/>
      <c r="E5" s="33"/>
      <c r="F5" s="19"/>
      <c r="G5" s="19"/>
      <c r="H5" s="19"/>
      <c r="I5" s="19"/>
      <c r="J5" s="19"/>
    </row>
    <row r="6" spans="2:10" ht="16" customHeight="1" x14ac:dyDescent="0.2">
      <c r="B6" s="29"/>
      <c r="C6" s="29"/>
      <c r="D6" s="29"/>
      <c r="E6" s="29"/>
      <c r="F6" s="19"/>
      <c r="G6" s="19"/>
      <c r="H6" s="19"/>
      <c r="I6" s="19"/>
      <c r="J6" s="19"/>
    </row>
    <row r="7" spans="2:10" x14ac:dyDescent="0.2">
      <c r="B7" s="13" t="s">
        <v>2</v>
      </c>
      <c r="C7" s="12"/>
      <c r="D7" s="14"/>
      <c r="E7" s="14"/>
      <c r="F7" s="11"/>
      <c r="G7" s="11"/>
      <c r="H7" s="11"/>
      <c r="I7" s="11"/>
    </row>
    <row r="8" spans="2:10" x14ac:dyDescent="0.2">
      <c r="B8" s="30" t="s">
        <v>12</v>
      </c>
      <c r="C8" s="30" t="s">
        <v>9</v>
      </c>
      <c r="D8" s="30" t="s">
        <v>8</v>
      </c>
      <c r="E8" s="14"/>
      <c r="F8" s="11"/>
      <c r="G8" s="11"/>
      <c r="H8" s="11"/>
      <c r="I8" s="11"/>
    </row>
    <row r="9" spans="2:10" x14ac:dyDescent="0.2">
      <c r="B9" s="31">
        <v>45658</v>
      </c>
      <c r="C9" s="15" t="s">
        <v>10</v>
      </c>
      <c r="D9" s="15">
        <v>10</v>
      </c>
      <c r="E9" s="14"/>
      <c r="F9" s="22"/>
      <c r="G9" s="15"/>
      <c r="H9" s="17"/>
      <c r="I9" s="16"/>
      <c r="J9" s="15"/>
    </row>
    <row r="10" spans="2:10" x14ac:dyDescent="0.2">
      <c r="B10" s="31">
        <v>45658</v>
      </c>
      <c r="C10" s="25" t="s">
        <v>6</v>
      </c>
      <c r="D10" s="15">
        <v>20</v>
      </c>
      <c r="E10" s="14"/>
      <c r="F10" s="27"/>
      <c r="G10" s="15"/>
      <c r="H10" s="17"/>
      <c r="I10" s="16"/>
      <c r="J10" s="15"/>
    </row>
    <row r="11" spans="2:10" x14ac:dyDescent="0.2">
      <c r="B11" s="31">
        <v>45658</v>
      </c>
      <c r="C11" s="25" t="s">
        <v>11</v>
      </c>
      <c r="D11" s="15">
        <v>30</v>
      </c>
      <c r="E11" s="14"/>
      <c r="F11" s="27"/>
    </row>
    <row r="12" spans="2:10" x14ac:dyDescent="0.2">
      <c r="B12" s="31">
        <v>45689</v>
      </c>
      <c r="C12" s="25" t="s">
        <v>10</v>
      </c>
      <c r="D12" s="15">
        <v>14</v>
      </c>
      <c r="E12" s="14"/>
      <c r="F12" s="27"/>
    </row>
    <row r="13" spans="2:10" x14ac:dyDescent="0.2">
      <c r="B13" s="31">
        <v>45689</v>
      </c>
      <c r="C13" s="25" t="s">
        <v>6</v>
      </c>
      <c r="D13" s="15">
        <v>14</v>
      </c>
      <c r="E13" s="14"/>
      <c r="F13" s="27"/>
    </row>
    <row r="14" spans="2:10" x14ac:dyDescent="0.2">
      <c r="B14" s="31">
        <v>45689</v>
      </c>
      <c r="C14" s="25" t="s">
        <v>11</v>
      </c>
      <c r="D14" s="15">
        <v>15</v>
      </c>
      <c r="E14" s="14"/>
      <c r="F14" s="27"/>
    </row>
    <row r="15" spans="2:10" x14ac:dyDescent="0.2">
      <c r="B15" s="31">
        <v>45717</v>
      </c>
      <c r="C15" s="25" t="s">
        <v>10</v>
      </c>
      <c r="D15" s="15">
        <v>20</v>
      </c>
      <c r="E15" s="14"/>
      <c r="F15" s="27"/>
    </row>
    <row r="16" spans="2:10" x14ac:dyDescent="0.2">
      <c r="B16" s="31">
        <v>45717</v>
      </c>
      <c r="C16" s="25" t="s">
        <v>6</v>
      </c>
      <c r="D16" s="15">
        <v>10</v>
      </c>
      <c r="E16" s="14"/>
      <c r="F16" s="27"/>
    </row>
    <row r="17" spans="2:6" x14ac:dyDescent="0.2">
      <c r="B17" s="31">
        <v>45717</v>
      </c>
      <c r="C17" s="25" t="s">
        <v>11</v>
      </c>
      <c r="D17" s="15">
        <v>20</v>
      </c>
      <c r="E17" s="14"/>
      <c r="F17" s="27"/>
    </row>
    <row r="18" spans="2:6" x14ac:dyDescent="0.2">
      <c r="B18" s="25"/>
      <c r="C18" s="16"/>
      <c r="D18" s="15"/>
      <c r="E18" s="15"/>
      <c r="F18" s="27"/>
    </row>
    <row r="19" spans="2:6" x14ac:dyDescent="0.2">
      <c r="B19" s="13" t="s">
        <v>35</v>
      </c>
      <c r="C19" s="16"/>
      <c r="D19" s="15"/>
      <c r="E19" s="15"/>
      <c r="F19" s="27"/>
    </row>
    <row r="20" spans="2:6" x14ac:dyDescent="0.2">
      <c r="B20" s="30" t="s">
        <v>12</v>
      </c>
      <c r="C20" s="30" t="s">
        <v>9</v>
      </c>
      <c r="D20" s="30" t="s">
        <v>8</v>
      </c>
      <c r="E20" s="15"/>
      <c r="F20" s="27"/>
    </row>
    <row r="21" spans="2:6" x14ac:dyDescent="0.2">
      <c r="B21" s="31" cm="1">
        <f t="array" ref="B21:D23">_xlfn.TAKE(B9:D17,-3)</f>
        <v>45717</v>
      </c>
      <c r="C21" s="16" t="str">
        <v>Andi</v>
      </c>
      <c r="D21" s="16">
        <v>20</v>
      </c>
      <c r="E21" s="15"/>
      <c r="F21" s="27"/>
    </row>
    <row r="22" spans="2:6" x14ac:dyDescent="0.2">
      <c r="B22" s="31">
        <v>45717</v>
      </c>
      <c r="C22" s="16" t="str">
        <v>Joko</v>
      </c>
      <c r="D22" s="16">
        <v>10</v>
      </c>
      <c r="E22" s="15"/>
      <c r="F22" s="27"/>
    </row>
    <row r="23" spans="2:6" x14ac:dyDescent="0.2">
      <c r="B23" s="31">
        <v>45717</v>
      </c>
      <c r="C23" s="16" t="str">
        <v>Melva</v>
      </c>
      <c r="D23" s="16">
        <v>20</v>
      </c>
      <c r="F23" s="27"/>
    </row>
    <row r="32" spans="2:6" x14ac:dyDescent="0.2">
      <c r="B32" s="13"/>
    </row>
    <row r="33" spans="2:2" x14ac:dyDescent="0.2">
      <c r="B33" s="28"/>
    </row>
    <row r="34" spans="2:2" x14ac:dyDescent="0.2">
      <c r="B34" s="3"/>
    </row>
  </sheetData>
  <mergeCells count="2">
    <mergeCell ref="B2:F2"/>
    <mergeCell ref="B5:E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F59A-D2CA-7F4A-B33F-5A344BB20996}">
  <dimension ref="B2:J21"/>
  <sheetViews>
    <sheetView showGridLines="0" zoomScale="143" zoomScaleNormal="160" workbookViewId="0">
      <selection activeCell="B8" sqref="B8:D14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5" width="8.1640625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2" t="str">
        <f>Intro!B2</f>
        <v>Week 74 - One Day, One Function</v>
      </c>
      <c r="C2" s="32"/>
      <c r="D2" s="32"/>
      <c r="E2" s="32"/>
      <c r="F2" s="32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33" t="s">
        <v>31</v>
      </c>
      <c r="C5" s="33"/>
      <c r="D5" s="33"/>
      <c r="E5" s="33"/>
      <c r="F5" s="19"/>
      <c r="G5" s="19"/>
      <c r="H5" s="19"/>
      <c r="I5" s="19"/>
      <c r="J5" s="19"/>
    </row>
    <row r="6" spans="2:10" x14ac:dyDescent="0.2">
      <c r="B6" s="26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C7" s="12"/>
      <c r="D7" s="14"/>
      <c r="E7" s="14"/>
      <c r="F7" s="11"/>
      <c r="G7" s="11"/>
      <c r="H7" s="11"/>
      <c r="I7" s="11"/>
    </row>
    <row r="8" spans="2:10" x14ac:dyDescent="0.2">
      <c r="B8" s="30" t="s">
        <v>36</v>
      </c>
      <c r="C8" s="30" t="s">
        <v>9</v>
      </c>
      <c r="D8" s="30" t="s">
        <v>8</v>
      </c>
      <c r="E8" s="22"/>
      <c r="F8" s="22"/>
      <c r="G8" s="15"/>
      <c r="H8" s="17"/>
      <c r="I8" s="16"/>
      <c r="J8" s="15"/>
    </row>
    <row r="9" spans="2:10" x14ac:dyDescent="0.2">
      <c r="B9" s="27" t="s">
        <v>37</v>
      </c>
      <c r="C9" s="15" t="s">
        <v>10</v>
      </c>
      <c r="D9" s="15">
        <v>10</v>
      </c>
      <c r="E9" s="15"/>
      <c r="F9" s="27"/>
      <c r="G9" s="15"/>
      <c r="H9" s="17"/>
      <c r="I9" s="16"/>
      <c r="J9" s="15"/>
    </row>
    <row r="10" spans="2:10" x14ac:dyDescent="0.2">
      <c r="B10" s="27" t="s">
        <v>38</v>
      </c>
      <c r="C10" s="25" t="s">
        <v>14</v>
      </c>
      <c r="D10" s="15">
        <v>14</v>
      </c>
      <c r="E10" s="15"/>
      <c r="F10" s="27"/>
    </row>
    <row r="11" spans="2:10" x14ac:dyDescent="0.2">
      <c r="B11" s="27" t="s">
        <v>39</v>
      </c>
      <c r="C11" s="25" t="s">
        <v>15</v>
      </c>
      <c r="D11" s="15">
        <v>15</v>
      </c>
      <c r="E11" s="15"/>
      <c r="F11" s="27"/>
    </row>
    <row r="12" spans="2:10" x14ac:dyDescent="0.2">
      <c r="B12" s="27" t="s">
        <v>39</v>
      </c>
      <c r="C12" s="25" t="s">
        <v>6</v>
      </c>
      <c r="D12" s="15">
        <v>20</v>
      </c>
      <c r="E12" s="15"/>
      <c r="F12" s="27"/>
    </row>
    <row r="13" spans="2:10" x14ac:dyDescent="0.2">
      <c r="B13" s="27" t="s">
        <v>38</v>
      </c>
      <c r="C13" s="25" t="s">
        <v>11</v>
      </c>
      <c r="D13" s="15">
        <v>30</v>
      </c>
      <c r="E13" s="15"/>
      <c r="F13" s="27"/>
    </row>
    <row r="14" spans="2:10" x14ac:dyDescent="0.2">
      <c r="B14" s="27" t="s">
        <v>37</v>
      </c>
      <c r="C14" s="25" t="s">
        <v>13</v>
      </c>
      <c r="D14" s="15">
        <v>14</v>
      </c>
      <c r="E14" s="15"/>
      <c r="F14" s="27"/>
    </row>
    <row r="15" spans="2:10" x14ac:dyDescent="0.2">
      <c r="B15" s="27">
        <v>1</v>
      </c>
      <c r="C15" s="40">
        <v>2</v>
      </c>
      <c r="D15" s="27">
        <v>3</v>
      </c>
      <c r="E15" s="15"/>
      <c r="F15" s="27"/>
    </row>
    <row r="16" spans="2:10" x14ac:dyDescent="0.2">
      <c r="B16" s="13" t="s">
        <v>35</v>
      </c>
      <c r="C16" s="16"/>
      <c r="D16" s="15"/>
      <c r="E16" s="15"/>
      <c r="F16" s="27"/>
    </row>
    <row r="17" spans="2:6" x14ac:dyDescent="0.2">
      <c r="B17" s="30" t="s">
        <v>36</v>
      </c>
      <c r="C17" s="30" t="s">
        <v>9</v>
      </c>
      <c r="D17" s="30" t="s">
        <v>8</v>
      </c>
      <c r="E17" s="15"/>
      <c r="F17" s="27"/>
    </row>
    <row r="18" spans="2:6" x14ac:dyDescent="0.2">
      <c r="B18" s="25" t="str" cm="1">
        <f t="array" ref="B18:D20">_xlfn.TAKE(_xlfn._xlws.SORT(B9:D14,3,-1),3)</f>
        <v>JKT</v>
      </c>
      <c r="C18" s="16" t="str">
        <v>Melva</v>
      </c>
      <c r="D18" s="15">
        <v>30</v>
      </c>
      <c r="F18" s="27"/>
    </row>
    <row r="19" spans="2:6" x14ac:dyDescent="0.2">
      <c r="B19" s="25" t="str">
        <v>SBY</v>
      </c>
      <c r="C19" s="16" t="str">
        <v>Joko</v>
      </c>
      <c r="D19" s="16">
        <v>20</v>
      </c>
    </row>
    <row r="20" spans="2:6" x14ac:dyDescent="0.2">
      <c r="B20" s="25" t="str">
        <v>SBY</v>
      </c>
      <c r="C20" s="16" t="str">
        <v>Hapsadi</v>
      </c>
      <c r="D20" s="16">
        <v>15</v>
      </c>
    </row>
    <row r="21" spans="2:6" x14ac:dyDescent="0.2">
      <c r="B21" s="25"/>
      <c r="C21" s="16"/>
    </row>
  </sheetData>
  <mergeCells count="2">
    <mergeCell ref="B2:F2"/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A0A-327D-424D-B7D0-FF1AEBE040B9}">
  <dimension ref="B2:J23"/>
  <sheetViews>
    <sheetView showGridLines="0" tabSelected="1" zoomScale="137" zoomScaleNormal="160" workbookViewId="0">
      <selection activeCell="B5" sqref="B5:E5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4" width="11.6640625" customWidth="1"/>
    <col min="5" max="5" width="8.1640625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2" t="str">
        <f>Intro!B2</f>
        <v>Week 74 - One Day, One Function</v>
      </c>
      <c r="C2" s="32"/>
      <c r="D2" s="32"/>
      <c r="E2" s="32"/>
      <c r="F2" s="32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33" t="s">
        <v>32</v>
      </c>
      <c r="C5" s="33"/>
      <c r="D5" s="33"/>
      <c r="E5" s="33"/>
      <c r="F5" s="19"/>
      <c r="G5" s="19"/>
      <c r="H5" s="19"/>
      <c r="I5" s="19"/>
      <c r="J5" s="19"/>
    </row>
    <row r="6" spans="2:10" x14ac:dyDescent="0.2">
      <c r="B6" s="26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C7" s="12"/>
      <c r="D7" s="14"/>
      <c r="E7" s="14"/>
      <c r="F7" s="11"/>
      <c r="G7" s="11"/>
      <c r="H7" s="11"/>
      <c r="I7" s="11"/>
    </row>
    <row r="8" spans="2:10" x14ac:dyDescent="0.2">
      <c r="B8" s="30" t="s">
        <v>36</v>
      </c>
      <c r="C8" s="30" t="s">
        <v>9</v>
      </c>
      <c r="D8" s="30" t="s">
        <v>8</v>
      </c>
      <c r="E8" s="22"/>
      <c r="F8" s="22"/>
      <c r="G8" s="15"/>
      <c r="H8" s="17"/>
      <c r="I8" s="16"/>
      <c r="J8" s="15"/>
    </row>
    <row r="9" spans="2:10" x14ac:dyDescent="0.2">
      <c r="B9" s="27" t="s">
        <v>37</v>
      </c>
      <c r="C9" s="15" t="s">
        <v>10</v>
      </c>
      <c r="D9" s="15">
        <v>10</v>
      </c>
      <c r="E9" s="22"/>
      <c r="F9" s="27"/>
      <c r="G9" s="15"/>
      <c r="H9" s="17"/>
      <c r="I9" s="16"/>
      <c r="J9" s="15"/>
    </row>
    <row r="10" spans="2:10" x14ac:dyDescent="0.2">
      <c r="B10" s="27" t="s">
        <v>38</v>
      </c>
      <c r="C10" s="25" t="s">
        <v>14</v>
      </c>
      <c r="D10" s="15">
        <v>14</v>
      </c>
      <c r="E10" s="22"/>
      <c r="F10" s="27"/>
    </row>
    <row r="11" spans="2:10" x14ac:dyDescent="0.2">
      <c r="B11" s="27" t="s">
        <v>39</v>
      </c>
      <c r="C11" s="25" t="s">
        <v>15</v>
      </c>
      <c r="D11" s="15">
        <v>15</v>
      </c>
      <c r="E11" s="22"/>
      <c r="F11" s="27"/>
    </row>
    <row r="12" spans="2:10" x14ac:dyDescent="0.2">
      <c r="B12" s="27" t="s">
        <v>39</v>
      </c>
      <c r="C12" s="25" t="s">
        <v>6</v>
      </c>
      <c r="D12" s="15">
        <v>20</v>
      </c>
      <c r="E12" s="22"/>
      <c r="F12" s="27"/>
    </row>
    <row r="13" spans="2:10" x14ac:dyDescent="0.2">
      <c r="B13" s="27" t="s">
        <v>38</v>
      </c>
      <c r="C13" s="25" t="s">
        <v>11</v>
      </c>
      <c r="D13" s="15">
        <v>30</v>
      </c>
      <c r="E13" s="22"/>
      <c r="F13" s="27"/>
    </row>
    <row r="14" spans="2:10" x14ac:dyDescent="0.2">
      <c r="B14" s="27" t="s">
        <v>37</v>
      </c>
      <c r="C14" s="25" t="s">
        <v>13</v>
      </c>
      <c r="D14" s="15">
        <v>14</v>
      </c>
      <c r="E14" s="22"/>
      <c r="F14" s="27"/>
    </row>
    <row r="15" spans="2:10" x14ac:dyDescent="0.2">
      <c r="B15">
        <v>1</v>
      </c>
      <c r="C15">
        <v>2</v>
      </c>
      <c r="D15" s="15">
        <v>3</v>
      </c>
      <c r="F15" s="27"/>
    </row>
    <row r="16" spans="2:10" x14ac:dyDescent="0.2">
      <c r="B16" s="13" t="s">
        <v>35</v>
      </c>
      <c r="C16" s="16"/>
      <c r="D16" s="15"/>
      <c r="F16" s="27"/>
    </row>
    <row r="17" spans="2:6" x14ac:dyDescent="0.2">
      <c r="B17" s="30" t="s">
        <v>9</v>
      </c>
      <c r="C17" s="30" t="s">
        <v>8</v>
      </c>
      <c r="F17" s="27"/>
    </row>
    <row r="18" spans="2:6" x14ac:dyDescent="0.2">
      <c r="B18" s="15" t="str" cm="1">
        <f t="array" ref="B18:C23">_xlfn.DROP(B9:D14,,1)</f>
        <v>Andi</v>
      </c>
      <c r="C18" s="15">
        <v>10</v>
      </c>
      <c r="F18" s="27"/>
    </row>
    <row r="19" spans="2:6" x14ac:dyDescent="0.2">
      <c r="B19" s="15" t="str">
        <v>Dony</v>
      </c>
      <c r="C19" s="15">
        <v>14</v>
      </c>
      <c r="F19" s="27"/>
    </row>
    <row r="20" spans="2:6" x14ac:dyDescent="0.2">
      <c r="B20" s="15" t="str">
        <v>Hapsadi</v>
      </c>
      <c r="C20" s="15">
        <v>15</v>
      </c>
      <c r="F20" s="15"/>
    </row>
    <row r="21" spans="2:6" x14ac:dyDescent="0.2">
      <c r="B21" s="15" t="str">
        <v>Joko</v>
      </c>
      <c r="C21" s="15">
        <v>20</v>
      </c>
      <c r="F21" s="15"/>
    </row>
    <row r="22" spans="2:6" x14ac:dyDescent="0.2">
      <c r="B22" s="15" t="str">
        <v>Melva</v>
      </c>
      <c r="C22" s="15">
        <v>30</v>
      </c>
      <c r="F22" s="15"/>
    </row>
    <row r="23" spans="2:6" x14ac:dyDescent="0.2">
      <c r="B23" s="15" t="str">
        <v>William</v>
      </c>
      <c r="C23" s="15">
        <v>14</v>
      </c>
    </row>
  </sheetData>
  <mergeCells count="2">
    <mergeCell ref="B2:F2"/>
    <mergeCell ref="B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2026-03-01T16:28:47Z</dcterms:modified>
</cp:coreProperties>
</file>