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<sst xmlns="http://schemas.openxmlformats.org/spreadsheetml/2006/main" count="41" uniqueCount="41">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</sst>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48897</v>
      </c>
      <c r="D2" s="2">
        <v>3000</v>
      </c>
      <c r="E2" s="2">
        <v>147</v>
      </c>
      <c r="F2" s="2">
        <v>175</v>
      </c>
      <c r="G2" s="2">
        <v>58476</v>
      </c>
      <c r="H2" s="2">
        <v>51988</v>
      </c>
      <c r="I2" s="2">
        <v>0</v>
      </c>
      <c r="J2" s="2">
        <v>352237</v>
      </c>
      <c r="K2" s="2">
        <v>0</v>
      </c>
      <c r="L2" s="2">
        <v>489</v>
      </c>
      <c r="M2" s="2">
        <v>-816</v>
      </c>
      <c r="N2" s="2">
        <v>8189960</v>
      </c>
      <c r="O2" s="2">
        <v>-24108686.548596822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522779</v>
      </c>
      <c r="D3" s="2">
        <v>0</v>
      </c>
      <c r="E3" s="2">
        <f>+E2</f>
        <v>147</v>
      </c>
      <c r="F3" s="2">
        <f>+F2</f>
        <v>175</v>
      </c>
      <c r="G3" s="2">
        <v>0</v>
      </c>
      <c r="H3" s="2">
        <v>0</v>
      </c>
      <c r="I3" s="2">
        <v>0</v>
      </c>
      <c r="J3" s="2">
        <v>775003</v>
      </c>
      <c r="K3" s="2">
        <v>0</v>
      </c>
      <c r="L3" s="2">
        <v>0</v>
      </c>
      <c r="M3" s="2">
        <v>0</v>
      </c>
      <c r="N3" s="2">
        <v>62514041.247000001</v>
      </c>
      <c r="O3" s="2">
        <v>54012721.073000059</v>
      </c>
      <c r="P3" s="2">
        <v>52114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F25" si="0">+E3</f>
        <v>147</v>
      </c>
      <c r="F4" s="2">
        <f t="shared" si="0"/>
        <v>175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10540580</v>
      </c>
      <c r="O4" s="2">
        <v>5961844.7140000006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5080</v>
      </c>
      <c r="D5" s="2">
        <v>0</v>
      </c>
      <c r="E5" s="2">
        <f t="shared" si="0"/>
        <v>147</v>
      </c>
      <c r="F5" s="2">
        <f t="shared" si="0"/>
        <v>175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797560</v>
      </c>
      <c r="O5" s="2">
        <v>600655.89999999618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147</v>
      </c>
      <c r="F6" s="2">
        <f t="shared" si="0"/>
        <v>175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-102713.20000000298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147</v>
      </c>
      <c r="F7" s="2">
        <f t="shared" si="0"/>
        <v>175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-42323.577960841358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147</v>
      </c>
      <c r="F8" s="2">
        <f t="shared" si="0"/>
        <v>175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283140.87378883123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147</v>
      </c>
      <c r="F9" s="2">
        <f t="shared" si="0"/>
        <v>175</v>
      </c>
      <c r="G9" s="2">
        <v>0</v>
      </c>
      <c r="H9" s="2">
        <v>0</v>
      </c>
      <c r="I9" s="2">
        <v>0</v>
      </c>
      <c r="J9" s="2">
        <v>0</v>
      </c>
      <c r="K9" s="2">
        <v>38146</v>
      </c>
      <c r="L9" s="2">
        <v>0</v>
      </c>
      <c r="M9" s="2">
        <v>0</v>
      </c>
      <c r="N9" s="2">
        <v>0</v>
      </c>
      <c r="O9" s="2">
        <v>-6164792.5999999996</v>
      </c>
      <c r="P9" s="2">
        <v>10140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147</v>
      </c>
      <c r="F10" s="2">
        <f t="shared" si="0"/>
        <v>175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7682885.2414841251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147</v>
      </c>
      <c r="F11" s="2">
        <f t="shared" si="0"/>
        <v>175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6512.0200000000013</v>
      </c>
      <c r="O11" s="2">
        <v>3081741.7799999719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147</v>
      </c>
      <c r="F12" s="2">
        <f t="shared" si="0"/>
        <v>175</v>
      </c>
      <c r="G12" s="2">
        <v>0</v>
      </c>
      <c r="H12" s="2">
        <v>214682.43</v>
      </c>
      <c r="I12" s="2">
        <v>81208</v>
      </c>
      <c r="J12" s="2">
        <v>2664176.41</v>
      </c>
      <c r="K12" s="2">
        <v>0</v>
      </c>
      <c r="L12" s="2">
        <v>2959</v>
      </c>
      <c r="M12" s="2">
        <v>8340</v>
      </c>
      <c r="N12" s="2">
        <v>0</v>
      </c>
      <c r="O12" s="2">
        <v>-3237505.5198357189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147</v>
      </c>
      <c r="F13" s="2">
        <f t="shared" si="0"/>
        <v>175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569535.91000000027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147</v>
      </c>
      <c r="F14" s="2">
        <f t="shared" si="0"/>
        <v>175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1882975.3730000001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147</v>
      </c>
      <c r="F15" s="2">
        <f t="shared" si="0"/>
        <v>175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730.30999999999767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147</v>
      </c>
      <c r="F16" s="2">
        <f t="shared" si="0"/>
        <v>175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-1131000.3400000001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147</v>
      </c>
      <c r="F17" s="2">
        <f t="shared" si="0"/>
        <v>175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147</v>
      </c>
      <c r="F18" s="2">
        <f t="shared" si="0"/>
        <v>175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76389.529999999984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147</v>
      </c>
      <c r="F19" s="2">
        <f t="shared" si="0"/>
        <v>175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101462.51183723134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147</v>
      </c>
      <c r="F20" s="2">
        <f t="shared" si="0"/>
        <v>175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-62113.200000000019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147</v>
      </c>
      <c r="F21" s="2">
        <f t="shared" si="0"/>
        <v>175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-328410.94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147</v>
      </c>
      <c r="F22" s="2">
        <f t="shared" si="0"/>
        <v>175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147</v>
      </c>
      <c r="F23" s="2">
        <f t="shared" si="0"/>
        <v>175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22050</v>
      </c>
      <c r="O23" s="2">
        <v>6334055.4266666695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147</v>
      </c>
      <c r="F24" s="2">
        <f t="shared" si="0"/>
        <v>175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12655989.11604074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147</v>
      </c>
      <c r="F25" s="2">
        <f t="shared" si="0"/>
        <v>175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-57876259.724057339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2021-02-19T19:07:43Z</dcterms:modified>
</cp:coreProperties>
</file>