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<sst xmlns="http://schemas.openxmlformats.org/spreadsheetml/2006/main" count="41" uniqueCount="41">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</sst>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140</v>
      </c>
      <c r="F2" s="2">
        <v>176</v>
      </c>
      <c r="G2" s="2">
        <v>5267.23</v>
      </c>
      <c r="H2" s="8">
        <v>77513.039999999994</v>
      </c>
      <c r="I2" s="8">
        <v>0</v>
      </c>
      <c r="J2" s="8">
        <v>-3268.73</v>
      </c>
      <c r="K2" s="8">
        <v>0</v>
      </c>
      <c r="L2" s="8">
        <v>581.91999999999996</v>
      </c>
      <c r="M2" s="8">
        <v>2530.1999999999998</v>
      </c>
      <c r="N2" s="2">
        <v>7605760</v>
      </c>
      <c r="O2" s="9">
        <v>-37477435.07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</f>
        <v>467389</v>
      </c>
      <c r="D3" s="2">
        <v>0</v>
      </c>
      <c r="E3" s="2">
        <f>+E2</f>
        <v>140</v>
      </c>
      <c r="F3" s="2">
        <f>+F2</f>
        <v>176</v>
      </c>
      <c r="G3" s="2">
        <v>0</v>
      </c>
      <c r="H3" s="8">
        <v>0</v>
      </c>
      <c r="I3" s="8">
        <v>0</v>
      </c>
      <c r="J3" s="8">
        <v>685221.77</v>
      </c>
      <c r="K3" s="8">
        <v>0</v>
      </c>
      <c r="L3" s="8">
        <v>0</v>
      </c>
      <c r="M3" s="8">
        <v>0</v>
      </c>
      <c r="N3" s="2">
        <v>53654883.287</v>
      </c>
      <c r="O3" s="9">
        <v>73890877.25</v>
      </c>
      <c r="P3" s="2">
        <v>114715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140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21143.32</v>
      </c>
      <c r="K4" s="8">
        <v>0</v>
      </c>
      <c r="L4" s="8">
        <v>0</v>
      </c>
      <c r="M4" s="8">
        <v>0</v>
      </c>
      <c r="N4" s="2">
        <v>1061380</v>
      </c>
      <c r="O4" s="9">
        <v>13003828.57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140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140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140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140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140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-7535081.0499999998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140</v>
      </c>
      <c r="F10" s="2">
        <f t="shared" si="0"/>
        <v>176</v>
      </c>
      <c r="G10" s="2">
        <v>0</v>
      </c>
      <c r="H10" s="8">
        <v>1031779.42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8363030.5700000003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140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140</v>
      </c>
      <c r="F12" s="2">
        <f t="shared" si="0"/>
        <v>176</v>
      </c>
      <c r="G12" s="2">
        <v>0</v>
      </c>
      <c r="H12" s="8">
        <v>59216.959999999999</v>
      </c>
      <c r="I12" s="8">
        <v>19894.41</v>
      </c>
      <c r="J12" s="8">
        <v>233866.97</v>
      </c>
      <c r="K12" s="8">
        <v>0</v>
      </c>
      <c r="L12" s="8">
        <v>2252.4499999999998</v>
      </c>
      <c r="M12" s="8">
        <v>1800.02</v>
      </c>
      <c r="N12" s="2">
        <v>0</v>
      </c>
      <c r="O12" s="9">
        <v>-119193.87999999989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140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544606.97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140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-328835.84999999998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140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140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-1573028.15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140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140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257116.33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140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44631.46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140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140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-627811.52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140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140</v>
      </c>
      <c r="F23" s="2">
        <f t="shared" si="0"/>
        <v>176</v>
      </c>
      <c r="G23" s="2">
        <v>0</v>
      </c>
      <c r="H23" s="8">
        <v>3268.02</v>
      </c>
      <c r="I23" s="8">
        <v>0</v>
      </c>
      <c r="J23" s="8">
        <v>310721.93</v>
      </c>
      <c r="K23" s="8">
        <v>0</v>
      </c>
      <c r="L23" s="8">
        <v>0</v>
      </c>
      <c r="M23" s="8">
        <v>0</v>
      </c>
      <c r="N23" s="2">
        <v>420495</v>
      </c>
      <c r="O23" s="9">
        <v>6679376.54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140</v>
      </c>
      <c r="F24" s="2">
        <f t="shared" si="0"/>
        <v>176</v>
      </c>
      <c r="G24" s="2">
        <v>0</v>
      </c>
      <c r="H24" s="8">
        <v>399385.63</v>
      </c>
      <c r="I24" s="8">
        <v>0</v>
      </c>
      <c r="J24" s="8">
        <v>453579.72</v>
      </c>
      <c r="K24" s="8">
        <v>0</v>
      </c>
      <c r="L24" s="8">
        <v>0</v>
      </c>
      <c r="M24" s="8">
        <v>0</v>
      </c>
      <c r="N24" s="2">
        <v>156200</v>
      </c>
      <c r="O24" s="9">
        <v>11618828.09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13959.21</v>
      </c>
      <c r="D25" s="2">
        <v>0</v>
      </c>
      <c r="E25" s="2">
        <f t="shared" si="0"/>
        <v>140</v>
      </c>
      <c r="F25" s="2">
        <f t="shared" si="0"/>
        <v>176</v>
      </c>
      <c r="G25" s="2">
        <v>0</v>
      </c>
      <c r="H25" s="8">
        <v>33545.51</v>
      </c>
      <c r="I25" s="8">
        <v>0</v>
      </c>
      <c r="J25" s="8">
        <v>357912.15</v>
      </c>
      <c r="K25" s="8">
        <v>0</v>
      </c>
      <c r="L25" s="8">
        <v>0</v>
      </c>
      <c r="M25" s="8">
        <v>0</v>
      </c>
      <c r="N25" s="2">
        <v>1968248.6099999999</v>
      </c>
      <c r="O25" s="9">
        <v>-71411519.280000001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2021-03-30T14:32:32Z</dcterms:modified>
</cp:coreProperties>
</file>