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<sst xmlns="http://schemas.openxmlformats.org/spreadsheetml/2006/main" count="41" uniqueCount="41">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</sst>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148</v>
      </c>
      <c r="F2" s="2">
        <v>184</v>
      </c>
      <c r="G2" s="2">
        <v>2146.08</v>
      </c>
      <c r="H2" s="8">
        <v>45533.49</v>
      </c>
      <c r="I2" s="8">
        <v>0</v>
      </c>
      <c r="J2" s="8">
        <v>27858.47</v>
      </c>
      <c r="K2" s="8">
        <v>0</v>
      </c>
      <c r="L2" s="8">
        <v>639.6</v>
      </c>
      <c r="M2" s="8">
        <v>1435.2</v>
      </c>
      <c r="N2" s="2">
        <v>405000</v>
      </c>
      <c r="O2" s="9">
        <v>-40486716.899999999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350008-12000-19400</f>
        <v>318608</v>
      </c>
      <c r="D3" s="2">
        <v>0</v>
      </c>
      <c r="E3" s="2">
        <f>+E2</f>
        <v>148</v>
      </c>
      <c r="F3" s="2">
        <f>+F2</f>
        <v>184</v>
      </c>
      <c r="G3" s="2">
        <v>0</v>
      </c>
      <c r="H3" s="8">
        <v>0</v>
      </c>
      <c r="I3" s="8">
        <v>0</v>
      </c>
      <c r="J3" s="8">
        <v>1450850.22</v>
      </c>
      <c r="K3" s="8">
        <v>0</v>
      </c>
      <c r="L3" s="8">
        <v>0</v>
      </c>
      <c r="M3" s="8">
        <v>0</v>
      </c>
      <c r="N3" s="2">
        <v>43580284.587000005</v>
      </c>
      <c r="O3" s="9">
        <v>82620340.730000004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148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40643.910000000003</v>
      </c>
      <c r="K4" s="8">
        <v>0</v>
      </c>
      <c r="L4" s="8">
        <v>0</v>
      </c>
      <c r="M4" s="8">
        <v>0</v>
      </c>
      <c r="N4" s="2">
        <v>9996740</v>
      </c>
      <c r="O4" s="9">
        <v>15406576.01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148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833575</v>
      </c>
      <c r="O5" s="9">
        <v>1598513.6199999996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148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-147579.19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148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-179137.74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148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148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148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148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148</v>
      </c>
      <c r="F12" s="2">
        <f t="shared" si="0"/>
        <v>184</v>
      </c>
      <c r="G12" s="2">
        <v>0</v>
      </c>
      <c r="H12" s="8">
        <v>15551.77</v>
      </c>
      <c r="I12" s="8">
        <v>5169.5200000000004</v>
      </c>
      <c r="J12" s="8">
        <v>72599.960000000006</v>
      </c>
      <c r="K12" s="8">
        <v>0</v>
      </c>
      <c r="L12" s="8">
        <v>62.55</v>
      </c>
      <c r="M12" s="8">
        <v>9794.15</v>
      </c>
      <c r="N12" s="2">
        <v>798000</v>
      </c>
      <c r="O12" s="9">
        <v>-708583.53000000026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148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148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-123794.95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148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148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-1126701.21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148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-2738664.8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148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326134.98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148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-603999.05000000005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148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148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-778521.46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148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148</v>
      </c>
      <c r="F23" s="2">
        <f t="shared" si="0"/>
        <v>184</v>
      </c>
      <c r="G23" s="2">
        <v>0</v>
      </c>
      <c r="H23" s="8">
        <v>737.96</v>
      </c>
      <c r="I23" s="8">
        <v>0</v>
      </c>
      <c r="J23" s="8">
        <v>522176.08</v>
      </c>
      <c r="K23" s="8">
        <v>0</v>
      </c>
      <c r="L23" s="8">
        <v>0</v>
      </c>
      <c r="M23" s="8">
        <v>0</v>
      </c>
      <c r="N23" s="2">
        <v>22050</v>
      </c>
      <c r="O23" s="9">
        <v>7328788.4799999995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148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573306.76</v>
      </c>
      <c r="K24" s="8">
        <v>0</v>
      </c>
      <c r="L24" s="8">
        <v>0</v>
      </c>
      <c r="M24" s="8">
        <v>0</v>
      </c>
      <c r="N24" s="2">
        <v>0</v>
      </c>
      <c r="O24" s="9">
        <v>10778932.550000001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116400</v>
      </c>
      <c r="D25" s="2">
        <v>0</v>
      </c>
      <c r="E25" s="2">
        <f t="shared" si="0"/>
        <v>148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2497570.7799999998</v>
      </c>
      <c r="K25" s="8">
        <v>0</v>
      </c>
      <c r="L25" s="8">
        <v>0</v>
      </c>
      <c r="M25" s="8">
        <v>0</v>
      </c>
      <c r="N25" s="2">
        <v>18009700</v>
      </c>
      <c r="O25" s="9">
        <v>-74073179.420000002</v>
      </c>
      <c r="P25" s="2">
        <v>50000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2021-05-06T18:38:07Z</dcterms:modified>
</cp:coreProperties>
</file>