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<sst xmlns="http://schemas.openxmlformats.org/spreadsheetml/2006/main" count="41" uniqueCount="41">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</sst>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145</v>
      </c>
      <c r="F2" s="2">
        <v>184</v>
      </c>
      <c r="G2" s="2">
        <v>2146.08</v>
      </c>
      <c r="H2" s="8">
        <v>45533.49</v>
      </c>
      <c r="I2" s="8">
        <v>0</v>
      </c>
      <c r="J2" s="8">
        <v>11531.81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-41841922.079999998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293808</v>
      </c>
      <c r="D3" s="2">
        <v>0</v>
      </c>
      <c r="E3" s="2">
        <f>+E2</f>
        <v>145</v>
      </c>
      <c r="F3" s="2">
        <f>+F2</f>
        <v>184</v>
      </c>
      <c r="G3" s="2">
        <v>0</v>
      </c>
      <c r="H3" s="8">
        <v>0</v>
      </c>
      <c r="I3" s="8">
        <v>0</v>
      </c>
      <c r="J3" s="8">
        <v>1523337.08</v>
      </c>
      <c r="K3" s="8">
        <v>0</v>
      </c>
      <c r="L3" s="8">
        <v>0</v>
      </c>
      <c r="M3" s="8">
        <v>0</v>
      </c>
      <c r="N3" s="2">
        <v>40211084.586999997</v>
      </c>
      <c r="O3" s="9">
        <v>86297977.320000008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145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40643.910000000003</v>
      </c>
      <c r="K4" s="8">
        <v>0</v>
      </c>
      <c r="L4" s="8">
        <v>0</v>
      </c>
      <c r="M4" s="8">
        <v>0</v>
      </c>
      <c r="N4" s="2">
        <v>9996740</v>
      </c>
      <c r="O4" s="9">
        <v>15803466.190000001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145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833575</v>
      </c>
      <c r="O5" s="9">
        <v>1598514.0699999998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145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-160079.19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145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-179137.74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145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145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145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145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145</v>
      </c>
      <c r="F12" s="2">
        <f t="shared" si="0"/>
        <v>184</v>
      </c>
      <c r="G12" s="2">
        <v>0</v>
      </c>
      <c r="H12" s="8">
        <v>15545.47</v>
      </c>
      <c r="I12" s="8">
        <v>5169.5200000000004</v>
      </c>
      <c r="J12" s="8">
        <v>56501.7</v>
      </c>
      <c r="K12" s="8">
        <v>0</v>
      </c>
      <c r="L12" s="8">
        <v>62.55</v>
      </c>
      <c r="M12" s="8">
        <v>9639.56</v>
      </c>
      <c r="N12" s="2">
        <v>798000</v>
      </c>
      <c r="O12" s="9">
        <v>-1190550.5300000003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145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145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188190.05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145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145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-3173632.63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145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-2794298.46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145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343714.98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145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-285787.45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145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-41107.019999999997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145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-1285574.46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145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145</v>
      </c>
      <c r="F23" s="2">
        <f t="shared" si="0"/>
        <v>184</v>
      </c>
      <c r="G23" s="2">
        <v>0</v>
      </c>
      <c r="H23" s="8">
        <v>736.63</v>
      </c>
      <c r="I23" s="8">
        <v>0</v>
      </c>
      <c r="J23" s="8">
        <v>522176.08</v>
      </c>
      <c r="K23" s="8">
        <v>0</v>
      </c>
      <c r="L23" s="8">
        <v>0</v>
      </c>
      <c r="M23" s="8">
        <v>0</v>
      </c>
      <c r="N23" s="2">
        <v>22050</v>
      </c>
      <c r="O23" s="9">
        <v>7409271.4799999995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145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621944.28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116400</v>
      </c>
      <c r="D25" s="2">
        <v>0</v>
      </c>
      <c r="E25" s="2">
        <f t="shared" si="0"/>
        <v>145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2472694.21</v>
      </c>
      <c r="K25" s="8">
        <v>0</v>
      </c>
      <c r="L25" s="8">
        <v>0</v>
      </c>
      <c r="M25" s="8">
        <v>0</v>
      </c>
      <c r="N25" s="2">
        <v>18009700</v>
      </c>
      <c r="O25" s="9">
        <v>-74510461.409999996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2021-05-10T19:12:11Z</dcterms:modified>
</cp:coreProperties>
</file>