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<sst xmlns="http://schemas.openxmlformats.org/spreadsheetml/2006/main" count="57" uniqueCount="50">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</sst>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P6" sqref="P6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159</v>
      </c>
      <c r="F2" s="2">
        <v>190.2</v>
      </c>
      <c r="G2" s="2">
        <v>5396.93</v>
      </c>
      <c r="H2" s="8">
        <v>16869.63</v>
      </c>
      <c r="I2" s="8">
        <v>0</v>
      </c>
      <c r="J2" s="8">
        <v>87355.13</v>
      </c>
      <c r="K2" s="8">
        <v>0</v>
      </c>
      <c r="L2" s="8">
        <v>1029745.72</v>
      </c>
      <c r="M2" s="8">
        <v>1080.02</v>
      </c>
      <c r="N2" s="2">
        <v>0</v>
      </c>
      <c r="O2" s="9">
        <v>-47619049.350000001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340750.12</v>
      </c>
      <c r="D3" s="2">
        <v>3150</v>
      </c>
      <c r="E3" s="2">
        <f>+E2</f>
        <v>159</v>
      </c>
      <c r="F3" s="2">
        <f>+F2</f>
        <v>190.2</v>
      </c>
      <c r="G3" s="2">
        <v>0</v>
      </c>
      <c r="H3" s="8">
        <v>0</v>
      </c>
      <c r="I3" s="8">
        <v>0</v>
      </c>
      <c r="J3" s="8">
        <v>325685.99</v>
      </c>
      <c r="K3" s="8">
        <v>0</v>
      </c>
      <c r="L3" s="8">
        <v>0</v>
      </c>
      <c r="M3" s="8">
        <v>0</v>
      </c>
      <c r="N3" s="2">
        <v>51449249</v>
      </c>
      <c r="O3" s="9">
        <v>98887413.590000004</v>
      </c>
      <c r="P3" s="2">
        <v>1494300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159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188614.94</v>
      </c>
      <c r="K4" s="8">
        <v>0</v>
      </c>
      <c r="L4" s="8">
        <v>0</v>
      </c>
      <c r="M4" s="8">
        <v>0</v>
      </c>
      <c r="N4" s="2">
        <v>14232112</v>
      </c>
      <c r="O4" s="9">
        <v>24280260.32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159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8110002.9800000004</v>
      </c>
      <c r="K5" s="8">
        <v>0</v>
      </c>
      <c r="L5" s="8">
        <v>0</v>
      </c>
      <c r="M5" s="8">
        <v>0</v>
      </c>
      <c r="N5" s="2">
        <v>833575</v>
      </c>
      <c r="O5" s="9">
        <v>-20488686.140000001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159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159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159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109828.03000000003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159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14306.76</v>
      </c>
      <c r="L9" s="8">
        <v>0</v>
      </c>
      <c r="M9" s="8">
        <v>0</v>
      </c>
      <c r="N9" s="2">
        <v>0</v>
      </c>
      <c r="O9" s="9">
        <v>-10491183.199999999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59595.099770114932</v>
      </c>
      <c r="D10" s="2">
        <v>0</v>
      </c>
      <c r="E10" s="2">
        <f t="shared" si="0"/>
        <v>159</v>
      </c>
      <c r="F10" s="2">
        <f t="shared" si="0"/>
        <v>190.2</v>
      </c>
      <c r="G10" s="2">
        <v>0</v>
      </c>
      <c r="H10" s="8">
        <v>1871390.67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6823268.891034482</v>
      </c>
      <c r="O10" s="9">
        <v>-72495.560000000522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159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2397312.14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159</v>
      </c>
      <c r="F13" s="2">
        <f>+F11</f>
        <v>190.2</v>
      </c>
      <c r="G13" s="2">
        <v>0</v>
      </c>
      <c r="H13" s="8">
        <v>82516.75</v>
      </c>
      <c r="I13" s="8">
        <v>7569.06</v>
      </c>
      <c r="J13" s="8">
        <v>247222.93</v>
      </c>
      <c r="K13" s="8">
        <v>0</v>
      </c>
      <c r="L13" s="8">
        <v>340.55</v>
      </c>
      <c r="M13" s="8">
        <v>17889.37</v>
      </c>
      <c r="N13" s="2">
        <v>900000</v>
      </c>
      <c r="O13" s="9">
        <v>3411208.8499999996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159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159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937532.17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159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-539148.36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159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-1697195.21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159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32887.39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159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331338.71999999997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159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159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-234770.86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159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159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984692.47</v>
      </c>
      <c r="K23" s="8">
        <v>0</v>
      </c>
      <c r="L23" s="8">
        <v>0</v>
      </c>
      <c r="M23" s="8">
        <v>0</v>
      </c>
      <c r="N23" s="2">
        <v>0</v>
      </c>
      <c r="O23" s="9">
        <v>7798184.1100000003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159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937183.02</v>
      </c>
      <c r="K24" s="8">
        <v>0</v>
      </c>
      <c r="L24" s="8">
        <v>0</v>
      </c>
      <c r="M24" s="8">
        <v>0</v>
      </c>
      <c r="N24" s="2">
        <v>0</v>
      </c>
      <c r="O24" s="9">
        <v>10497096.02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159</v>
      </c>
      <c r="F25" s="2">
        <f t="shared" si="11"/>
        <v>190.2</v>
      </c>
      <c r="G25" s="2">
        <v>0</v>
      </c>
      <c r="H25" s="8">
        <v>141187.96</v>
      </c>
      <c r="I25" s="8">
        <v>0</v>
      </c>
      <c r="J25" s="8">
        <v>597440.71</v>
      </c>
      <c r="K25" s="8">
        <v>0</v>
      </c>
      <c r="L25" s="8">
        <v>0</v>
      </c>
      <c r="M25" s="8">
        <v>0</v>
      </c>
      <c r="N25" s="2">
        <v>10296000</v>
      </c>
      <c r="O25" s="9">
        <v>-63966981.950000003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2021-06-24T20:59:57Z</dcterms:modified>
</cp:coreProperties>
</file>