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ikhailbarinov/notion-kb-bot-final-spoiler/"/>
    </mc:Choice>
  </mc:AlternateContent>
  <xr:revisionPtr revIDLastSave="0" documentId="13_ncr:1_{BB629A54-72BD-C54A-B60D-D146A66DA4FF}" xr6:coauthVersionLast="47" xr6:coauthVersionMax="47" xr10:uidLastSave="{00000000-0000-0000-0000-000000000000}"/>
  <bookViews>
    <workbookView xWindow="0" yWindow="600" windowWidth="38400" windowHeight="19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" authorId="0" shapeId="0" xr:uid="{00000000-0006-0000-0000-000001000000}">
      <text>
        <r>
          <rPr>
            <sz val="10"/>
            <color rgb="FF000000"/>
            <rFont val="Arial"/>
            <scheme val="minor"/>
          </rPr>
          <t>С 21.05 в Блек тим ГДКП Менеджер</t>
        </r>
      </text>
    </comment>
    <comment ref="C26" authorId="0" shapeId="0" xr:uid="{00000000-0006-0000-0000-000002000000}">
      <text>
        <r>
          <rPr>
            <sz val="10"/>
            <color rgb="FF000000"/>
            <rFont val="Arial"/>
            <scheme val="minor"/>
          </rPr>
          <t xml:space="preserve">C 04.25 - с SEO manager повышен до SEO Lead </t>
        </r>
      </text>
    </comment>
    <comment ref="B48" authorId="0" shapeId="0" xr:uid="{00000000-0006-0000-0000-000003000000}">
      <text>
        <r>
          <rPr>
            <sz val="10"/>
            <color rgb="FF000000"/>
            <rFont val="Arial"/>
            <scheme val="minor"/>
          </rPr>
          <t xml:space="preserve">До 7.08.2025 в Голд тим
</t>
        </r>
      </text>
    </comment>
    <comment ref="A49" authorId="0" shapeId="0" xr:uid="{00000000-0006-0000-0000-000004000000}">
      <text>
        <r>
          <rPr>
            <sz val="10"/>
            <color rgb="FF000000"/>
            <rFont val="Arial"/>
            <scheme val="minor"/>
          </rPr>
          <t>Фамилия - Никонова</t>
        </r>
      </text>
    </comment>
    <comment ref="B89" authorId="0" shapeId="0" xr:uid="{00000000-0006-0000-0000-000005000000}">
      <text>
        <r>
          <rPr>
            <sz val="10"/>
            <color rgb="FF000000"/>
            <rFont val="Arial"/>
            <scheme val="minor"/>
          </rPr>
          <t>с 04.25 переход из Контента в Геймлиды</t>
        </r>
      </text>
    </comment>
    <comment ref="C117" authorId="0" shapeId="0" xr:uid="{00000000-0006-0000-0000-000006000000}">
      <text>
        <r>
          <rPr>
            <sz val="10"/>
            <color rgb="FF000000"/>
            <rFont val="Arial"/>
            <scheme val="minor"/>
          </rPr>
          <t xml:space="preserve">Рефералка от Шевцова Александра
</t>
        </r>
      </text>
    </comment>
    <comment ref="C129" authorId="0" shapeId="0" xr:uid="{00000000-0006-0000-0000-000007000000}">
      <text>
        <r>
          <rPr>
            <sz val="10"/>
            <color rgb="FF000000"/>
            <rFont val="Arial"/>
            <scheme val="minor"/>
          </rPr>
          <t xml:space="preserve">Замена Царуку (не потянул, уволен)
</t>
        </r>
      </text>
    </comment>
    <comment ref="C131" authorId="0" shapeId="0" xr:uid="{00000000-0006-0000-0000-000008000000}">
      <text>
        <r>
          <rPr>
            <sz val="10"/>
            <color rgb="FF000000"/>
            <rFont val="Arial"/>
            <scheme val="minor"/>
          </rPr>
          <t>Замена Спасскому (ушел во фриланс)</t>
        </r>
      </text>
    </comment>
    <comment ref="B151" authorId="0" shapeId="0" xr:uid="{00000000-0006-0000-0000-000009000000}">
      <text>
        <r>
          <rPr>
            <sz val="10"/>
            <color rgb="FF000000"/>
            <rFont val="Arial"/>
            <scheme val="minor"/>
          </rPr>
          <t>С 01.06.25 из Блектим в СС</t>
        </r>
      </text>
    </comment>
    <comment ref="C154" authorId="0" shapeId="0" xr:uid="{00000000-0006-0000-0000-00000A000000}">
      <text>
        <r>
          <rPr>
            <sz val="10"/>
            <color rgb="FF000000"/>
            <rFont val="Arial"/>
            <scheme val="minor"/>
          </rPr>
          <t>c 1.11.25 Financial Controller -&gt; Financial Team lead</t>
        </r>
      </text>
    </comment>
  </commentList>
</comments>
</file>

<file path=xl/sharedStrings.xml><?xml version="1.0" encoding="utf-8"?>
<sst xmlns="http://schemas.openxmlformats.org/spreadsheetml/2006/main" count="797" uniqueCount="511">
  <si>
    <t>Резанов Евгений</t>
  </si>
  <si>
    <t>Product</t>
  </si>
  <si>
    <t>Junior Product manager</t>
  </si>
  <si>
    <t>Остроумов Никита</t>
  </si>
  <si>
    <t>Black team</t>
  </si>
  <si>
    <t>GDKP EU manager</t>
  </si>
  <si>
    <t>Шанская Кристина</t>
  </si>
  <si>
    <t>Sales</t>
  </si>
  <si>
    <t>Sales manager</t>
  </si>
  <si>
    <t>Зайцев Глеб</t>
  </si>
  <si>
    <t>Green team</t>
  </si>
  <si>
    <t>Boosting manager</t>
  </si>
  <si>
    <t>Кругликов Илья</t>
  </si>
  <si>
    <t>Customer care</t>
  </si>
  <si>
    <t>Customer care manager</t>
  </si>
  <si>
    <t>Жуль Даниил</t>
  </si>
  <si>
    <t>Support Team lead</t>
  </si>
  <si>
    <t>Фоменков Андрей</t>
  </si>
  <si>
    <t>Полухин Дмитрий</t>
  </si>
  <si>
    <t>Марина Юлия</t>
  </si>
  <si>
    <t>Support manager</t>
  </si>
  <si>
    <t>Диянов Игорь</t>
  </si>
  <si>
    <t>Пугачев Никита</t>
  </si>
  <si>
    <t>Customer care Team lead</t>
  </si>
  <si>
    <t>Кожевников Александр</t>
  </si>
  <si>
    <t>Head office</t>
  </si>
  <si>
    <t>CTO</t>
  </si>
  <si>
    <t>Симатов Алексей</t>
  </si>
  <si>
    <t>Development</t>
  </si>
  <si>
    <t>Lead Frontend developer</t>
  </si>
  <si>
    <t>Егорова Дарья</t>
  </si>
  <si>
    <t>QA engineer</t>
  </si>
  <si>
    <t>Варганов Павел</t>
  </si>
  <si>
    <t>Backend developer</t>
  </si>
  <si>
    <t>Замощ Евгений</t>
  </si>
  <si>
    <t>System Analyst</t>
  </si>
  <si>
    <t>Яцюк Алексей</t>
  </si>
  <si>
    <t>Лукманов Руслан</t>
  </si>
  <si>
    <t>Юньков Дмитрий</t>
  </si>
  <si>
    <t>Frontend developer</t>
  </si>
  <si>
    <t>Куличков Никита</t>
  </si>
  <si>
    <t>Game leads</t>
  </si>
  <si>
    <t>Gamelead Shooters</t>
  </si>
  <si>
    <t>Доронин Антон</t>
  </si>
  <si>
    <t>CEO</t>
  </si>
  <si>
    <t>Каретин Александр</t>
  </si>
  <si>
    <t>Chairman</t>
  </si>
  <si>
    <t>Азрапкина Лилия</t>
  </si>
  <si>
    <t>Documents Operations manager</t>
  </si>
  <si>
    <t>Лавров Александр</t>
  </si>
  <si>
    <t>HRD</t>
  </si>
  <si>
    <t>Пташко Павел</t>
  </si>
  <si>
    <t>Marketing</t>
  </si>
  <si>
    <t>SEO Lead</t>
  </si>
  <si>
    <t>Юшков Николай</t>
  </si>
  <si>
    <t>Sales Team lead</t>
  </si>
  <si>
    <t>Кондратин Игорь</t>
  </si>
  <si>
    <t>Low code developer</t>
  </si>
  <si>
    <t>Захарян Михаил</t>
  </si>
  <si>
    <t>Currency Sales</t>
  </si>
  <si>
    <t>Захарян Алексей</t>
  </si>
  <si>
    <t>Синицын Руслан</t>
  </si>
  <si>
    <t>Мищерин Андрей</t>
  </si>
  <si>
    <t>Некрасов Александр</t>
  </si>
  <si>
    <t>Гершойг Антон</t>
  </si>
  <si>
    <t>Ким Сергей</t>
  </si>
  <si>
    <t>Жадан Игорь</t>
  </si>
  <si>
    <t>Head of Black team</t>
  </si>
  <si>
    <t>Кузьмин Александр</t>
  </si>
  <si>
    <t>Шаронов Михаил</t>
  </si>
  <si>
    <t>Gold team</t>
  </si>
  <si>
    <t>Currency supply, Team "WotLK"</t>
  </si>
  <si>
    <t>Гордеев Евгений</t>
  </si>
  <si>
    <t>Жданов Юрий</t>
  </si>
  <si>
    <t>Currency supply, Team "Retail"</t>
  </si>
  <si>
    <t>Балтабаев Тимур</t>
  </si>
  <si>
    <t>Корецкий Игорь</t>
  </si>
  <si>
    <t>Currency Teamlead, "Retail"</t>
  </si>
  <si>
    <t>Середюк Александр</t>
  </si>
  <si>
    <t>Шпаков Алексей</t>
  </si>
  <si>
    <t>Бутенко Владислав</t>
  </si>
  <si>
    <t>Currency supply, Team "FIFA"</t>
  </si>
  <si>
    <t>Шейко Владимир</t>
  </si>
  <si>
    <t>Румянцев Федор</t>
  </si>
  <si>
    <t>Currency Teamlead, "WotLK", "FIFA"</t>
  </si>
  <si>
    <t>Васильев Вячеслав</t>
  </si>
  <si>
    <t>Клычёва Анастасия</t>
  </si>
  <si>
    <t>Жадан Александр</t>
  </si>
  <si>
    <t>GDKP manager</t>
  </si>
  <si>
    <t>Курочкин Иван</t>
  </si>
  <si>
    <t>Low code Team lead</t>
  </si>
  <si>
    <t>Наумова Анастасия</t>
  </si>
  <si>
    <t>Коробейников Максим</t>
  </si>
  <si>
    <t>Штыленков Алексей</t>
  </si>
  <si>
    <t>Recruiter</t>
  </si>
  <si>
    <t>Храповицкий Виталий</t>
  </si>
  <si>
    <t>Юрова Тамара</t>
  </si>
  <si>
    <t>Романовский Андрей</t>
  </si>
  <si>
    <t>Senior Customer care manager</t>
  </si>
  <si>
    <t>Рымар Екатерина</t>
  </si>
  <si>
    <t>Content</t>
  </si>
  <si>
    <t>Content manager</t>
  </si>
  <si>
    <t>Марин Алексей</t>
  </si>
  <si>
    <t>Фурсенко Сергей</t>
  </si>
  <si>
    <t>Content Team lead</t>
  </si>
  <si>
    <t>Салюкова Александра</t>
  </si>
  <si>
    <t>Efnan Sekeroglu</t>
  </si>
  <si>
    <t>Gamelead Retail</t>
  </si>
  <si>
    <t>Максимов Олег</t>
  </si>
  <si>
    <t>Gameleads Team lead</t>
  </si>
  <si>
    <t>Vuksan Radunovic</t>
  </si>
  <si>
    <t>Степовая Виктория (теперь Волкова)</t>
  </si>
  <si>
    <t>Vladimir Bokorcevic</t>
  </si>
  <si>
    <t>Смирнов Иван</t>
  </si>
  <si>
    <t>Мишурова Наталия</t>
  </si>
  <si>
    <t>Кондрат Степан</t>
  </si>
  <si>
    <t>Гончарова Ирина</t>
  </si>
  <si>
    <t>Head of guides platform</t>
  </si>
  <si>
    <t>Глазков Александр</t>
  </si>
  <si>
    <t>Гасанов Владислав</t>
  </si>
  <si>
    <t>EU+US Kit-manager</t>
  </si>
  <si>
    <t>Трифонов Иван</t>
  </si>
  <si>
    <t>Шпортун Андрей</t>
  </si>
  <si>
    <t>Варганов Андрей</t>
  </si>
  <si>
    <t>Процик Евгения</t>
  </si>
  <si>
    <t>Junior QA manager</t>
  </si>
  <si>
    <t>COO</t>
  </si>
  <si>
    <t>Ростилов Андрей</t>
  </si>
  <si>
    <t>Simon Romero</t>
  </si>
  <si>
    <t>Adnan Catovic</t>
  </si>
  <si>
    <t>Василенко Сергей</t>
  </si>
  <si>
    <t>Managing editor</t>
  </si>
  <si>
    <t>Волков Григорий</t>
  </si>
  <si>
    <t>Sales QA specialist</t>
  </si>
  <si>
    <t>Фомичев Владислав</t>
  </si>
  <si>
    <t>Старцев Влас</t>
  </si>
  <si>
    <t>Product manager</t>
  </si>
  <si>
    <t>Гороховский Артем</t>
  </si>
  <si>
    <t>Lead product designer</t>
  </si>
  <si>
    <t>Виноградов Андрей</t>
  </si>
  <si>
    <t>Currency supply, Team "Retail" +1</t>
  </si>
  <si>
    <t>Currency Recruiter</t>
  </si>
  <si>
    <t>Benjamin Destanovic</t>
  </si>
  <si>
    <t>Быков Владислав</t>
  </si>
  <si>
    <t>Gamelead ARPG</t>
  </si>
  <si>
    <t>Куренкова Виктория</t>
  </si>
  <si>
    <t>Кобелева Виктория</t>
  </si>
  <si>
    <t>Stefan Katovic</t>
  </si>
  <si>
    <t>Шолтоян Юлия</t>
  </si>
  <si>
    <t>Analyst</t>
  </si>
  <si>
    <t>Дуков Никита</t>
  </si>
  <si>
    <t>Price-check manager</t>
  </si>
  <si>
    <t>Блохин Арсений</t>
  </si>
  <si>
    <t>Infuence marketing</t>
  </si>
  <si>
    <t>Nenad Misic</t>
  </si>
  <si>
    <t>Арефьева Мария</t>
  </si>
  <si>
    <t>Personal Assistant</t>
  </si>
  <si>
    <t>Волков Григорий Сергеевич</t>
  </si>
  <si>
    <t>Раков Иван</t>
  </si>
  <si>
    <t>Senior support (off shifts)</t>
  </si>
  <si>
    <t>Карелкин Дмитрий</t>
  </si>
  <si>
    <t>Сапожков Максим</t>
  </si>
  <si>
    <t>Quality Control Manager</t>
  </si>
  <si>
    <t>Alexandar Nikolic</t>
  </si>
  <si>
    <t>Лаврухин Алексей</t>
  </si>
  <si>
    <t>Gamelead</t>
  </si>
  <si>
    <t>Смоловский Александр</t>
  </si>
  <si>
    <t>Svetolik Kljajic</t>
  </si>
  <si>
    <t>Воеводин Назар</t>
  </si>
  <si>
    <t>Active Sales manager</t>
  </si>
  <si>
    <t>Рипинская Ольга</t>
  </si>
  <si>
    <t>Guides manager</t>
  </si>
  <si>
    <t>Гаскаров Владлен</t>
  </si>
  <si>
    <t>Junior Gamelead</t>
  </si>
  <si>
    <t>Переховой Алексей</t>
  </si>
  <si>
    <t>Items supply manager</t>
  </si>
  <si>
    <t>Клименко Андрей</t>
  </si>
  <si>
    <t>Болотный Никита</t>
  </si>
  <si>
    <t>Копысова Екатерина</t>
  </si>
  <si>
    <t>HR</t>
  </si>
  <si>
    <t>Помогаева Ольга</t>
  </si>
  <si>
    <t>Quality control manager</t>
  </si>
  <si>
    <t>Малачинский Дмитрий</t>
  </si>
  <si>
    <t>Редикульцев Павел</t>
  </si>
  <si>
    <t>Gamelead (Junior product manager)</t>
  </si>
  <si>
    <t>Шевцова Алиса</t>
  </si>
  <si>
    <t>Junior designer</t>
  </si>
  <si>
    <t>Климашевич Елена</t>
  </si>
  <si>
    <t>Accounting manager</t>
  </si>
  <si>
    <t>Авдеев Игорь</t>
  </si>
  <si>
    <t>DevOps Engineer</t>
  </si>
  <si>
    <t>Таргонский Иван</t>
  </si>
  <si>
    <t xml:space="preserve">
Quality Control Manager</t>
  </si>
  <si>
    <t>Федоров Николай</t>
  </si>
  <si>
    <t>Рябинин Денис</t>
  </si>
  <si>
    <t>Кандеров Артем</t>
  </si>
  <si>
    <t>Перепелкин Максим</t>
  </si>
  <si>
    <t>Глазков Виктор</t>
  </si>
  <si>
    <t>GDKP Retail manager</t>
  </si>
  <si>
    <t>Павловский Евгений</t>
  </si>
  <si>
    <t>Арысой Александра</t>
  </si>
  <si>
    <t>Жемчугов Дмитрий</t>
  </si>
  <si>
    <t>Кулачихин Егор Владиславович</t>
  </si>
  <si>
    <t>Симаков Андрей</t>
  </si>
  <si>
    <t>Chief Revenue Officer</t>
  </si>
  <si>
    <t>Масалов Михаил</t>
  </si>
  <si>
    <t>Сухачев Константин</t>
  </si>
  <si>
    <t>CMO</t>
  </si>
  <si>
    <t>Агеенко Николай</t>
  </si>
  <si>
    <t>Пискун Иван</t>
  </si>
  <si>
    <t>Тимофеева Евгения</t>
  </si>
  <si>
    <t>Currency sales</t>
  </si>
  <si>
    <t>Пятницкий Михаил</t>
  </si>
  <si>
    <t>Уголков Александр</t>
  </si>
  <si>
    <t>Тулай Павел</t>
  </si>
  <si>
    <t>Даньшин Андрей</t>
  </si>
  <si>
    <t>Карпычев Егор</t>
  </si>
  <si>
    <t>Head of Boosting supply</t>
  </si>
  <si>
    <t>Ткаченко Максим Олександрович</t>
  </si>
  <si>
    <t>Васильев Андрей</t>
  </si>
  <si>
    <t>Gamelead MMORPG</t>
  </si>
  <si>
    <t>Кулагин Александр</t>
  </si>
  <si>
    <t>Поротикова Анна</t>
  </si>
  <si>
    <t>Senior frontend developer</t>
  </si>
  <si>
    <t>Лаптева Мария</t>
  </si>
  <si>
    <t>Погрибниченко Владислав</t>
  </si>
  <si>
    <t>Currency supply, Classic, Other games</t>
  </si>
  <si>
    <t>Буракова Елизавета</t>
  </si>
  <si>
    <t>Евмененко Зоя</t>
  </si>
  <si>
    <t>Head of User Acquisition</t>
  </si>
  <si>
    <t>Гайдаенко Сергей</t>
  </si>
  <si>
    <t>Городов Сергей</t>
  </si>
  <si>
    <t>Джуган Иван</t>
  </si>
  <si>
    <t>Сергеев Андрей</t>
  </si>
  <si>
    <t>Legal advisor</t>
  </si>
  <si>
    <t>Воропаева Наталья</t>
  </si>
  <si>
    <t>Financial Team lead</t>
  </si>
  <si>
    <t>Gokhan Sengoz</t>
  </si>
  <si>
    <t>Customer Care Manager</t>
  </si>
  <si>
    <t>Спиридонов Геннадий</t>
  </si>
  <si>
    <t>Благов Андрей</t>
  </si>
  <si>
    <t>CRM Lead</t>
  </si>
  <si>
    <t>Горбунов Никита</t>
  </si>
  <si>
    <t>Head of Customer Care</t>
  </si>
  <si>
    <t>Костырин Никита</t>
  </si>
  <si>
    <t>Gamelead Destiny 2</t>
  </si>
  <si>
    <t>Адуев Евгений</t>
  </si>
  <si>
    <t>Senior graphic designer</t>
  </si>
  <si>
    <t>Никитин Олег</t>
  </si>
  <si>
    <t>System Administrator</t>
  </si>
  <si>
    <t>Казанцев Антон</t>
  </si>
  <si>
    <t>Лопаткин Константин</t>
  </si>
  <si>
    <t>Operations manager</t>
  </si>
  <si>
    <t>Ольшевский Олег</t>
  </si>
  <si>
    <t>Мицкевич Денис</t>
  </si>
  <si>
    <t>Currency supply</t>
  </si>
  <si>
    <t>Бойко Максим</t>
  </si>
  <si>
    <t>Янушко Георгий</t>
  </si>
  <si>
    <t>Salesforce Developer</t>
  </si>
  <si>
    <t>Островский Даниил</t>
  </si>
  <si>
    <t>Сердюков Дмитрий</t>
  </si>
  <si>
    <t>GDKP Manager</t>
  </si>
  <si>
    <t>Шеин Никита</t>
  </si>
  <si>
    <t>Data engineer</t>
  </si>
  <si>
    <t>Кириллов Денис</t>
  </si>
  <si>
    <t>Sales CRM Lead</t>
  </si>
  <si>
    <t>Баринов Михаил</t>
  </si>
  <si>
    <t>HR manager</t>
  </si>
  <si>
    <t>Акулич Анастасия</t>
  </si>
  <si>
    <t>Salesforce Administrator</t>
  </si>
  <si>
    <t>Нагаев Рустам</t>
  </si>
  <si>
    <t>Senior Boosting manager</t>
  </si>
  <si>
    <t>Жилин Матвей</t>
  </si>
  <si>
    <t>Житник Антон</t>
  </si>
  <si>
    <t>Кошеля Андрей</t>
  </si>
  <si>
    <t>Чернышев Олег Дмитриевич</t>
  </si>
  <si>
    <t>Прокопьев Эмин Агилович</t>
  </si>
  <si>
    <t>Перфильев Алексей Андреевич</t>
  </si>
  <si>
    <t>Гоувар Юрий</t>
  </si>
  <si>
    <t>Шевченко Илья</t>
  </si>
  <si>
    <t>Вострякова Мария</t>
  </si>
  <si>
    <t>Head Office</t>
  </si>
  <si>
    <t>Financial Manager</t>
  </si>
  <si>
    <t>Титов Никита</t>
  </si>
  <si>
    <t>Content Manager</t>
  </si>
  <si>
    <t>Талкин Никита</t>
  </si>
  <si>
    <t>Tech support</t>
  </si>
  <si>
    <t>Романов Александр</t>
  </si>
  <si>
    <t>Джапаров Асхат</t>
  </si>
  <si>
    <t>Магомедов Гамзат</t>
  </si>
  <si>
    <t>Supply Projects Manager</t>
  </si>
  <si>
    <t>Камалтынов Алексей</t>
  </si>
  <si>
    <t>Sales Data Analyst</t>
  </si>
  <si>
    <t>Белоусов Алексей</t>
  </si>
  <si>
    <t>Currency supple, team "FIFA"</t>
  </si>
  <si>
    <t>Шевелев Кирилл</t>
  </si>
  <si>
    <t>Гоголадзе Артем</t>
  </si>
  <si>
    <t>Березовская Элина</t>
  </si>
  <si>
    <t>Мазаник Денис</t>
  </si>
  <si>
    <t>Масло Виктория</t>
  </si>
  <si>
    <t>Принц Артур</t>
  </si>
  <si>
    <t>Крысанов Вадим</t>
  </si>
  <si>
    <t>Андриевский Илья</t>
  </si>
  <si>
    <t>Key account manager</t>
  </si>
  <si>
    <t>e.rezanov@overgear.com</t>
  </si>
  <si>
    <t>ostroumov@overgear.com</t>
  </si>
  <si>
    <t>christine.shanska@overgear.com</t>
  </si>
  <si>
    <t>gleb.zaytsev@overgear.com</t>
  </si>
  <si>
    <t>i.kruglikov@overgear.com</t>
  </si>
  <si>
    <t>danil.zhul@overgear.com</t>
  </si>
  <si>
    <t>andrey.fomenkov@overgear.com</t>
  </si>
  <si>
    <t>dmitry.polukhin@overgear.com</t>
  </si>
  <si>
    <t>y.marina@overgear.com</t>
  </si>
  <si>
    <t>i.diyanov@overgear.com</t>
  </si>
  <si>
    <t>n.pugachev@overgear.com</t>
  </si>
  <si>
    <t>ak@overgear.com</t>
  </si>
  <si>
    <t>asimatov@overgear.com</t>
  </si>
  <si>
    <t>dariae@overgear.com</t>
  </si>
  <si>
    <t>pavel.varganov@overgear.com</t>
  </si>
  <si>
    <t>ezamosch@overgear.com</t>
  </si>
  <si>
    <t>aleksei.i@overgear.com</t>
  </si>
  <si>
    <t>r.lukmanov@overgear.com</t>
  </si>
  <si>
    <t>d.yunkov@overgear.com</t>
  </si>
  <si>
    <t>n.kulichkov@overgear.com</t>
  </si>
  <si>
    <t>anton@overgear.com</t>
  </si>
  <si>
    <t>alexander@overgear.com</t>
  </si>
  <si>
    <t>l.azrapkina@overgear.com</t>
  </si>
  <si>
    <t>a.lavrov@overgear.com</t>
  </si>
  <si>
    <t>p.ptashko@overgear.com</t>
  </si>
  <si>
    <t>n.Ushkov@overgear.com</t>
  </si>
  <si>
    <t>i.kondratin@overgear.com</t>
  </si>
  <si>
    <t>m.zakharyan@overgear.com</t>
  </si>
  <si>
    <t>a.zakharyan@overgear.com</t>
  </si>
  <si>
    <t>r.sinitsin@overgear.com</t>
  </si>
  <si>
    <t>a.mishcherin@overgear.com</t>
  </si>
  <si>
    <t>a.nekrasov@overgear.com</t>
  </si>
  <si>
    <t>a.gershoyg@overgear.com</t>
  </si>
  <si>
    <t>s.kim@overgear.com</t>
  </si>
  <si>
    <t>i.Zhadan@overgear.com</t>
  </si>
  <si>
    <t>a.kuzmin@overgear.com</t>
  </si>
  <si>
    <t>m.sharonov@overgear.com</t>
  </si>
  <si>
    <t>e.gordeev@overgear.com</t>
  </si>
  <si>
    <t>yuriy@overgear.com</t>
  </si>
  <si>
    <t>t.baltabaev@overgear.com</t>
  </si>
  <si>
    <t>i.koretskiy@overgear.com</t>
  </si>
  <si>
    <t>a.seredyuk@overgear.com</t>
  </si>
  <si>
    <t>a.shpakov@overgear.com</t>
  </si>
  <si>
    <t>v.butenko@overgear.com</t>
  </si>
  <si>
    <t>v.sheiko@overgear.com</t>
  </si>
  <si>
    <t>f.rumyancev@overgear.com</t>
  </si>
  <si>
    <t>v.vasiliev@overgear.com</t>
  </si>
  <si>
    <t>a.nikonova@overgear.com</t>
  </si>
  <si>
    <t>a.zhadan@overgear.com</t>
  </si>
  <si>
    <t>i.kurochkin@overgear.com</t>
  </si>
  <si>
    <t>a.naumova@overgear.com</t>
  </si>
  <si>
    <t>m.korobeynikov@overgear.com</t>
  </si>
  <si>
    <t>shtylenkovalexey@gmail.com</t>
  </si>
  <si>
    <t>v.hrapovitsky@overgear.com</t>
  </si>
  <si>
    <t>t.urova@overgear.com</t>
  </si>
  <si>
    <t>a.romanovsky@overgear.com</t>
  </si>
  <si>
    <t>e.rymar@overgear.com</t>
  </si>
  <si>
    <t>a.marin@overgear.com</t>
  </si>
  <si>
    <t>s.fursenko@overgear.com</t>
  </si>
  <si>
    <t>a.salukova@overgear.com</t>
  </si>
  <si>
    <t>e.sekeroglu@overgear.com</t>
  </si>
  <si>
    <t>o.maksimov@overgear.com</t>
  </si>
  <si>
    <t>v.radunovic@overgear.com</t>
  </si>
  <si>
    <t>v.stepovaya@overgear.com</t>
  </si>
  <si>
    <t>v.bokorcevic@overgear.com</t>
  </si>
  <si>
    <t>i.smirnov@overgear.com</t>
  </si>
  <si>
    <t>n.mishurova@overgear.com</t>
  </si>
  <si>
    <t>s.kondrat@overgear.com</t>
  </si>
  <si>
    <t>i.goncharova@overgear.com</t>
  </si>
  <si>
    <t>a.glazkov@overgear.com</t>
  </si>
  <si>
    <t>v.gasanov@overgear.com</t>
  </si>
  <si>
    <t>i.trifonov@overgear.com</t>
  </si>
  <si>
    <t>a.Shportun@overgear.com</t>
  </si>
  <si>
    <t>a.varganov@overgear.com</t>
  </si>
  <si>
    <t>e.protsik@overgear.com</t>
  </si>
  <si>
    <t>m.koltinov@overgear.com</t>
  </si>
  <si>
    <t>a.rostilov@overgear.com</t>
  </si>
  <si>
    <t>s.romero@overgear.com</t>
  </si>
  <si>
    <t>a.catovic@overgear.com</t>
  </si>
  <si>
    <t>s.vasilenko@overgear.com</t>
  </si>
  <si>
    <t>g.volkov@overgear.com</t>
  </si>
  <si>
    <t>v.fomichov@overgear.com</t>
  </si>
  <si>
    <t>v.startsev@overgear.com</t>
  </si>
  <si>
    <t>a.gorokhovsky@overgear.com</t>
  </si>
  <si>
    <t>a.vinogradov@overgear.com</t>
  </si>
  <si>
    <t>m.scherbakov@overgear.com</t>
  </si>
  <si>
    <t xml:space="preserve">
b.destanovic@overgear.com</t>
  </si>
  <si>
    <t>v.bykov@overgear.com</t>
  </si>
  <si>
    <t>v.kurenkova@overgear.com</t>
  </si>
  <si>
    <t>v.kobeleva@overgear.com</t>
  </si>
  <si>
    <t>s.katovic@overgear.com</t>
  </si>
  <si>
    <t>j.sholtoyan@overgear.com</t>
  </si>
  <si>
    <t>n.dykov@overgear.com</t>
  </si>
  <si>
    <t>a.blokhin@overgear.com</t>
  </si>
  <si>
    <t>n.misic@overgear.com</t>
  </si>
  <si>
    <t>mariavik2021@gmail.com</t>
  </si>
  <si>
    <t>greg.volkov@overgear.com</t>
  </si>
  <si>
    <t>i.rakov@overgear.com</t>
  </si>
  <si>
    <t>d.karelkin@overgear.com</t>
  </si>
  <si>
    <t>m.sapozhkov@overgear.com</t>
  </si>
  <si>
    <t>a.nikolic@overgear.com</t>
  </si>
  <si>
    <t>a.lavrukhin@overgear.com</t>
  </si>
  <si>
    <t>a.smalouski@overgear.com</t>
  </si>
  <si>
    <t>s.kljajic@overgear.com</t>
  </si>
  <si>
    <t>n.voevodin@overgear.com</t>
  </si>
  <si>
    <t>o.ripinskaya@overgear.com</t>
  </si>
  <si>
    <t>v.gaskarov@overgear.com</t>
  </si>
  <si>
    <t>a.perekhovoy@overgear.com</t>
  </si>
  <si>
    <t>a.klimenko@overgear.com</t>
  </si>
  <si>
    <t>n.bolotnii@overgear.com</t>
  </si>
  <si>
    <t>e.kopysova@overgear.com</t>
  </si>
  <si>
    <t>o.pamahayeva@overgear.com</t>
  </si>
  <si>
    <t>d.malachynskyi@overgear.com</t>
  </si>
  <si>
    <t>p.redikultsev@overgear.com</t>
  </si>
  <si>
    <t>a.shevtsova@overgear.com</t>
  </si>
  <si>
    <t>e.klimashevich@overgear.com</t>
  </si>
  <si>
    <t>i.avdeev@overgear.com</t>
  </si>
  <si>
    <t>i.targonskii@overgear.com</t>
  </si>
  <si>
    <t>n.fedorov@overgear.com</t>
  </si>
  <si>
    <t>d.ryabinin@overgear.com</t>
  </si>
  <si>
    <t>a.kanderov@overgear.com</t>
  </si>
  <si>
    <t>m.perepelkin@overgear.com</t>
  </si>
  <si>
    <t>v.glazkov@overgear.com</t>
  </si>
  <si>
    <t>e.pavlovskiy@overgear.com</t>
  </si>
  <si>
    <t>a.arisoy@overgear.com</t>
  </si>
  <si>
    <t>d.zhemchugov@overgear.com</t>
  </si>
  <si>
    <t>e.kulachikhin@overgear.com</t>
  </si>
  <si>
    <t>a.simakov@overgear.com</t>
  </si>
  <si>
    <t>m.masalov@overgear.com</t>
  </si>
  <si>
    <t>k.sukhachev@overgear.com</t>
  </si>
  <si>
    <t>n.ageenko@overgear.com</t>
  </si>
  <si>
    <t>i.piskun@overgear.com</t>
  </si>
  <si>
    <t>a.matveenko@overgear.com</t>
  </si>
  <si>
    <t>e.timofeeva@overgear.com</t>
  </si>
  <si>
    <t>m.piatnitskii@overgear.com</t>
  </si>
  <si>
    <t>a.ugolkov@overgear.com</t>
  </si>
  <si>
    <t>p.tulai@overgear.com</t>
  </si>
  <si>
    <t>a.danshin@overgear.com</t>
  </si>
  <si>
    <t>e.karpychev@overgear.com</t>
  </si>
  <si>
    <t>m.tkachenko@overgear.com</t>
  </si>
  <si>
    <t>a.vasiliev@overgear.com</t>
  </si>
  <si>
    <t>al.kulagin@overgear.com</t>
  </si>
  <si>
    <t>a.porotikova@overgear.com</t>
  </si>
  <si>
    <t>m.lapteva@overgear.com</t>
  </si>
  <si>
    <t>v.pohribnychenko@overgear.com</t>
  </si>
  <si>
    <t>e.burakova@overgear.com</t>
  </si>
  <si>
    <t>z.evmenenko@overgear.com</t>
  </si>
  <si>
    <t>s.gaidaenko@overgear.com</t>
  </si>
  <si>
    <t>s.gorodov@overgear.com</t>
  </si>
  <si>
    <t>i.juhan@overgear.com</t>
  </si>
  <si>
    <t>a.sergeev@overgear.com</t>
  </si>
  <si>
    <t>n.voropayeva@overgear.com</t>
  </si>
  <si>
    <t>g.sengoz@overgear.com</t>
  </si>
  <si>
    <t>g.spiridonov@overgear.com</t>
  </si>
  <si>
    <t>a.Blagov@overgear.com</t>
  </si>
  <si>
    <t>n.gorbunov@overgear.com</t>
  </si>
  <si>
    <t>n.kostyrin@overgear.com</t>
  </si>
  <si>
    <t>e.aduev@overgear.com</t>
  </si>
  <si>
    <t>o.nikitin@overgear.com</t>
  </si>
  <si>
    <t>a.kazantsev@overgear.com</t>
  </si>
  <si>
    <t>k.lopatkin@overgear.com</t>
  </si>
  <si>
    <t>o.olshevsky@overgear.com</t>
  </si>
  <si>
    <t>d.mitskevich@overgear.com</t>
  </si>
  <si>
    <t>m.boiko@overgear.com</t>
  </si>
  <si>
    <t>h.yanushka@overgear.com</t>
  </si>
  <si>
    <t>d.ostrovskii@overgear.com</t>
  </si>
  <si>
    <t>d.serdiukov@overgear.com</t>
  </si>
  <si>
    <t>n.shein@overgear.com</t>
  </si>
  <si>
    <t>d.kirillov@overgear.com</t>
  </si>
  <si>
    <t>m.barinov@overgear.com</t>
  </si>
  <si>
    <t>a.akulich@overgear.com</t>
  </si>
  <si>
    <t>r.nagaev@overgear.com</t>
  </si>
  <si>
    <t>m.zhilin@overgear.com</t>
  </si>
  <si>
    <t>a.zhitnik@overgear.com</t>
  </si>
  <si>
    <t>a.koshelia@overgear.com</t>
  </si>
  <si>
    <t>o.chernyshev@overgear.com</t>
  </si>
  <si>
    <t>e.prokopev@overgear.com</t>
  </si>
  <si>
    <t>a.perfilev@overgear.com</t>
  </si>
  <si>
    <t>t.volkov@overgear.com</t>
  </si>
  <si>
    <t>y.gouvar@overgear.com</t>
  </si>
  <si>
    <t>i.shevchenko@overgear.com</t>
  </si>
  <si>
    <t>m.vostriakova@overgear.com</t>
  </si>
  <si>
    <t>n.titov@overgear.com</t>
  </si>
  <si>
    <t>n.talkin@overgear.com</t>
  </si>
  <si>
    <t>a.romanov@overgear.com</t>
  </si>
  <si>
    <t>a.dzhaparov@overgear.com</t>
  </si>
  <si>
    <t>g.magomedov@overgear.com</t>
  </si>
  <si>
    <t>a.kamaltynov@overgear.com</t>
  </si>
  <si>
    <t>o.belousov@overgear.com</t>
  </si>
  <si>
    <t>k.shevelev@overgear.com</t>
  </si>
  <si>
    <t>a.gogoladze@overgear.com</t>
  </si>
  <si>
    <t>e.berezovskaya@overgear.com</t>
  </si>
  <si>
    <t>d.mazanik@overgear.com</t>
  </si>
  <si>
    <t>v.maslo@overgear.com</t>
  </si>
  <si>
    <t>a.prints@overgear.com</t>
  </si>
  <si>
    <t>v.krysanov@overgear.com</t>
  </si>
  <si>
    <t>i.andrievskiy@overgear.com</t>
  </si>
  <si>
    <t>r.kulpeisov@overgear.com</t>
  </si>
  <si>
    <t>i.kozhushchenko@overgear.com</t>
  </si>
  <si>
    <t>Колтинов Майкл</t>
  </si>
  <si>
    <t>Щербаков Михаил</t>
  </si>
  <si>
    <t>Матвеенко Андрей</t>
  </si>
  <si>
    <t>Волков Тимофей</t>
  </si>
  <si>
    <t>Кульпейсов Рустам</t>
  </si>
  <si>
    <t>Кожущенко Юлия</t>
  </si>
  <si>
    <t>CPO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</si>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</sst>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1"/>
      <color theme="1"/>
      <name val="Calibri"/>
    </font>
    <font>
      <b/>
      <sz val="9"/>
      <color theme="1"/>
      <name val="Calibri"/>
    </font>
    <font>
      <sz val="9"/>
      <color rgb="FF000000"/>
      <name val="Calibri"/>
      <family val="2"/>
    </font>
    <font>
      <sz val="11"/>
      <color rgb="FF1D1C1D"/>
      <name val="Slack-Lato"/>
    </font>
    <font>
      <sz val="11"/>
      <color rgb="FF000000"/>
      <name val="Calibri"/>
      <family val="2"/>
    </font>
    <font>
      <u/>
      <sz val="11"/>
      <color rgb="FF0563C1"/>
      <name val="Calibri"/>
      <family val="2"/>
    </font>
    <font>
      <sz val="11"/>
      <color rgb="FF1264A3"/>
      <name val="Slack-Lato"/>
    </font>
    <font>
      <u/>
      <sz val="10"/>
      <color theme="10"/>
      <name val="Arial"/>
      <family val="2"/>
      <scheme val="minor"/>
    </font>
    <font>
      <sz val="9"/>
      <color rgb="FF999999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8" fillId="0" borderId="0" xfId="1"/>
    <xf numFmtId="0" fontId="7" fillId="0" borderId="0" xfId="0" applyFont="1"/>
    <xf numFmtId="0" fontId="9" fillId="0" borderId="0" xfId="0" applyFont="1"/>
    <xf numFmtId="0" fontId="3" fillId="0" borderId="0" xfId="0" applyFont="1" applyAlignment="1">
      <alignment wrapText="1"/>
    </xf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i.shevchenko@overgear.com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mailto:n.shein@overgear.com" TargetMode="External"/><Relationship Id="rId7" Type="http://schemas.openxmlformats.org/officeDocument/2006/relationships/hyperlink" Target="mailto:e.prokopev@overgear.com" TargetMode="External"/><Relationship Id="rId12" Type="http://schemas.openxmlformats.org/officeDocument/2006/relationships/hyperlink" Target="mailto:i.andrievskiy@overgear.com" TargetMode="External"/><Relationship Id="rId2" Type="http://schemas.openxmlformats.org/officeDocument/2006/relationships/hyperlink" Target="mailto:d.ostrovskii@overgear.com" TargetMode="External"/><Relationship Id="rId1" Type="http://schemas.openxmlformats.org/officeDocument/2006/relationships/hyperlink" Target="mailto:h.yanushka@overgear.com" TargetMode="External"/><Relationship Id="rId6" Type="http://schemas.openxmlformats.org/officeDocument/2006/relationships/hyperlink" Target="mailto:r.nagaev@overgear.com" TargetMode="External"/><Relationship Id="rId11" Type="http://schemas.openxmlformats.org/officeDocument/2006/relationships/hyperlink" Target="mailto:n.talkin@overgear.com" TargetMode="External"/><Relationship Id="rId5" Type="http://schemas.openxmlformats.org/officeDocument/2006/relationships/hyperlink" Target="mailto:a.akulich@overgear.com" TargetMode="External"/><Relationship Id="rId10" Type="http://schemas.openxmlformats.org/officeDocument/2006/relationships/hyperlink" Target="mailto:n.titov@overgear.com" TargetMode="External"/><Relationship Id="rId4" Type="http://schemas.openxmlformats.org/officeDocument/2006/relationships/hyperlink" Target="mailto:d.kirillov@overgear.com" TargetMode="External"/><Relationship Id="rId9" Type="http://schemas.openxmlformats.org/officeDocument/2006/relationships/hyperlink" Target="mailto:m.vostriakova@overgear.com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00"/>
  <sheetViews>
    <sheetView tabSelected="1" workbookViewId="0">
      <selection activeCell="H16" sqref="H16"/>
    </sheetView>
  </sheetViews>
  <sheetFormatPr baseColWidth="10" defaultColWidth="12.6640625" defaultRowHeight="15.75" customHeight="1"/>
  <cols>
    <col min="4" max="4" width="25.33203125" customWidth="1"/>
  </cols>
  <sheetData>
    <row r="1" spans="1:4" ht="15">
      <c r="A1" s="1"/>
      <c r="B1" s="2">
        <f>SUBTOTAL(103,B3:B999)</f>
        <v>198</v>
      </c>
      <c r="C1" s="1"/>
      <c r="D1" s="12" t="s">
        <v>510</v>
      </c>
    </row>
    <row r="2" spans="1:4" ht="15.75" customHeight="1">
      <c r="A2" s="3" t="s">
        <v>0</v>
      </c>
      <c r="B2" s="3" t="s">
        <v>1</v>
      </c>
      <c r="C2" s="3" t="s">
        <v>2</v>
      </c>
      <c r="D2" s="3" t="s">
        <v>304</v>
      </c>
    </row>
    <row r="3" spans="1:4" ht="15.75" customHeight="1">
      <c r="A3" s="3" t="s">
        <v>3</v>
      </c>
      <c r="B3" s="3" t="s">
        <v>4</v>
      </c>
      <c r="C3" s="3" t="s">
        <v>5</v>
      </c>
      <c r="D3" s="3" t="s">
        <v>305</v>
      </c>
    </row>
    <row r="4" spans="1:4" ht="15.75" customHeight="1">
      <c r="A4" s="3" t="s">
        <v>6</v>
      </c>
      <c r="B4" s="3" t="s">
        <v>7</v>
      </c>
      <c r="C4" s="3" t="s">
        <v>8</v>
      </c>
      <c r="D4" s="3" t="s">
        <v>306</v>
      </c>
    </row>
    <row r="5" spans="1:4" ht="15.75" customHeight="1">
      <c r="A5" s="3" t="s">
        <v>9</v>
      </c>
      <c r="B5" s="3" t="s">
        <v>10</v>
      </c>
      <c r="C5" s="3" t="s">
        <v>11</v>
      </c>
      <c r="D5" s="3" t="s">
        <v>307</v>
      </c>
    </row>
    <row r="6" spans="1:4" ht="15.75" customHeight="1">
      <c r="A6" s="3" t="s">
        <v>12</v>
      </c>
      <c r="B6" s="3" t="s">
        <v>13</v>
      </c>
      <c r="C6" s="3" t="s">
        <v>14</v>
      </c>
      <c r="D6" s="3" t="s">
        <v>308</v>
      </c>
    </row>
    <row r="7" spans="1:4" ht="15.75" customHeight="1">
      <c r="A7" s="3" t="s">
        <v>15</v>
      </c>
      <c r="B7" s="3" t="s">
        <v>13</v>
      </c>
      <c r="C7" s="3" t="s">
        <v>16</v>
      </c>
      <c r="D7" s="3" t="s">
        <v>309</v>
      </c>
    </row>
    <row r="8" spans="1:4" ht="15.75" customHeight="1">
      <c r="A8" s="3" t="s">
        <v>17</v>
      </c>
      <c r="B8" s="3" t="s">
        <v>13</v>
      </c>
      <c r="C8" s="3" t="s">
        <v>14</v>
      </c>
      <c r="D8" s="3" t="s">
        <v>310</v>
      </c>
    </row>
    <row r="9" spans="1:4" ht="15.75" customHeight="1">
      <c r="A9" s="3" t="s">
        <v>18</v>
      </c>
      <c r="B9" s="3" t="s">
        <v>13</v>
      </c>
      <c r="C9" s="3" t="s">
        <v>14</v>
      </c>
      <c r="D9" s="3" t="s">
        <v>311</v>
      </c>
    </row>
    <row r="10" spans="1:4" ht="15.75" customHeight="1">
      <c r="A10" s="3" t="s">
        <v>19</v>
      </c>
      <c r="B10" s="3" t="s">
        <v>13</v>
      </c>
      <c r="C10" s="3" t="s">
        <v>20</v>
      </c>
      <c r="D10" s="3" t="s">
        <v>312</v>
      </c>
    </row>
    <row r="11" spans="1:4" ht="15.75" customHeight="1">
      <c r="A11" s="3" t="s">
        <v>21</v>
      </c>
      <c r="B11" s="3" t="s">
        <v>13</v>
      </c>
      <c r="C11" s="3" t="s">
        <v>14</v>
      </c>
      <c r="D11" s="3" t="s">
        <v>313</v>
      </c>
    </row>
    <row r="12" spans="1:4" ht="15.75" customHeight="1">
      <c r="A12" s="3" t="s">
        <v>22</v>
      </c>
      <c r="B12" s="3" t="s">
        <v>13</v>
      </c>
      <c r="C12" s="3" t="s">
        <v>23</v>
      </c>
      <c r="D12" s="3" t="s">
        <v>314</v>
      </c>
    </row>
    <row r="13" spans="1:4" ht="15.75" customHeight="1">
      <c r="A13" s="3" t="s">
        <v>24</v>
      </c>
      <c r="B13" s="3" t="s">
        <v>25</v>
      </c>
      <c r="C13" s="3" t="s">
        <v>26</v>
      </c>
      <c r="D13" s="3" t="s">
        <v>315</v>
      </c>
    </row>
    <row r="14" spans="1:4" ht="15.75" customHeight="1">
      <c r="A14" s="3" t="s">
        <v>27</v>
      </c>
      <c r="B14" s="3" t="s">
        <v>28</v>
      </c>
      <c r="C14" s="3" t="s">
        <v>29</v>
      </c>
      <c r="D14" s="3" t="s">
        <v>316</v>
      </c>
    </row>
    <row r="15" spans="1:4" ht="15.75" customHeight="1">
      <c r="A15" s="3" t="s">
        <v>30</v>
      </c>
      <c r="B15" s="3" t="s">
        <v>28</v>
      </c>
      <c r="C15" s="3" t="s">
        <v>31</v>
      </c>
      <c r="D15" s="3" t="s">
        <v>317</v>
      </c>
    </row>
    <row r="16" spans="1:4" ht="15.75" customHeight="1">
      <c r="A16" s="3" t="s">
        <v>32</v>
      </c>
      <c r="B16" s="3" t="s">
        <v>28</v>
      </c>
      <c r="C16" s="3" t="s">
        <v>33</v>
      </c>
      <c r="D16" s="3" t="s">
        <v>318</v>
      </c>
    </row>
    <row r="17" spans="1:4" ht="15.75" customHeight="1">
      <c r="A17" s="3" t="s">
        <v>34</v>
      </c>
      <c r="B17" s="3" t="s">
        <v>28</v>
      </c>
      <c r="C17" s="3" t="s">
        <v>35</v>
      </c>
      <c r="D17" s="3" t="s">
        <v>319</v>
      </c>
    </row>
    <row r="18" spans="1:4" ht="15.75" customHeight="1">
      <c r="A18" s="3" t="s">
        <v>36</v>
      </c>
      <c r="B18" s="3" t="s">
        <v>28</v>
      </c>
      <c r="C18" s="3" t="s">
        <v>33</v>
      </c>
      <c r="D18" s="3" t="s">
        <v>320</v>
      </c>
    </row>
    <row r="19" spans="1:4" ht="15.75" customHeight="1">
      <c r="A19" s="3" t="s">
        <v>37</v>
      </c>
      <c r="B19" s="3" t="s">
        <v>28</v>
      </c>
      <c r="C19" s="3" t="s">
        <v>33</v>
      </c>
      <c r="D19" s="3" t="s">
        <v>321</v>
      </c>
    </row>
    <row r="20" spans="1:4" ht="15.75" customHeight="1">
      <c r="A20" s="3" t="s">
        <v>38</v>
      </c>
      <c r="B20" s="3" t="s">
        <v>28</v>
      </c>
      <c r="C20" s="3" t="s">
        <v>39</v>
      </c>
      <c r="D20" s="3" t="s">
        <v>322</v>
      </c>
    </row>
    <row r="21" spans="1:4" ht="15.75" customHeight="1">
      <c r="A21" s="3" t="s">
        <v>40</v>
      </c>
      <c r="B21" s="3" t="s">
        <v>41</v>
      </c>
      <c r="C21" s="3" t="s">
        <v>42</v>
      </c>
      <c r="D21" s="3" t="s">
        <v>323</v>
      </c>
    </row>
    <row r="22" spans="1:4" ht="15.75" customHeight="1">
      <c r="A22" s="3" t="s">
        <v>43</v>
      </c>
      <c r="B22" s="3" t="s">
        <v>25</v>
      </c>
      <c r="C22" s="3" t="s">
        <v>44</v>
      </c>
      <c r="D22" s="3" t="s">
        <v>324</v>
      </c>
    </row>
    <row r="23" spans="1:4" ht="15.75" customHeight="1">
      <c r="A23" s="3" t="s">
        <v>45</v>
      </c>
      <c r="B23" s="3" t="s">
        <v>25</v>
      </c>
      <c r="C23" s="3" t="s">
        <v>46</v>
      </c>
      <c r="D23" s="3" t="s">
        <v>325</v>
      </c>
    </row>
    <row r="24" spans="1:4" ht="15.75" customHeight="1">
      <c r="A24" s="3" t="s">
        <v>47</v>
      </c>
      <c r="B24" s="3" t="s">
        <v>25</v>
      </c>
      <c r="C24" s="3" t="s">
        <v>48</v>
      </c>
      <c r="D24" s="3" t="s">
        <v>326</v>
      </c>
    </row>
    <row r="25" spans="1:4" ht="15.75" customHeight="1">
      <c r="A25" s="3" t="s">
        <v>49</v>
      </c>
      <c r="B25" s="3" t="s">
        <v>25</v>
      </c>
      <c r="C25" s="3" t="s">
        <v>50</v>
      </c>
      <c r="D25" s="3" t="s">
        <v>327</v>
      </c>
    </row>
    <row r="26" spans="1:4" ht="15.75" customHeight="1">
      <c r="A26" s="3" t="s">
        <v>51</v>
      </c>
      <c r="B26" s="3" t="s">
        <v>52</v>
      </c>
      <c r="C26" s="3" t="s">
        <v>53</v>
      </c>
      <c r="D26" s="3" t="s">
        <v>328</v>
      </c>
    </row>
    <row r="27" spans="1:4" ht="15.75" customHeight="1">
      <c r="A27" s="3" t="s">
        <v>54</v>
      </c>
      <c r="B27" s="3" t="s">
        <v>7</v>
      </c>
      <c r="C27" s="3" t="s">
        <v>55</v>
      </c>
      <c r="D27" s="3" t="s">
        <v>329</v>
      </c>
    </row>
    <row r="28" spans="1:4" ht="15.75" customHeight="1">
      <c r="A28" s="3" t="s">
        <v>56</v>
      </c>
      <c r="B28" s="3" t="s">
        <v>28</v>
      </c>
      <c r="C28" s="3" t="s">
        <v>57</v>
      </c>
      <c r="D28" s="3" t="s">
        <v>330</v>
      </c>
    </row>
    <row r="29" spans="1:4" ht="15.75" customHeight="1">
      <c r="A29" s="3" t="s">
        <v>58</v>
      </c>
      <c r="B29" s="3" t="s">
        <v>7</v>
      </c>
      <c r="C29" s="3" t="s">
        <v>59</v>
      </c>
      <c r="D29" s="3" t="s">
        <v>331</v>
      </c>
    </row>
    <row r="30" spans="1:4" ht="15.75" customHeight="1">
      <c r="A30" s="3" t="s">
        <v>60</v>
      </c>
      <c r="B30" s="3" t="s">
        <v>7</v>
      </c>
      <c r="C30" s="3" t="s">
        <v>59</v>
      </c>
      <c r="D30" s="3" t="s">
        <v>332</v>
      </c>
    </row>
    <row r="31" spans="1:4" ht="15.75" customHeight="1">
      <c r="A31" s="3" t="s">
        <v>61</v>
      </c>
      <c r="B31" s="3" t="s">
        <v>7</v>
      </c>
      <c r="C31" s="3" t="s">
        <v>8</v>
      </c>
      <c r="D31" s="3" t="s">
        <v>333</v>
      </c>
    </row>
    <row r="32" spans="1:4" ht="15.75" customHeight="1">
      <c r="A32" s="3" t="s">
        <v>62</v>
      </c>
      <c r="B32" s="3" t="s">
        <v>7</v>
      </c>
      <c r="C32" s="3" t="s">
        <v>59</v>
      </c>
      <c r="D32" s="3" t="s">
        <v>334</v>
      </c>
    </row>
    <row r="33" spans="1:4" ht="15.75" customHeight="1">
      <c r="A33" s="3" t="s">
        <v>63</v>
      </c>
      <c r="B33" s="3" t="s">
        <v>7</v>
      </c>
      <c r="C33" s="3" t="s">
        <v>59</v>
      </c>
      <c r="D33" s="3" t="s">
        <v>335</v>
      </c>
    </row>
    <row r="34" spans="1:4" ht="15.75" customHeight="1">
      <c r="A34" s="3" t="s">
        <v>64</v>
      </c>
      <c r="B34" s="3" t="s">
        <v>7</v>
      </c>
      <c r="C34" s="3" t="s">
        <v>59</v>
      </c>
      <c r="D34" s="3" t="s">
        <v>336</v>
      </c>
    </row>
    <row r="35" spans="1:4" ht="15.75" customHeight="1">
      <c r="A35" s="3" t="s">
        <v>65</v>
      </c>
      <c r="B35" s="3" t="s">
        <v>7</v>
      </c>
      <c r="C35" s="3" t="s">
        <v>8</v>
      </c>
      <c r="D35" s="4" t="s">
        <v>337</v>
      </c>
    </row>
    <row r="36" spans="1:4" ht="15.75" customHeight="1">
      <c r="A36" s="3" t="s">
        <v>66</v>
      </c>
      <c r="B36" s="3" t="s">
        <v>4</v>
      </c>
      <c r="C36" s="3" t="s">
        <v>67</v>
      </c>
      <c r="D36" s="3" t="s">
        <v>338</v>
      </c>
    </row>
    <row r="37" spans="1:4" ht="15.75" customHeight="1">
      <c r="A37" s="3" t="s">
        <v>68</v>
      </c>
      <c r="B37" s="3" t="s">
        <v>10</v>
      </c>
      <c r="C37" s="3" t="s">
        <v>11</v>
      </c>
      <c r="D37" s="3" t="s">
        <v>339</v>
      </c>
    </row>
    <row r="38" spans="1:4" ht="15.75" customHeight="1">
      <c r="A38" s="3" t="s">
        <v>69</v>
      </c>
      <c r="B38" s="3" t="s">
        <v>70</v>
      </c>
      <c r="C38" s="3" t="s">
        <v>71</v>
      </c>
      <c r="D38" s="3" t="s">
        <v>340</v>
      </c>
    </row>
    <row r="39" spans="1:4" ht="15.75" customHeight="1">
      <c r="A39" s="3" t="s">
        <v>72</v>
      </c>
      <c r="B39" s="3" t="s">
        <v>28</v>
      </c>
      <c r="C39" s="3" t="s">
        <v>57</v>
      </c>
      <c r="D39" s="3" t="s">
        <v>341</v>
      </c>
    </row>
    <row r="40" spans="1:4" ht="15.75" customHeight="1">
      <c r="A40" s="3" t="s">
        <v>73</v>
      </c>
      <c r="B40" s="3" t="s">
        <v>70</v>
      </c>
      <c r="C40" s="3" t="s">
        <v>74</v>
      </c>
      <c r="D40" s="3" t="s">
        <v>342</v>
      </c>
    </row>
    <row r="41" spans="1:4" ht="15.75" customHeight="1">
      <c r="A41" s="3" t="s">
        <v>75</v>
      </c>
      <c r="B41" s="3" t="s">
        <v>70</v>
      </c>
      <c r="C41" s="3" t="s">
        <v>71</v>
      </c>
      <c r="D41" s="3" t="s">
        <v>343</v>
      </c>
    </row>
    <row r="42" spans="1:4" ht="15.75" customHeight="1">
      <c r="A42" s="3" t="s">
        <v>76</v>
      </c>
      <c r="B42" s="3" t="s">
        <v>70</v>
      </c>
      <c r="C42" s="3" t="s">
        <v>77</v>
      </c>
      <c r="D42" s="3" t="s">
        <v>344</v>
      </c>
    </row>
    <row r="43" spans="1:4" ht="15.75" customHeight="1">
      <c r="A43" s="3" t="s">
        <v>78</v>
      </c>
      <c r="B43" s="3" t="s">
        <v>70</v>
      </c>
      <c r="C43" s="3" t="s">
        <v>74</v>
      </c>
      <c r="D43" s="3" t="s">
        <v>345</v>
      </c>
    </row>
    <row r="44" spans="1:4" ht="15.75" customHeight="1">
      <c r="A44" s="3" t="s">
        <v>79</v>
      </c>
      <c r="B44" s="3" t="s">
        <v>7</v>
      </c>
      <c r="C44" s="10" t="s">
        <v>8</v>
      </c>
      <c r="D44" s="3" t="s">
        <v>346</v>
      </c>
    </row>
    <row r="45" spans="1:4" ht="15.75" customHeight="1">
      <c r="A45" s="3" t="s">
        <v>80</v>
      </c>
      <c r="B45" s="3" t="s">
        <v>70</v>
      </c>
      <c r="C45" s="3" t="s">
        <v>81</v>
      </c>
      <c r="D45" s="3" t="s">
        <v>347</v>
      </c>
    </row>
    <row r="46" spans="1:4" ht="15.75" customHeight="1">
      <c r="A46" s="3" t="s">
        <v>82</v>
      </c>
      <c r="B46" s="3" t="s">
        <v>70</v>
      </c>
      <c r="C46" s="3" t="s">
        <v>81</v>
      </c>
      <c r="D46" s="3" t="s">
        <v>348</v>
      </c>
    </row>
    <row r="47" spans="1:4" ht="15.75" customHeight="1">
      <c r="A47" s="3" t="s">
        <v>83</v>
      </c>
      <c r="B47" s="3" t="s">
        <v>70</v>
      </c>
      <c r="C47" s="3" t="s">
        <v>84</v>
      </c>
      <c r="D47" s="3" t="s">
        <v>349</v>
      </c>
    </row>
    <row r="48" spans="1:4" ht="15.75" customHeight="1">
      <c r="A48" s="3" t="s">
        <v>85</v>
      </c>
      <c r="B48" s="3" t="s">
        <v>7</v>
      </c>
      <c r="C48" s="3" t="s">
        <v>8</v>
      </c>
      <c r="D48" s="3" t="s">
        <v>350</v>
      </c>
    </row>
    <row r="49" spans="1:4" ht="15.75" customHeight="1">
      <c r="A49" s="3" t="s">
        <v>86</v>
      </c>
      <c r="B49" s="3" t="s">
        <v>70</v>
      </c>
      <c r="C49" s="3" t="s">
        <v>74</v>
      </c>
      <c r="D49" s="3" t="s">
        <v>351</v>
      </c>
    </row>
    <row r="50" spans="1:4" ht="15.75" customHeight="1">
      <c r="A50" s="3" t="s">
        <v>87</v>
      </c>
      <c r="B50" s="3" t="s">
        <v>4</v>
      </c>
      <c r="C50" s="3" t="s">
        <v>88</v>
      </c>
      <c r="D50" s="3" t="s">
        <v>352</v>
      </c>
    </row>
    <row r="51" spans="1:4" ht="15.75" customHeight="1">
      <c r="A51" s="3" t="s">
        <v>89</v>
      </c>
      <c r="B51" s="3" t="s">
        <v>28</v>
      </c>
      <c r="C51" s="3" t="s">
        <v>90</v>
      </c>
      <c r="D51" s="3" t="s">
        <v>353</v>
      </c>
    </row>
    <row r="52" spans="1:4" ht="15.75" customHeight="1">
      <c r="A52" s="3" t="s">
        <v>91</v>
      </c>
      <c r="B52" s="3" t="s">
        <v>10</v>
      </c>
      <c r="C52" s="3" t="s">
        <v>11</v>
      </c>
      <c r="D52" s="3" t="s">
        <v>354</v>
      </c>
    </row>
    <row r="53" spans="1:4" ht="15.75" customHeight="1">
      <c r="A53" s="3" t="s">
        <v>92</v>
      </c>
      <c r="B53" s="3" t="s">
        <v>10</v>
      </c>
      <c r="C53" s="3" t="s">
        <v>11</v>
      </c>
      <c r="D53" s="3" t="s">
        <v>355</v>
      </c>
    </row>
    <row r="54" spans="1:4" ht="15.75" customHeight="1">
      <c r="A54" s="3" t="s">
        <v>93</v>
      </c>
      <c r="B54" s="3" t="s">
        <v>10</v>
      </c>
      <c r="C54" s="3" t="s">
        <v>94</v>
      </c>
      <c r="D54" s="3" t="s">
        <v>356</v>
      </c>
    </row>
    <row r="55" spans="1:4" ht="15.75" customHeight="1">
      <c r="A55" s="3" t="s">
        <v>95</v>
      </c>
      <c r="B55" s="3" t="s">
        <v>10</v>
      </c>
      <c r="C55" s="3" t="s">
        <v>94</v>
      </c>
      <c r="D55" s="3" t="s">
        <v>357</v>
      </c>
    </row>
    <row r="56" spans="1:4" ht="15.75" customHeight="1">
      <c r="A56" s="3" t="s">
        <v>96</v>
      </c>
      <c r="B56" s="3" t="s">
        <v>13</v>
      </c>
      <c r="C56" s="3" t="s">
        <v>20</v>
      </c>
      <c r="D56" s="3" t="s">
        <v>358</v>
      </c>
    </row>
    <row r="57" spans="1:4" ht="13">
      <c r="A57" s="3" t="s">
        <v>97</v>
      </c>
      <c r="B57" s="3" t="s">
        <v>13</v>
      </c>
      <c r="C57" s="3" t="s">
        <v>98</v>
      </c>
      <c r="D57" s="3" t="s">
        <v>359</v>
      </c>
    </row>
    <row r="58" spans="1:4" ht="13">
      <c r="A58" s="3" t="s">
        <v>99</v>
      </c>
      <c r="B58" s="3" t="s">
        <v>100</v>
      </c>
      <c r="C58" s="3" t="s">
        <v>101</v>
      </c>
      <c r="D58" s="3" t="s">
        <v>360</v>
      </c>
    </row>
    <row r="59" spans="1:4" ht="13">
      <c r="A59" s="3" t="s">
        <v>102</v>
      </c>
      <c r="B59" s="3" t="s">
        <v>70</v>
      </c>
      <c r="C59" s="3" t="s">
        <v>71</v>
      </c>
      <c r="D59" s="3" t="s">
        <v>361</v>
      </c>
    </row>
    <row r="60" spans="1:4" ht="13">
      <c r="A60" s="3" t="s">
        <v>103</v>
      </c>
      <c r="B60" s="3" t="s">
        <v>100</v>
      </c>
      <c r="C60" s="3" t="s">
        <v>104</v>
      </c>
      <c r="D60" s="3" t="s">
        <v>362</v>
      </c>
    </row>
    <row r="61" spans="1:4" ht="15">
      <c r="A61" s="3" t="s">
        <v>105</v>
      </c>
      <c r="B61" s="3" t="s">
        <v>13</v>
      </c>
      <c r="C61" s="3" t="s">
        <v>98</v>
      </c>
      <c r="D61" s="5" t="s">
        <v>363</v>
      </c>
    </row>
    <row r="62" spans="1:4" ht="15">
      <c r="A62" s="3" t="s">
        <v>106</v>
      </c>
      <c r="B62" s="3" t="s">
        <v>41</v>
      </c>
      <c r="C62" s="3" t="s">
        <v>107</v>
      </c>
      <c r="D62" s="5" t="s">
        <v>364</v>
      </c>
    </row>
    <row r="63" spans="1:4" ht="15">
      <c r="A63" s="3" t="s">
        <v>108</v>
      </c>
      <c r="B63" s="3" t="s">
        <v>41</v>
      </c>
      <c r="C63" s="3" t="s">
        <v>109</v>
      </c>
      <c r="D63" s="5" t="s">
        <v>365</v>
      </c>
    </row>
    <row r="64" spans="1:4" ht="13">
      <c r="A64" s="3" t="s">
        <v>110</v>
      </c>
      <c r="B64" s="3" t="s">
        <v>10</v>
      </c>
      <c r="C64" s="3" t="s">
        <v>11</v>
      </c>
      <c r="D64" s="3" t="s">
        <v>366</v>
      </c>
    </row>
    <row r="65" spans="1:4" ht="13">
      <c r="A65" s="3" t="s">
        <v>111</v>
      </c>
      <c r="B65" s="3" t="s">
        <v>10</v>
      </c>
      <c r="C65" s="3" t="s">
        <v>11</v>
      </c>
      <c r="D65" s="3" t="s">
        <v>367</v>
      </c>
    </row>
    <row r="66" spans="1:4" ht="13">
      <c r="A66" s="3" t="s">
        <v>112</v>
      </c>
      <c r="B66" s="3" t="s">
        <v>13</v>
      </c>
      <c r="C66" s="3" t="s">
        <v>14</v>
      </c>
      <c r="D66" s="3" t="s">
        <v>368</v>
      </c>
    </row>
    <row r="67" spans="1:4" ht="13">
      <c r="A67" s="3" t="s">
        <v>113</v>
      </c>
      <c r="B67" s="3" t="s">
        <v>70</v>
      </c>
      <c r="C67" s="3" t="s">
        <v>74</v>
      </c>
      <c r="D67" s="3" t="s">
        <v>369</v>
      </c>
    </row>
    <row r="68" spans="1:4" ht="13">
      <c r="A68" s="3" t="s">
        <v>114</v>
      </c>
      <c r="B68" s="3" t="s">
        <v>70</v>
      </c>
      <c r="C68" s="3" t="s">
        <v>74</v>
      </c>
      <c r="D68" s="3" t="s">
        <v>370</v>
      </c>
    </row>
    <row r="69" spans="1:4" ht="13">
      <c r="A69" s="3" t="s">
        <v>115</v>
      </c>
      <c r="B69" s="3" t="s">
        <v>28</v>
      </c>
      <c r="C69" s="3" t="s">
        <v>39</v>
      </c>
      <c r="D69" s="3" t="s">
        <v>371</v>
      </c>
    </row>
    <row r="70" spans="1:4" ht="13">
      <c r="A70" s="3" t="s">
        <v>116</v>
      </c>
      <c r="B70" s="3" t="s">
        <v>52</v>
      </c>
      <c r="C70" s="3" t="s">
        <v>117</v>
      </c>
      <c r="D70" s="3" t="s">
        <v>372</v>
      </c>
    </row>
    <row r="71" spans="1:4" ht="13">
      <c r="A71" s="3" t="s">
        <v>118</v>
      </c>
      <c r="B71" s="3" t="s">
        <v>4</v>
      </c>
      <c r="C71" s="3" t="s">
        <v>88</v>
      </c>
      <c r="D71" s="3" t="s">
        <v>373</v>
      </c>
    </row>
    <row r="72" spans="1:4" ht="13">
      <c r="A72" s="3" t="s">
        <v>119</v>
      </c>
      <c r="B72" s="3" t="s">
        <v>4</v>
      </c>
      <c r="C72" s="3" t="s">
        <v>120</v>
      </c>
      <c r="D72" s="3" t="s">
        <v>374</v>
      </c>
    </row>
    <row r="73" spans="1:4" ht="13">
      <c r="A73" s="3" t="s">
        <v>121</v>
      </c>
      <c r="B73" s="3" t="s">
        <v>4</v>
      </c>
      <c r="C73" s="3" t="s">
        <v>88</v>
      </c>
      <c r="D73" s="3" t="s">
        <v>375</v>
      </c>
    </row>
    <row r="74" spans="1:4" ht="13">
      <c r="A74" s="3" t="s">
        <v>122</v>
      </c>
      <c r="B74" s="3" t="s">
        <v>70</v>
      </c>
      <c r="C74" s="3" t="s">
        <v>81</v>
      </c>
      <c r="D74" s="3" t="s">
        <v>376</v>
      </c>
    </row>
    <row r="75" spans="1:4" ht="15">
      <c r="A75" s="3" t="s">
        <v>123</v>
      </c>
      <c r="B75" s="3" t="s">
        <v>28</v>
      </c>
      <c r="C75" s="3" t="s">
        <v>33</v>
      </c>
      <c r="D75" s="5" t="s">
        <v>377</v>
      </c>
    </row>
    <row r="76" spans="1:4" ht="15">
      <c r="A76" s="3" t="s">
        <v>124</v>
      </c>
      <c r="B76" s="3" t="s">
        <v>28</v>
      </c>
      <c r="C76" s="3" t="s">
        <v>125</v>
      </c>
      <c r="D76" s="5" t="s">
        <v>378</v>
      </c>
    </row>
    <row r="77" spans="1:4" ht="15">
      <c r="A77" s="3" t="s">
        <v>503</v>
      </c>
      <c r="B77" s="3" t="s">
        <v>25</v>
      </c>
      <c r="C77" s="3" t="s">
        <v>126</v>
      </c>
      <c r="D77" s="5" t="s">
        <v>379</v>
      </c>
    </row>
    <row r="78" spans="1:4" ht="13">
      <c r="A78" s="3" t="s">
        <v>127</v>
      </c>
      <c r="B78" s="3" t="s">
        <v>4</v>
      </c>
      <c r="C78" s="3" t="s">
        <v>88</v>
      </c>
      <c r="D78" s="3" t="s">
        <v>380</v>
      </c>
    </row>
    <row r="79" spans="1:4" ht="15">
      <c r="A79" s="3" t="s">
        <v>128</v>
      </c>
      <c r="B79" s="3" t="s">
        <v>13</v>
      </c>
      <c r="C79" s="3" t="s">
        <v>14</v>
      </c>
      <c r="D79" s="5" t="s">
        <v>381</v>
      </c>
    </row>
    <row r="80" spans="1:4" ht="15">
      <c r="A80" s="3" t="s">
        <v>129</v>
      </c>
      <c r="B80" s="3" t="s">
        <v>13</v>
      </c>
      <c r="C80" s="3" t="s">
        <v>14</v>
      </c>
      <c r="D80" s="5" t="s">
        <v>382</v>
      </c>
    </row>
    <row r="81" spans="1:4" ht="15">
      <c r="A81" s="3" t="s">
        <v>130</v>
      </c>
      <c r="B81" s="3" t="s">
        <v>100</v>
      </c>
      <c r="C81" s="3" t="s">
        <v>131</v>
      </c>
      <c r="D81" s="5" t="s">
        <v>383</v>
      </c>
    </row>
    <row r="82" spans="1:4" ht="15">
      <c r="A82" s="3" t="s">
        <v>132</v>
      </c>
      <c r="B82" s="3" t="s">
        <v>7</v>
      </c>
      <c r="C82" s="3" t="s">
        <v>133</v>
      </c>
      <c r="D82" s="5" t="s">
        <v>384</v>
      </c>
    </row>
    <row r="83" spans="1:4" ht="15">
      <c r="A83" s="3" t="s">
        <v>134</v>
      </c>
      <c r="B83" s="3" t="s">
        <v>100</v>
      </c>
      <c r="C83" s="3" t="s">
        <v>104</v>
      </c>
      <c r="D83" s="5" t="s">
        <v>385</v>
      </c>
    </row>
    <row r="84" spans="1:4" ht="15">
      <c r="A84" s="3" t="s">
        <v>135</v>
      </c>
      <c r="B84" s="3" t="s">
        <v>1</v>
      </c>
      <c r="C84" s="3" t="s">
        <v>136</v>
      </c>
      <c r="D84" s="5" t="s">
        <v>386</v>
      </c>
    </row>
    <row r="85" spans="1:4" ht="15">
      <c r="A85" s="3" t="s">
        <v>137</v>
      </c>
      <c r="B85" s="3" t="s">
        <v>1</v>
      </c>
      <c r="C85" s="3" t="s">
        <v>138</v>
      </c>
      <c r="D85" s="5" t="s">
        <v>387</v>
      </c>
    </row>
    <row r="86" spans="1:4" ht="15">
      <c r="A86" s="3" t="s">
        <v>139</v>
      </c>
      <c r="B86" s="3" t="s">
        <v>70</v>
      </c>
      <c r="C86" s="3" t="s">
        <v>140</v>
      </c>
      <c r="D86" s="5" t="s">
        <v>388</v>
      </c>
    </row>
    <row r="87" spans="1:4" ht="15">
      <c r="A87" s="3" t="s">
        <v>504</v>
      </c>
      <c r="B87" s="3" t="s">
        <v>70</v>
      </c>
      <c r="C87" s="3" t="s">
        <v>141</v>
      </c>
      <c r="D87" s="5" t="s">
        <v>389</v>
      </c>
    </row>
    <row r="88" spans="1:4" ht="32">
      <c r="A88" s="3" t="s">
        <v>142</v>
      </c>
      <c r="B88" s="3" t="s">
        <v>13</v>
      </c>
      <c r="C88" s="3" t="s">
        <v>14</v>
      </c>
      <c r="D88" s="6" t="s">
        <v>390</v>
      </c>
    </row>
    <row r="89" spans="1:4" ht="15">
      <c r="A89" s="3" t="s">
        <v>143</v>
      </c>
      <c r="B89" s="3" t="s">
        <v>41</v>
      </c>
      <c r="C89" s="3" t="s">
        <v>144</v>
      </c>
      <c r="D89" s="5" t="s">
        <v>391</v>
      </c>
    </row>
    <row r="90" spans="1:4" ht="15">
      <c r="A90" s="3" t="s">
        <v>145</v>
      </c>
      <c r="B90" s="3" t="s">
        <v>10</v>
      </c>
      <c r="C90" s="3" t="s">
        <v>11</v>
      </c>
      <c r="D90" s="5" t="s">
        <v>392</v>
      </c>
    </row>
    <row r="91" spans="1:4" ht="15">
      <c r="A91" s="3" t="s">
        <v>146</v>
      </c>
      <c r="B91" s="3" t="s">
        <v>7</v>
      </c>
      <c r="C91" s="3" t="s">
        <v>8</v>
      </c>
      <c r="D91" s="5" t="s">
        <v>393</v>
      </c>
    </row>
    <row r="92" spans="1:4" ht="15">
      <c r="A92" s="3" t="s">
        <v>147</v>
      </c>
      <c r="B92" s="3" t="s">
        <v>13</v>
      </c>
      <c r="C92" s="3" t="s">
        <v>14</v>
      </c>
      <c r="D92" s="5" t="s">
        <v>394</v>
      </c>
    </row>
    <row r="93" spans="1:4" ht="15">
      <c r="A93" s="3" t="s">
        <v>148</v>
      </c>
      <c r="B93" s="3" t="s">
        <v>41</v>
      </c>
      <c r="C93" s="3" t="s">
        <v>149</v>
      </c>
      <c r="D93" s="5" t="s">
        <v>395</v>
      </c>
    </row>
    <row r="94" spans="1:4" ht="15">
      <c r="A94" s="3" t="s">
        <v>150</v>
      </c>
      <c r="B94" s="3" t="s">
        <v>10</v>
      </c>
      <c r="C94" s="3" t="s">
        <v>151</v>
      </c>
      <c r="D94" s="5" t="s">
        <v>396</v>
      </c>
    </row>
    <row r="95" spans="1:4" ht="15">
      <c r="A95" s="3" t="s">
        <v>152</v>
      </c>
      <c r="B95" s="3" t="s">
        <v>52</v>
      </c>
      <c r="C95" s="3" t="s">
        <v>153</v>
      </c>
      <c r="D95" s="5" t="s">
        <v>397</v>
      </c>
    </row>
    <row r="96" spans="1:4" ht="15">
      <c r="A96" s="3" t="s">
        <v>154</v>
      </c>
      <c r="B96" s="3" t="s">
        <v>13</v>
      </c>
      <c r="C96" s="3" t="s">
        <v>14</v>
      </c>
      <c r="D96" s="5" t="s">
        <v>398</v>
      </c>
    </row>
    <row r="97" spans="1:4" ht="15">
      <c r="A97" s="3" t="s">
        <v>155</v>
      </c>
      <c r="B97" s="3" t="s">
        <v>25</v>
      </c>
      <c r="C97" s="3" t="s">
        <v>156</v>
      </c>
      <c r="D97" s="5" t="s">
        <v>399</v>
      </c>
    </row>
    <row r="98" spans="1:4" ht="15">
      <c r="A98" s="3" t="s">
        <v>157</v>
      </c>
      <c r="B98" s="3" t="s">
        <v>70</v>
      </c>
      <c r="C98" s="3" t="s">
        <v>71</v>
      </c>
      <c r="D98" s="5" t="s">
        <v>400</v>
      </c>
    </row>
    <row r="99" spans="1:4" ht="15">
      <c r="A99" s="3" t="s">
        <v>158</v>
      </c>
      <c r="B99" s="3" t="s">
        <v>13</v>
      </c>
      <c r="C99" s="3" t="s">
        <v>159</v>
      </c>
      <c r="D99" s="5" t="s">
        <v>401</v>
      </c>
    </row>
    <row r="100" spans="1:4" ht="15">
      <c r="A100" s="3" t="s">
        <v>160</v>
      </c>
      <c r="B100" s="3" t="s">
        <v>13</v>
      </c>
      <c r="C100" s="3" t="s">
        <v>20</v>
      </c>
      <c r="D100" s="5" t="s">
        <v>402</v>
      </c>
    </row>
    <row r="101" spans="1:4" ht="15">
      <c r="A101" s="3" t="s">
        <v>161</v>
      </c>
      <c r="B101" s="3" t="s">
        <v>10</v>
      </c>
      <c r="C101" s="3" t="s">
        <v>162</v>
      </c>
      <c r="D101" s="5" t="s">
        <v>403</v>
      </c>
    </row>
    <row r="102" spans="1:4" ht="15">
      <c r="A102" s="3" t="s">
        <v>163</v>
      </c>
      <c r="B102" s="3" t="s">
        <v>13</v>
      </c>
      <c r="C102" s="3" t="s">
        <v>14</v>
      </c>
      <c r="D102" s="5" t="s">
        <v>404</v>
      </c>
    </row>
    <row r="103" spans="1:4" ht="15">
      <c r="A103" s="3" t="s">
        <v>164</v>
      </c>
      <c r="B103" s="3" t="s">
        <v>41</v>
      </c>
      <c r="C103" s="3" t="s">
        <v>165</v>
      </c>
      <c r="D103" s="5" t="s">
        <v>405</v>
      </c>
    </row>
    <row r="104" spans="1:4" ht="15">
      <c r="A104" s="3" t="s">
        <v>166</v>
      </c>
      <c r="B104" s="3" t="s">
        <v>10</v>
      </c>
      <c r="C104" s="3" t="s">
        <v>151</v>
      </c>
      <c r="D104" s="5" t="s">
        <v>406</v>
      </c>
    </row>
    <row r="105" spans="1:4" ht="15">
      <c r="A105" s="3" t="s">
        <v>167</v>
      </c>
      <c r="B105" s="3" t="s">
        <v>13</v>
      </c>
      <c r="C105" s="3" t="s">
        <v>14</v>
      </c>
      <c r="D105" s="5" t="s">
        <v>407</v>
      </c>
    </row>
    <row r="106" spans="1:4" ht="13">
      <c r="A106" s="3" t="s">
        <v>168</v>
      </c>
      <c r="B106" s="3" t="s">
        <v>7</v>
      </c>
      <c r="C106" s="3" t="s">
        <v>169</v>
      </c>
      <c r="D106" s="3" t="s">
        <v>408</v>
      </c>
    </row>
    <row r="107" spans="1:4" ht="13">
      <c r="A107" s="3" t="s">
        <v>170</v>
      </c>
      <c r="B107" s="3" t="s">
        <v>52</v>
      </c>
      <c r="C107" s="3" t="s">
        <v>171</v>
      </c>
      <c r="D107" s="3" t="s">
        <v>409</v>
      </c>
    </row>
    <row r="108" spans="1:4" ht="13">
      <c r="A108" s="3" t="s">
        <v>172</v>
      </c>
      <c r="B108" s="3" t="s">
        <v>41</v>
      </c>
      <c r="C108" s="3" t="s">
        <v>173</v>
      </c>
      <c r="D108" s="3" t="s">
        <v>410</v>
      </c>
    </row>
    <row r="109" spans="1:4" ht="15">
      <c r="A109" s="3" t="s">
        <v>174</v>
      </c>
      <c r="B109" s="3" t="s">
        <v>70</v>
      </c>
      <c r="C109" s="3" t="s">
        <v>175</v>
      </c>
      <c r="D109" s="5" t="s">
        <v>411</v>
      </c>
    </row>
    <row r="110" spans="1:4" ht="15">
      <c r="A110" s="3" t="s">
        <v>176</v>
      </c>
      <c r="B110" s="3" t="s">
        <v>70</v>
      </c>
      <c r="C110" s="3" t="s">
        <v>175</v>
      </c>
      <c r="D110" s="5" t="s">
        <v>412</v>
      </c>
    </row>
    <row r="111" spans="1:4" ht="15">
      <c r="A111" s="3" t="s">
        <v>177</v>
      </c>
      <c r="B111" s="3" t="s">
        <v>70</v>
      </c>
      <c r="C111" s="3" t="s">
        <v>175</v>
      </c>
      <c r="D111" s="5" t="s">
        <v>413</v>
      </c>
    </row>
    <row r="112" spans="1:4" ht="15">
      <c r="A112" s="3" t="s">
        <v>178</v>
      </c>
      <c r="B112" s="3" t="s">
        <v>25</v>
      </c>
      <c r="C112" s="3" t="s">
        <v>179</v>
      </c>
      <c r="D112" s="5" t="s">
        <v>414</v>
      </c>
    </row>
    <row r="113" spans="1:4" ht="15">
      <c r="A113" s="3" t="s">
        <v>180</v>
      </c>
      <c r="B113" s="3" t="s">
        <v>10</v>
      </c>
      <c r="C113" s="3" t="s">
        <v>181</v>
      </c>
      <c r="D113" s="5" t="s">
        <v>415</v>
      </c>
    </row>
    <row r="114" spans="1:4" ht="15">
      <c r="A114" s="3" t="s">
        <v>182</v>
      </c>
      <c r="B114" s="3" t="s">
        <v>100</v>
      </c>
      <c r="C114" s="3" t="s">
        <v>101</v>
      </c>
      <c r="D114" s="5" t="s">
        <v>416</v>
      </c>
    </row>
    <row r="115" spans="1:4" ht="15">
      <c r="A115" s="3" t="s">
        <v>183</v>
      </c>
      <c r="B115" s="3" t="s">
        <v>41</v>
      </c>
      <c r="C115" s="3" t="s">
        <v>184</v>
      </c>
      <c r="D115" s="5" t="s">
        <v>417</v>
      </c>
    </row>
    <row r="116" spans="1:4" ht="15">
      <c r="A116" s="3" t="s">
        <v>185</v>
      </c>
      <c r="B116" s="3" t="s">
        <v>52</v>
      </c>
      <c r="C116" s="3" t="s">
        <v>186</v>
      </c>
      <c r="D116" s="5" t="s">
        <v>418</v>
      </c>
    </row>
    <row r="117" spans="1:4" ht="15">
      <c r="A117" s="3" t="s">
        <v>187</v>
      </c>
      <c r="B117" s="3" t="s">
        <v>25</v>
      </c>
      <c r="C117" s="3" t="s">
        <v>188</v>
      </c>
      <c r="D117" s="5" t="s">
        <v>419</v>
      </c>
    </row>
    <row r="118" spans="1:4" ht="15">
      <c r="A118" s="3" t="s">
        <v>189</v>
      </c>
      <c r="B118" s="3" t="s">
        <v>28</v>
      </c>
      <c r="C118" s="3" t="s">
        <v>190</v>
      </c>
      <c r="D118" s="5" t="s">
        <v>420</v>
      </c>
    </row>
    <row r="119" spans="1:4" ht="40">
      <c r="A119" s="3" t="s">
        <v>191</v>
      </c>
      <c r="B119" s="3" t="s">
        <v>10</v>
      </c>
      <c r="C119" s="11" t="s">
        <v>192</v>
      </c>
      <c r="D119" s="7" t="s">
        <v>421</v>
      </c>
    </row>
    <row r="120" spans="1:4" ht="15">
      <c r="A120" s="3" t="s">
        <v>193</v>
      </c>
      <c r="B120" s="3" t="s">
        <v>13</v>
      </c>
      <c r="C120" s="3" t="s">
        <v>20</v>
      </c>
      <c r="D120" s="7" t="s">
        <v>422</v>
      </c>
    </row>
    <row r="121" spans="1:4" ht="15">
      <c r="A121" s="3" t="s">
        <v>194</v>
      </c>
      <c r="B121" s="3" t="s">
        <v>70</v>
      </c>
      <c r="C121" s="3" t="s">
        <v>175</v>
      </c>
      <c r="D121" s="5" t="s">
        <v>423</v>
      </c>
    </row>
    <row r="122" spans="1:4" ht="15">
      <c r="A122" s="3" t="s">
        <v>195</v>
      </c>
      <c r="B122" s="3" t="s">
        <v>7</v>
      </c>
      <c r="C122" s="3" t="s">
        <v>8</v>
      </c>
      <c r="D122" s="7" t="s">
        <v>424</v>
      </c>
    </row>
    <row r="123" spans="1:4" ht="15">
      <c r="A123" s="3" t="s">
        <v>196</v>
      </c>
      <c r="B123" s="3" t="s">
        <v>52</v>
      </c>
      <c r="C123" s="3" t="s">
        <v>171</v>
      </c>
      <c r="D123" s="5" t="s">
        <v>425</v>
      </c>
    </row>
    <row r="124" spans="1:4" ht="15">
      <c r="A124" s="3" t="s">
        <v>197</v>
      </c>
      <c r="B124" s="3" t="s">
        <v>4</v>
      </c>
      <c r="C124" s="3" t="s">
        <v>198</v>
      </c>
      <c r="D124" s="5" t="s">
        <v>426</v>
      </c>
    </row>
    <row r="125" spans="1:4" ht="15">
      <c r="A125" s="3" t="s">
        <v>199</v>
      </c>
      <c r="B125" s="3" t="s">
        <v>100</v>
      </c>
      <c r="C125" s="3" t="s">
        <v>101</v>
      </c>
      <c r="D125" s="7" t="s">
        <v>427</v>
      </c>
    </row>
    <row r="126" spans="1:4" ht="15">
      <c r="A126" s="3" t="s">
        <v>200</v>
      </c>
      <c r="B126" s="3" t="s">
        <v>7</v>
      </c>
      <c r="C126" s="3" t="s">
        <v>8</v>
      </c>
      <c r="D126" s="7" t="s">
        <v>428</v>
      </c>
    </row>
    <row r="127" spans="1:4" ht="15">
      <c r="A127" s="3" t="s">
        <v>201</v>
      </c>
      <c r="B127" s="3" t="s">
        <v>10</v>
      </c>
      <c r="C127" s="3" t="s">
        <v>11</v>
      </c>
      <c r="D127" s="7" t="s">
        <v>429</v>
      </c>
    </row>
    <row r="128" spans="1:4" ht="15">
      <c r="A128" s="3" t="s">
        <v>202</v>
      </c>
      <c r="B128" s="3" t="s">
        <v>70</v>
      </c>
      <c r="C128" s="3" t="s">
        <v>175</v>
      </c>
      <c r="D128" s="5" t="s">
        <v>430</v>
      </c>
    </row>
    <row r="129" spans="1:4" ht="15">
      <c r="A129" s="3" t="s">
        <v>203</v>
      </c>
      <c r="B129" s="3" t="s">
        <v>25</v>
      </c>
      <c r="C129" s="3" t="s">
        <v>204</v>
      </c>
      <c r="D129" s="5" t="s">
        <v>431</v>
      </c>
    </row>
    <row r="130" spans="1:4" ht="15">
      <c r="A130" s="3" t="s">
        <v>205</v>
      </c>
      <c r="B130" s="3" t="s">
        <v>70</v>
      </c>
      <c r="C130" s="3" t="s">
        <v>74</v>
      </c>
      <c r="D130" s="5" t="s">
        <v>432</v>
      </c>
    </row>
    <row r="131" spans="1:4" ht="15">
      <c r="A131" s="3" t="s">
        <v>206</v>
      </c>
      <c r="B131" s="3" t="s">
        <v>25</v>
      </c>
      <c r="C131" s="3" t="s">
        <v>207</v>
      </c>
      <c r="D131" s="5" t="s">
        <v>433</v>
      </c>
    </row>
    <row r="132" spans="1:4" ht="15">
      <c r="A132" s="3" t="s">
        <v>208</v>
      </c>
      <c r="B132" s="3" t="s">
        <v>41</v>
      </c>
      <c r="C132" s="3" t="s">
        <v>144</v>
      </c>
      <c r="D132" s="5" t="s">
        <v>434</v>
      </c>
    </row>
    <row r="133" spans="1:4" ht="15">
      <c r="A133" s="3" t="s">
        <v>209</v>
      </c>
      <c r="B133" s="3" t="s">
        <v>7</v>
      </c>
      <c r="C133" s="3" t="s">
        <v>8</v>
      </c>
      <c r="D133" s="5" t="s">
        <v>435</v>
      </c>
    </row>
    <row r="134" spans="1:4" ht="15">
      <c r="A134" s="3" t="s">
        <v>505</v>
      </c>
      <c r="B134" s="3" t="s">
        <v>100</v>
      </c>
      <c r="C134" s="3" t="s">
        <v>101</v>
      </c>
      <c r="D134" s="5" t="s">
        <v>436</v>
      </c>
    </row>
    <row r="135" spans="1:4" ht="15">
      <c r="A135" s="3" t="s">
        <v>210</v>
      </c>
      <c r="B135" s="3" t="s">
        <v>7</v>
      </c>
      <c r="C135" s="3" t="s">
        <v>211</v>
      </c>
      <c r="D135" s="5" t="s">
        <v>437</v>
      </c>
    </row>
    <row r="136" spans="1:4" ht="15">
      <c r="A136" s="3" t="s">
        <v>212</v>
      </c>
      <c r="B136" s="3" t="s">
        <v>7</v>
      </c>
      <c r="C136" s="3" t="s">
        <v>169</v>
      </c>
      <c r="D136" s="5" t="s">
        <v>438</v>
      </c>
    </row>
    <row r="137" spans="1:4" ht="15">
      <c r="A137" s="3" t="s">
        <v>213</v>
      </c>
      <c r="B137" s="3" t="s">
        <v>7</v>
      </c>
      <c r="C137" s="3" t="s">
        <v>8</v>
      </c>
      <c r="D137" s="5" t="s">
        <v>439</v>
      </c>
    </row>
    <row r="138" spans="1:4" ht="15">
      <c r="A138" s="3" t="s">
        <v>214</v>
      </c>
      <c r="B138" s="3" t="s">
        <v>70</v>
      </c>
      <c r="C138" s="3" t="s">
        <v>175</v>
      </c>
      <c r="D138" s="5" t="s">
        <v>440</v>
      </c>
    </row>
    <row r="139" spans="1:4" ht="15">
      <c r="A139" s="3" t="s">
        <v>215</v>
      </c>
      <c r="B139" s="3" t="s">
        <v>10</v>
      </c>
      <c r="C139" s="3" t="s">
        <v>94</v>
      </c>
      <c r="D139" s="5" t="s">
        <v>441</v>
      </c>
    </row>
    <row r="140" spans="1:4" ht="15">
      <c r="A140" s="3" t="s">
        <v>216</v>
      </c>
      <c r="B140" s="3" t="s">
        <v>10</v>
      </c>
      <c r="C140" s="3" t="s">
        <v>217</v>
      </c>
      <c r="D140" s="5" t="s">
        <v>442</v>
      </c>
    </row>
    <row r="141" spans="1:4" ht="15">
      <c r="A141" s="3" t="s">
        <v>218</v>
      </c>
      <c r="B141" s="3" t="s">
        <v>70</v>
      </c>
      <c r="C141" s="3" t="s">
        <v>71</v>
      </c>
      <c r="D141" s="5" t="s">
        <v>443</v>
      </c>
    </row>
    <row r="142" spans="1:4" ht="15">
      <c r="A142" s="3" t="s">
        <v>219</v>
      </c>
      <c r="B142" s="3" t="s">
        <v>41</v>
      </c>
      <c r="C142" s="3" t="s">
        <v>220</v>
      </c>
      <c r="D142" s="5" t="s">
        <v>444</v>
      </c>
    </row>
    <row r="143" spans="1:4" ht="15">
      <c r="A143" s="3" t="s">
        <v>221</v>
      </c>
      <c r="B143" s="3" t="s">
        <v>28</v>
      </c>
      <c r="C143" s="3" t="s">
        <v>57</v>
      </c>
      <c r="D143" s="5" t="s">
        <v>445</v>
      </c>
    </row>
    <row r="144" spans="1:4" ht="15">
      <c r="A144" s="3" t="s">
        <v>222</v>
      </c>
      <c r="B144" s="3" t="s">
        <v>28</v>
      </c>
      <c r="C144" s="3" t="s">
        <v>223</v>
      </c>
      <c r="D144" s="5" t="s">
        <v>446</v>
      </c>
    </row>
    <row r="145" spans="1:4" ht="15">
      <c r="A145" s="3" t="s">
        <v>224</v>
      </c>
      <c r="B145" s="3" t="s">
        <v>28</v>
      </c>
      <c r="C145" s="3" t="s">
        <v>35</v>
      </c>
      <c r="D145" s="5" t="s">
        <v>447</v>
      </c>
    </row>
    <row r="146" spans="1:4" ht="15">
      <c r="A146" s="3" t="s">
        <v>225</v>
      </c>
      <c r="B146" s="3" t="s">
        <v>70</v>
      </c>
      <c r="C146" s="3" t="s">
        <v>226</v>
      </c>
      <c r="D146" s="5" t="s">
        <v>448</v>
      </c>
    </row>
    <row r="147" spans="1:4" ht="13">
      <c r="A147" s="3" t="s">
        <v>227</v>
      </c>
      <c r="B147" s="3" t="s">
        <v>13</v>
      </c>
      <c r="C147" s="3" t="s">
        <v>20</v>
      </c>
      <c r="D147" s="3" t="s">
        <v>449</v>
      </c>
    </row>
    <row r="148" spans="1:4" ht="15">
      <c r="A148" s="3" t="s">
        <v>228</v>
      </c>
      <c r="B148" s="3" t="s">
        <v>52</v>
      </c>
      <c r="C148" s="3" t="s">
        <v>229</v>
      </c>
      <c r="D148" s="5" t="s">
        <v>450</v>
      </c>
    </row>
    <row r="149" spans="1:4" ht="15">
      <c r="A149" s="3" t="s">
        <v>230</v>
      </c>
      <c r="B149" s="3" t="s">
        <v>4</v>
      </c>
      <c r="C149" s="3" t="s">
        <v>5</v>
      </c>
      <c r="D149" s="5" t="s">
        <v>451</v>
      </c>
    </row>
    <row r="150" spans="1:4" ht="15">
      <c r="A150" s="3" t="s">
        <v>231</v>
      </c>
      <c r="B150" s="3" t="s">
        <v>13</v>
      </c>
      <c r="C150" s="3" t="s">
        <v>14</v>
      </c>
      <c r="D150" s="5" t="s">
        <v>452</v>
      </c>
    </row>
    <row r="151" spans="1:4" ht="15">
      <c r="A151" s="3" t="s">
        <v>232</v>
      </c>
      <c r="B151" s="3" t="s">
        <v>10</v>
      </c>
      <c r="C151" s="3" t="s">
        <v>151</v>
      </c>
      <c r="D151" s="5" t="s">
        <v>453</v>
      </c>
    </row>
    <row r="152" spans="1:4" ht="15">
      <c r="A152" s="3" t="s">
        <v>233</v>
      </c>
      <c r="B152" s="3" t="s">
        <v>25</v>
      </c>
      <c r="C152" s="3" t="s">
        <v>234</v>
      </c>
      <c r="D152" s="5" t="s">
        <v>454</v>
      </c>
    </row>
    <row r="153" spans="1:4" ht="15">
      <c r="A153" s="3" t="s">
        <v>235</v>
      </c>
      <c r="B153" s="3" t="s">
        <v>25</v>
      </c>
      <c r="C153" s="3" t="s">
        <v>236</v>
      </c>
      <c r="D153" s="5" t="s">
        <v>455</v>
      </c>
    </row>
    <row r="154" spans="1:4" ht="13">
      <c r="A154" s="3" t="s">
        <v>237</v>
      </c>
      <c r="B154" s="3" t="s">
        <v>13</v>
      </c>
      <c r="C154" s="3" t="s">
        <v>238</v>
      </c>
      <c r="D154" s="3" t="s">
        <v>456</v>
      </c>
    </row>
    <row r="155" spans="1:4" ht="13">
      <c r="A155" s="3" t="s">
        <v>239</v>
      </c>
      <c r="B155" s="3" t="s">
        <v>7</v>
      </c>
      <c r="C155" s="3" t="s">
        <v>8</v>
      </c>
      <c r="D155" s="3" t="s">
        <v>457</v>
      </c>
    </row>
    <row r="156" spans="1:4" ht="15">
      <c r="A156" s="3" t="s">
        <v>240</v>
      </c>
      <c r="B156" s="3" t="s">
        <v>52</v>
      </c>
      <c r="C156" s="3" t="s">
        <v>241</v>
      </c>
      <c r="D156" s="5" t="s">
        <v>458</v>
      </c>
    </row>
    <row r="157" spans="1:4" ht="13">
      <c r="A157" s="3" t="s">
        <v>242</v>
      </c>
      <c r="B157" s="3" t="s">
        <v>13</v>
      </c>
      <c r="C157" s="3" t="s">
        <v>243</v>
      </c>
      <c r="D157" s="3" t="s">
        <v>459</v>
      </c>
    </row>
    <row r="158" spans="1:4" ht="15">
      <c r="A158" s="3" t="s">
        <v>244</v>
      </c>
      <c r="B158" s="3" t="s">
        <v>41</v>
      </c>
      <c r="C158" s="3" t="s">
        <v>245</v>
      </c>
      <c r="D158" s="5" t="s">
        <v>460</v>
      </c>
    </row>
    <row r="159" spans="1:4" ht="15">
      <c r="A159" s="3" t="s">
        <v>246</v>
      </c>
      <c r="B159" s="3" t="s">
        <v>52</v>
      </c>
      <c r="C159" s="3" t="s">
        <v>247</v>
      </c>
      <c r="D159" s="5" t="s">
        <v>461</v>
      </c>
    </row>
    <row r="160" spans="1:4" ht="15">
      <c r="A160" s="3" t="s">
        <v>248</v>
      </c>
      <c r="B160" s="3" t="s">
        <v>28</v>
      </c>
      <c r="C160" s="3" t="s">
        <v>249</v>
      </c>
      <c r="D160" s="7" t="s">
        <v>462</v>
      </c>
    </row>
    <row r="161" spans="1:4" ht="13">
      <c r="A161" s="3" t="s">
        <v>250</v>
      </c>
      <c r="B161" s="3" t="s">
        <v>52</v>
      </c>
      <c r="C161" s="3" t="s">
        <v>171</v>
      </c>
      <c r="D161" s="3" t="s">
        <v>463</v>
      </c>
    </row>
    <row r="162" spans="1:4" ht="15">
      <c r="A162" s="3" t="s">
        <v>251</v>
      </c>
      <c r="B162" s="3" t="s">
        <v>10</v>
      </c>
      <c r="C162" s="3" t="s">
        <v>252</v>
      </c>
      <c r="D162" s="7" t="s">
        <v>464</v>
      </c>
    </row>
    <row r="163" spans="1:4" ht="15">
      <c r="A163" s="3" t="s">
        <v>253</v>
      </c>
      <c r="B163" s="3" t="s">
        <v>100</v>
      </c>
      <c r="C163" s="3" t="s">
        <v>101</v>
      </c>
      <c r="D163" s="5" t="s">
        <v>465</v>
      </c>
    </row>
    <row r="164" spans="1:4" ht="15">
      <c r="A164" s="3" t="s">
        <v>254</v>
      </c>
      <c r="B164" s="3" t="s">
        <v>70</v>
      </c>
      <c r="C164" s="3" t="s">
        <v>255</v>
      </c>
      <c r="D164" s="5" t="s">
        <v>466</v>
      </c>
    </row>
    <row r="165" spans="1:4" ht="13">
      <c r="A165" s="3" t="s">
        <v>256</v>
      </c>
      <c r="B165" s="3" t="s">
        <v>7</v>
      </c>
      <c r="C165" s="3" t="s">
        <v>8</v>
      </c>
      <c r="D165" s="3" t="s">
        <v>467</v>
      </c>
    </row>
    <row r="166" spans="1:4" ht="13">
      <c r="A166" s="3" t="s">
        <v>257</v>
      </c>
      <c r="B166" s="3" t="s">
        <v>28</v>
      </c>
      <c r="C166" s="3" t="s">
        <v>258</v>
      </c>
      <c r="D166" s="8" t="s">
        <v>468</v>
      </c>
    </row>
    <row r="167" spans="1:4" ht="13">
      <c r="A167" s="3" t="s">
        <v>259</v>
      </c>
      <c r="B167" s="3" t="s">
        <v>13</v>
      </c>
      <c r="C167" s="3" t="s">
        <v>238</v>
      </c>
      <c r="D167" s="8" t="s">
        <v>469</v>
      </c>
    </row>
    <row r="168" spans="1:4" ht="13">
      <c r="A168" s="3" t="s">
        <v>260</v>
      </c>
      <c r="B168" s="3" t="s">
        <v>4</v>
      </c>
      <c r="C168" s="3" t="s">
        <v>261</v>
      </c>
      <c r="D168" s="3" t="s">
        <v>470</v>
      </c>
    </row>
    <row r="169" spans="1:4" ht="13">
      <c r="A169" s="3" t="s">
        <v>262</v>
      </c>
      <c r="B169" s="3" t="s">
        <v>1</v>
      </c>
      <c r="C169" s="3" t="s">
        <v>263</v>
      </c>
      <c r="D169" s="8" t="s">
        <v>471</v>
      </c>
    </row>
    <row r="170" spans="1:4" ht="13">
      <c r="A170" s="3" t="s">
        <v>264</v>
      </c>
      <c r="B170" s="3" t="s">
        <v>7</v>
      </c>
      <c r="C170" s="3" t="s">
        <v>265</v>
      </c>
      <c r="D170" s="8" t="s">
        <v>472</v>
      </c>
    </row>
    <row r="171" spans="1:4" ht="13">
      <c r="A171" s="3" t="s">
        <v>266</v>
      </c>
      <c r="B171" s="3" t="s">
        <v>25</v>
      </c>
      <c r="C171" s="3" t="s">
        <v>267</v>
      </c>
      <c r="D171" s="3" t="s">
        <v>473</v>
      </c>
    </row>
    <row r="172" spans="1:4" ht="13">
      <c r="A172" s="3" t="s">
        <v>268</v>
      </c>
      <c r="B172" s="3" t="s">
        <v>28</v>
      </c>
      <c r="C172" s="3" t="s">
        <v>269</v>
      </c>
      <c r="D172" s="8" t="s">
        <v>474</v>
      </c>
    </row>
    <row r="173" spans="1:4" ht="13">
      <c r="A173" s="3" t="s">
        <v>270</v>
      </c>
      <c r="B173" s="3" t="s">
        <v>10</v>
      </c>
      <c r="C173" s="3" t="s">
        <v>271</v>
      </c>
      <c r="D173" s="8" t="s">
        <v>475</v>
      </c>
    </row>
    <row r="174" spans="1:4" ht="13">
      <c r="A174" s="3" t="s">
        <v>272</v>
      </c>
      <c r="B174" s="3" t="s">
        <v>10</v>
      </c>
      <c r="C174" s="3" t="s">
        <v>11</v>
      </c>
      <c r="D174" s="3" t="s">
        <v>476</v>
      </c>
    </row>
    <row r="175" spans="1:4" ht="13">
      <c r="A175" s="3" t="s">
        <v>273</v>
      </c>
      <c r="B175" s="3" t="s">
        <v>10</v>
      </c>
      <c r="C175" s="3" t="s">
        <v>11</v>
      </c>
      <c r="D175" s="3" t="s">
        <v>477</v>
      </c>
    </row>
    <row r="176" spans="1:4" ht="13">
      <c r="A176" s="3" t="s">
        <v>274</v>
      </c>
      <c r="B176" s="3" t="s">
        <v>10</v>
      </c>
      <c r="C176" s="3" t="s">
        <v>11</v>
      </c>
      <c r="D176" s="3" t="s">
        <v>478</v>
      </c>
    </row>
    <row r="177" spans="1:4" ht="13">
      <c r="A177" s="3" t="s">
        <v>275</v>
      </c>
      <c r="B177" s="3" t="s">
        <v>10</v>
      </c>
      <c r="C177" s="3" t="s">
        <v>11</v>
      </c>
      <c r="D177" s="3" t="s">
        <v>479</v>
      </c>
    </row>
    <row r="178" spans="1:4" ht="13">
      <c r="A178" s="3" t="s">
        <v>276</v>
      </c>
      <c r="B178" s="3" t="s">
        <v>100</v>
      </c>
      <c r="C178" s="3" t="s">
        <v>101</v>
      </c>
      <c r="D178" s="8" t="s">
        <v>480</v>
      </c>
    </row>
    <row r="179" spans="1:4" ht="15">
      <c r="A179" s="3" t="s">
        <v>277</v>
      </c>
      <c r="B179" s="3" t="s">
        <v>4</v>
      </c>
      <c r="C179" s="3" t="s">
        <v>261</v>
      </c>
      <c r="D179" s="5" t="s">
        <v>481</v>
      </c>
    </row>
    <row r="180" spans="1:4" ht="15">
      <c r="A180" s="3" t="s">
        <v>506</v>
      </c>
      <c r="B180" s="3" t="s">
        <v>7</v>
      </c>
      <c r="C180" s="3" t="s">
        <v>8</v>
      </c>
      <c r="D180" s="9" t="s">
        <v>482</v>
      </c>
    </row>
    <row r="181" spans="1:4" ht="15">
      <c r="A181" s="3" t="s">
        <v>278</v>
      </c>
      <c r="B181" s="3" t="s">
        <v>4</v>
      </c>
      <c r="C181" s="3" t="s">
        <v>261</v>
      </c>
      <c r="D181" s="9" t="s">
        <v>483</v>
      </c>
    </row>
    <row r="182" spans="1:4" ht="13">
      <c r="A182" s="3" t="s">
        <v>279</v>
      </c>
      <c r="B182" s="3" t="s">
        <v>7</v>
      </c>
      <c r="C182" s="3" t="s">
        <v>8</v>
      </c>
      <c r="D182" s="8" t="s">
        <v>484</v>
      </c>
    </row>
    <row r="183" spans="1:4" ht="13">
      <c r="A183" s="3" t="s">
        <v>280</v>
      </c>
      <c r="B183" s="3" t="s">
        <v>281</v>
      </c>
      <c r="C183" s="3" t="s">
        <v>282</v>
      </c>
      <c r="D183" s="8" t="s">
        <v>485</v>
      </c>
    </row>
    <row r="184" spans="1:4" ht="13">
      <c r="A184" s="3" t="s">
        <v>283</v>
      </c>
      <c r="B184" s="3" t="s">
        <v>100</v>
      </c>
      <c r="C184" s="3" t="s">
        <v>284</v>
      </c>
      <c r="D184" s="8" t="s">
        <v>486</v>
      </c>
    </row>
    <row r="185" spans="1:4" ht="13">
      <c r="A185" s="3" t="s">
        <v>285</v>
      </c>
      <c r="B185" s="3" t="s">
        <v>13</v>
      </c>
      <c r="C185" s="3" t="s">
        <v>286</v>
      </c>
      <c r="D185" s="8" t="s">
        <v>487</v>
      </c>
    </row>
    <row r="186" spans="1:4" ht="15">
      <c r="A186" s="3" t="s">
        <v>287</v>
      </c>
      <c r="B186" s="3" t="s">
        <v>70</v>
      </c>
      <c r="C186" s="3" t="s">
        <v>175</v>
      </c>
      <c r="D186" s="5" t="s">
        <v>488</v>
      </c>
    </row>
    <row r="187" spans="1:4" ht="15">
      <c r="A187" s="3" t="s">
        <v>288</v>
      </c>
      <c r="B187" s="3" t="s">
        <v>70</v>
      </c>
      <c r="C187" s="3" t="s">
        <v>175</v>
      </c>
      <c r="D187" s="5" t="s">
        <v>489</v>
      </c>
    </row>
    <row r="188" spans="1:4" ht="15">
      <c r="A188" s="3" t="s">
        <v>289</v>
      </c>
      <c r="B188" s="3" t="s">
        <v>10</v>
      </c>
      <c r="C188" s="3" t="s">
        <v>290</v>
      </c>
      <c r="D188" s="5" t="s">
        <v>490</v>
      </c>
    </row>
    <row r="189" spans="1:4" ht="15">
      <c r="A189" s="3" t="s">
        <v>291</v>
      </c>
      <c r="B189" s="3" t="s">
        <v>7</v>
      </c>
      <c r="C189" s="3" t="s">
        <v>292</v>
      </c>
      <c r="D189" s="5" t="s">
        <v>491</v>
      </c>
    </row>
    <row r="190" spans="1:4" ht="15">
      <c r="A190" s="3" t="s">
        <v>293</v>
      </c>
      <c r="B190" s="3" t="s">
        <v>70</v>
      </c>
      <c r="C190" s="3" t="s">
        <v>294</v>
      </c>
      <c r="D190" s="5" t="s">
        <v>492</v>
      </c>
    </row>
    <row r="191" spans="1:4" ht="15">
      <c r="A191" s="3" t="s">
        <v>295</v>
      </c>
      <c r="B191" s="3" t="s">
        <v>100</v>
      </c>
      <c r="C191" s="3" t="s">
        <v>284</v>
      </c>
      <c r="D191" s="5" t="s">
        <v>493</v>
      </c>
    </row>
    <row r="192" spans="1:4" ht="15">
      <c r="A192" s="3" t="s">
        <v>296</v>
      </c>
      <c r="B192" s="3" t="s">
        <v>7</v>
      </c>
      <c r="C192" s="3" t="s">
        <v>8</v>
      </c>
      <c r="D192" s="5" t="s">
        <v>494</v>
      </c>
    </row>
    <row r="193" spans="1:4" ht="15">
      <c r="A193" s="3" t="s">
        <v>297</v>
      </c>
      <c r="B193" s="3" t="s">
        <v>7</v>
      </c>
      <c r="C193" s="3" t="s">
        <v>8</v>
      </c>
      <c r="D193" s="5" t="s">
        <v>495</v>
      </c>
    </row>
    <row r="194" spans="1:4" ht="15">
      <c r="A194" s="3" t="s">
        <v>298</v>
      </c>
      <c r="B194" s="3" t="s">
        <v>7</v>
      </c>
      <c r="C194" s="3" t="s">
        <v>8</v>
      </c>
      <c r="D194" s="5" t="s">
        <v>496</v>
      </c>
    </row>
    <row r="195" spans="1:4" ht="15">
      <c r="A195" s="3" t="s">
        <v>299</v>
      </c>
      <c r="B195" s="3" t="s">
        <v>13</v>
      </c>
      <c r="C195" s="3" t="s">
        <v>286</v>
      </c>
      <c r="D195" s="5" t="s">
        <v>497</v>
      </c>
    </row>
    <row r="196" spans="1:4" ht="15">
      <c r="A196" s="3" t="s">
        <v>300</v>
      </c>
      <c r="B196" s="3" t="s">
        <v>4</v>
      </c>
      <c r="C196" s="3" t="s">
        <v>88</v>
      </c>
      <c r="D196" s="5" t="s">
        <v>498</v>
      </c>
    </row>
    <row r="197" spans="1:4" ht="15">
      <c r="A197" s="3" t="s">
        <v>301</v>
      </c>
      <c r="B197" s="3" t="s">
        <v>10</v>
      </c>
      <c r="C197" s="3" t="s">
        <v>290</v>
      </c>
      <c r="D197" s="5" t="s">
        <v>499</v>
      </c>
    </row>
    <row r="198" spans="1:4" ht="15">
      <c r="A198" s="5" t="s">
        <v>302</v>
      </c>
      <c r="B198" s="3" t="s">
        <v>7</v>
      </c>
      <c r="C198" s="3" t="s">
        <v>303</v>
      </c>
      <c r="D198" s="8" t="s">
        <v>500</v>
      </c>
    </row>
    <row r="199" spans="1:4" ht="15">
      <c r="A199" s="3" t="s">
        <v>507</v>
      </c>
      <c r="B199" s="3" t="s">
        <v>1</v>
      </c>
      <c r="C199" s="3" t="s">
        <v>509</v>
      </c>
      <c r="D199" s="5" t="s">
        <v>501</v>
      </c>
    </row>
    <row r="200" spans="1:4" ht="15.75" customHeight="1">
      <c r="A200" s="5" t="s">
        <v>508</v>
      </c>
      <c r="B200" s="3" t="s">
        <v>281</v>
      </c>
      <c r="C200" s="3" t="s">
        <v>48</v>
      </c>
      <c r="D200" s="5" t="s">
        <v>502</v>
      </c>
    </row>
  </sheetData>
  <hyperlinks>
    <hyperlink ref="D166" r:id="rId1" display="mailto:h.yanushka@overgear.com" xr:uid="{56B404EF-50E1-6A41-923F-0D0E54EEC661}"/>
    <hyperlink ref="D167" r:id="rId2" display="mailto:d.ostrovskii@overgear.com" xr:uid="{1439F762-C4C1-0E4C-ACAF-FEFF82CCCF7F}"/>
    <hyperlink ref="D169" r:id="rId3" display="mailto:n.shein@overgear.com" xr:uid="{D6366706-4EE3-9849-B535-4C4DCC365886}"/>
    <hyperlink ref="D170" r:id="rId4" display="mailto:d.kirillov@overgear.com" xr:uid="{8CB1030C-C2E5-FD4A-B892-4AEF9BB7ACCE}"/>
    <hyperlink ref="D172" r:id="rId5" display="mailto:a.akulich@overgear.com" xr:uid="{6CB2E11F-4863-D34C-AE9A-34D0B328BAE2}"/>
    <hyperlink ref="D173" r:id="rId6" display="mailto:r.nagaev@overgear.com" xr:uid="{F1FB339D-714E-0E40-BED6-8CF74D4C92DA}"/>
    <hyperlink ref="D178" r:id="rId7" display="mailto:e.prokopev@overgear.com" xr:uid="{E6D78091-2CAD-DE44-AF53-6AF2619E0865}"/>
    <hyperlink ref="D182" r:id="rId8" display="mailto:i.shevchenko@overgear.com" xr:uid="{BEA8E677-336A-004D-9FF2-F02F31EC1FEC}"/>
    <hyperlink ref="D183" r:id="rId9" display="mailto:m.vostriakova@overgear.com" xr:uid="{306FA90E-604F-7841-AD58-06063CA2F34E}"/>
    <hyperlink ref="D184" r:id="rId10" display="mailto:n.titov@overgear.com" xr:uid="{04A348C3-E0E1-9F44-92C4-0C16D9098560}"/>
    <hyperlink ref="D185" r:id="rId11" display="mailto:n.talkin@overgear.com" xr:uid="{E2560919-4BD6-6A41-B4B6-75290E3C3935}"/>
    <hyperlink ref="D198" r:id="rId12" display="mailto:i.andrievskiy@overgear.com" xr:uid="{0CCC55DA-4FA8-9A48-8218-D4EEA0AED1EE}"/>
  </hyperlinks>
  <pageMargins left="0.7" right="0.7" top="0.75" bottom="0.75" header="0.3" footer="0.3"/>
  <legacy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Barinov Michael</cp:lastModifiedBy>
  <dcterms:modified xsi:type="dcterms:W3CDTF">2026-03-30T22:40:49Z</dcterms:modified>
</cp:coreProperties>
</file>