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jects-Nat\ECGBC\ecgbc-admin-backend\src\seeders\council-fellowship\"/>
    </mc:Choice>
  </mc:AlternateContent>
  <bookViews>
    <workbookView xWindow="-120" yWindow="-120" windowWidth="20730" windowHeight="11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<sst xmlns="http://schemas.openxmlformats.org/spreadsheetml/2006/main" count="26" uniqueCount="26">
  <si>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ተ.ቁ</t>
  </si>
  <si>
    <t>የቤተ ዕምነቱ ስም</t>
  </si>
  <si>
    <t>አድራሻ</t>
  </si>
  <si>
    <t>የቦርድ አባላት ስም</t>
  </si>
  <si>
    <t xml:space="preserve"> የቦርድ አባላት ስልክ</t>
  </si>
  <si>
    <t xml:space="preserve">ሰርተፊኬት የወሰዱበት ቀን </t>
  </si>
  <si>
    <t>ሰርተፊኬት ቁጥር</t>
  </si>
  <si>
    <t>የሪፖርት ወቅት</t>
  </si>
  <si>
    <t>ምርመራ</t>
  </si>
  <si>
    <t>ተጨማሪ ማብራሪያ</t>
  </si>
  <si>
    <t>የኢትዮጵያ ወንጌላዊት ቤተ ክርስቲያን መካነ ኢየሱስ</t>
  </si>
  <si>
    <r>
      <rPr>
        <sz val="12"/>
        <rFont val="Calibri "/>
      </rPr>
      <t>ዮናስ ይገዙ (ቄስ ዶ/ር)</t>
    </r>
    <r>
      <rPr>
        <sz val="10"/>
        <rFont val="Calibri "/>
      </rPr>
      <t xml:space="preserve"> </t>
    </r>
  </si>
  <si>
    <t>ተሾመ አመኑ (ቄስ)</t>
  </si>
  <si>
    <t>ለሊሳ ዳንኤል (ቄስ ዶ/ር)</t>
  </si>
  <si>
    <t>አበያ ዋቅወያ (ዶ/ር)</t>
  </si>
  <si>
    <t>ገመቺስ ማቴዎስ (አቶ)</t>
  </si>
  <si>
    <t>ጉማቸው ኩሴ (አቶ)</t>
  </si>
  <si>
    <t>0911-221423</t>
  </si>
  <si>
    <t>0911-918121</t>
  </si>
  <si>
    <t xml:space="preserve">0911-603528 </t>
  </si>
  <si>
    <t>0904-138725/0904-138725</t>
  </si>
  <si>
    <t>0921-815696</t>
  </si>
  <si>
    <t>0961251939</t>
  </si>
  <si>
    <t>1209</t>
  </si>
  <si>
    <t xml:space="preserve">ጥር 26/2013 </t>
  </si>
  <si>
    <t>አዲስ አበባ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</si>
</sst>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EPORTED&quot;;;&quot;NOT REPORTED&quot;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 "/>
    </font>
    <font>
      <sz val="11"/>
      <name val="Calibri"/>
      <family val="2"/>
      <scheme val="minor"/>
    </font>
    <font>
      <sz val="11"/>
      <name val="Calibri "/>
    </font>
    <font>
      <sz val="12"/>
      <color theme="1"/>
      <name val="Power Geez Unicode1"/>
    </font>
    <font>
      <sz val="12"/>
      <name val="Calibri "/>
    </font>
    <font>
      <sz val="10"/>
      <color theme="1"/>
      <name val="Power Geez Unicode1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3" fillId="4" borderId="3" xfId="0" applyFont="1" applyFill="1" applyBorder="1"/>
    <xf numFmtId="49" fontId="2" fillId="4" borderId="1" xfId="0" applyNumberFormat="1" applyFont="1" applyFill="1" applyBorder="1" applyAlignment="1">
      <alignment horizontal="left"/>
    </xf>
    <xf numFmtId="0" fontId="3" fillId="4" borderId="1" xfId="0" applyFont="1" applyFill="1" applyBorder="1"/>
    <xf numFmtId="0" fontId="5" fillId="0" borderId="1" xfId="0" applyFont="1" applyBorder="1"/>
    <xf numFmtId="0" fontId="7" fillId="0" borderId="1" xfId="0" applyFont="1" applyBorder="1"/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vertical="top"/>
    </xf>
    <xf numFmtId="14" fontId="2" fillId="4" borderId="1" xfId="0" applyNumberFormat="1" applyFont="1" applyFill="1" applyBorder="1" applyAlignment="1">
      <alignment vertical="top"/>
    </xf>
    <xf numFmtId="49" fontId="2" fillId="4" borderId="3" xfId="0" applyNumberFormat="1" applyFont="1" applyFill="1" applyBorder="1" applyAlignment="1">
      <alignment horizontal="center" vertical="top"/>
    </xf>
    <xf numFmtId="164" fontId="2" fillId="4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topLeftCell="E1" workbookViewId="0">
      <selection activeCell="M2" sqref="A1:XFD2"/>
    </sheetView>
  </sheetViews>
  <sheetFormatPr defaultRowHeight="15"/>
  <cols>
    <col min="1" max="1" width="5.42578125" customWidth="1"/>
    <col min="2" max="2" width="19.42578125" customWidth="1"/>
    <col min="3" max="3" width="10" customWidth="1"/>
    <col min="4" max="4" width="27" customWidth="1"/>
    <col min="5" max="5" width="16.7109375" customWidth="1"/>
    <col min="6" max="7" width="8.85546875" customWidth="1"/>
    <col min="8" max="8" width="6.140625" customWidth="1"/>
    <col min="9" max="9" width="6.28515625" customWidth="1"/>
    <col min="10" max="10" width="6" customWidth="1"/>
    <col min="11" max="11" width="7.85546875" customWidth="1"/>
    <col min="12" max="12" width="8.5703125" customWidth="1"/>
  </cols>
  <sheetData>
    <row r="1" spans="1:12" ht="43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0" t="s">
        <v>7</v>
      </c>
      <c r="I1" s="20"/>
      <c r="J1" s="20"/>
      <c r="K1" s="3" t="s">
        <v>8</v>
      </c>
      <c r="L1" s="3" t="s">
        <v>9</v>
      </c>
    </row>
    <row r="2" spans="1:12" ht="15.75">
      <c r="A2" s="5"/>
      <c r="B2" s="6"/>
      <c r="C2" s="7"/>
      <c r="D2" s="7"/>
      <c r="E2" s="7"/>
      <c r="F2" s="7"/>
      <c r="G2" s="7"/>
      <c r="H2" s="8">
        <v>2013</v>
      </c>
      <c r="I2" s="8">
        <v>2014</v>
      </c>
      <c r="J2" s="8">
        <v>2015</v>
      </c>
      <c r="K2" s="7"/>
      <c r="L2" s="9"/>
    </row>
    <row r="3" spans="1:12" ht="15.75">
      <c r="A3" s="21">
        <v>1</v>
      </c>
      <c r="B3" s="22" t="s">
        <v>10</v>
      </c>
      <c r="C3" s="24" t="s">
        <v>25</v>
      </c>
      <c r="D3" s="11" t="s">
        <v>11</v>
      </c>
      <c r="E3" s="13" t="s">
        <v>17</v>
      </c>
      <c r="F3" s="25" t="s">
        <v>24</v>
      </c>
      <c r="G3" s="27" t="s">
        <v>23</v>
      </c>
      <c r="H3" s="28"/>
      <c r="I3" s="28"/>
      <c r="J3" s="29"/>
      <c r="K3" s="21"/>
      <c r="L3" s="10"/>
    </row>
    <row r="4" spans="1:12" ht="15.75">
      <c r="A4" s="16"/>
      <c r="B4" s="23"/>
      <c r="C4" s="17"/>
      <c r="D4" s="14" t="s">
        <v>12</v>
      </c>
      <c r="E4" s="13" t="s">
        <v>18</v>
      </c>
      <c r="F4" s="26"/>
      <c r="G4" s="19"/>
      <c r="H4" s="15"/>
      <c r="I4" s="15"/>
      <c r="J4" s="29"/>
      <c r="K4" s="16"/>
      <c r="L4" s="12"/>
    </row>
    <row r="5" spans="1:12" ht="15.75">
      <c r="A5" s="16"/>
      <c r="B5" s="23"/>
      <c r="C5" s="17"/>
      <c r="D5" s="14" t="s">
        <v>13</v>
      </c>
      <c r="E5" s="13" t="s">
        <v>19</v>
      </c>
      <c r="F5" s="26"/>
      <c r="G5" s="19"/>
      <c r="H5" s="15"/>
      <c r="I5" s="15"/>
      <c r="J5" s="29"/>
      <c r="K5" s="16"/>
      <c r="L5" s="12"/>
    </row>
    <row r="6" spans="1:12" ht="15.75">
      <c r="A6" s="16"/>
      <c r="B6" s="23"/>
      <c r="C6" s="17"/>
      <c r="D6" s="14" t="s">
        <v>14</v>
      </c>
      <c r="E6" s="13" t="s">
        <v>20</v>
      </c>
      <c r="F6" s="26"/>
      <c r="G6" s="19"/>
      <c r="H6" s="15"/>
      <c r="I6" s="15"/>
      <c r="J6" s="29"/>
      <c r="K6" s="16"/>
      <c r="L6" s="12"/>
    </row>
    <row r="7" spans="1:12" ht="15.75">
      <c r="A7" s="16"/>
      <c r="B7" s="23"/>
      <c r="C7" s="17"/>
      <c r="D7" s="14" t="s">
        <v>15</v>
      </c>
      <c r="E7" s="13" t="s">
        <v>21</v>
      </c>
      <c r="F7" s="26"/>
      <c r="G7" s="19"/>
      <c r="H7" s="15"/>
      <c r="I7" s="15"/>
      <c r="J7" s="29"/>
      <c r="K7" s="16"/>
      <c r="L7" s="12"/>
    </row>
    <row r="8" spans="1:12">
      <c r="A8" s="16"/>
      <c r="B8" s="23"/>
      <c r="C8" s="17"/>
      <c r="D8" s="31" t="s">
        <v>16</v>
      </c>
      <c r="E8" s="32" t="s">
        <v>22</v>
      </c>
      <c r="F8" s="26"/>
      <c r="G8" s="19"/>
      <c r="H8" s="15"/>
      <c r="I8" s="15"/>
      <c r="J8" s="30"/>
      <c r="K8" s="16"/>
      <c r="L8" s="12"/>
    </row>
    <row r="9" spans="1:12">
      <c r="A9" s="16"/>
      <c r="B9" s="23"/>
      <c r="C9" s="17"/>
      <c r="D9" s="18"/>
      <c r="E9" s="18"/>
      <c r="F9" s="26"/>
      <c r="G9" s="19"/>
      <c r="H9" s="15"/>
      <c r="I9" s="15"/>
      <c r="J9" s="12"/>
      <c r="K9" s="16"/>
      <c r="L9" s="12"/>
    </row>
  </sheetData>
  <mergeCells count="12">
    <mergeCell ref="H1:J1"/>
    <mergeCell ref="A3:A9"/>
    <mergeCell ref="B3:B9"/>
    <mergeCell ref="C3:C9"/>
    <mergeCell ref="F3:F9"/>
    <mergeCell ref="G3:G9"/>
    <mergeCell ref="H3:H9"/>
    <mergeCell ref="I3:I9"/>
    <mergeCell ref="J3:J8"/>
    <mergeCell ref="K3:K9"/>
    <mergeCell ref="D8:D9"/>
    <mergeCell ref="E8:E9"/>
  </mergeCells>
  <dataValidations count="1">
    <dataValidation type="list" allowBlank="1" showInputMessage="1" showErrorMessage="1" sqref="H3:I4">
      <formula1>$N$2:$N$9</formula1>
    </dataValidation>
  </dataValidations>
  <pageMargins left="0.27" right="0.21" top="0.75" bottom="0.26" header="0.3" footer="0.3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F9121F1E-E91F-4BD0-9618-1BDFBA1FC8A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H3:I4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Natty</cp:lastModifiedBy>
  <cp:lastPrinted>2024-09-06T13:16:04Z</cp:lastPrinted>
  <dcterms:created xsi:type="dcterms:W3CDTF">2024-09-06T08:00:40Z</dcterms:created>
  <dcterms:modified xsi:type="dcterms:W3CDTF">2024-10-23T12:37:52Z</dcterms:modified>
</cp:coreProperties>
</file>