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members\fikr\"/>
    </mc:Choice>
  </mc:AlternateContent>
  <xr:revisionPtr revIDLastSave="0" documentId="13_ncr:1_{AD567A1E-59D0-45BC-B7FB-A8BFC9AC8310}" xr6:coauthVersionLast="47" xr6:coauthVersionMax="47" xr10:uidLastSave="{00000000-0000-0000-0000-000000000000}"/>
  <bookViews>
    <workbookView xWindow="-108" yWindow="-108" windowWidth="23256" windowHeight="12456" tabRatio="583" xr2:uid="{00000000-000D-0000-FFFF-FFFF00000000}"/>
  </bookViews>
  <sheets>
    <sheet name="በአዲሱ ፎርማት የተጣራ ፋይል " sheetId="8" r:id="rId1"/>
    <sheet name="Sheet1" sheetId="14" r:id="rId2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officer 2</author>
    <author>User</author>
    <author>shewaye</author>
  </authors>
  <commentList>
    <comment ref="G9" authorId="0" shapeId="0" xr:uid="{00000000-0006-0000-0000-000001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silkachew bexema yaschegiral</t>
        </r>
      </text>
    </comment>
    <comment ref="G20" authorId="0" shapeId="0" xr:uid="{00000000-0006-0000-0000-000002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ስልክ ተቀይሮአል </t>
        </r>
      </text>
    </comment>
    <comment ref="J44" authorId="0" shapeId="0" xr:uid="{00000000-0006-0000-0000-000003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YE ADISABAWU SILETEZEGABIN BEGEXER LAY NEW IYESERAN YALENEW INAMETALEN BILEWA ISKE ARB /23 BIYALEW</t>
        </r>
      </text>
    </comment>
    <comment ref="L44" authorId="0" shapeId="0" xr:uid="{00000000-0006-0000-0000-000004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YE ADISABAWU SILETEZEGABIN BEGEXER LAY NEW IYESERAN YALENEW INAMETALEN BILEWA ISKE ARB /23 BIYALEW</t>
        </r>
      </text>
    </comment>
    <comment ref="J48" authorId="0" shapeId="0" xr:uid="{00000000-0006-0000-0000-000005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ስኔ ነው የወሰድነው የ2014 ነው የሚናድረግወ 
እናመጣለን</t>
        </r>
      </text>
    </comment>
    <comment ref="K48" authorId="0" shapeId="0" xr:uid="{00000000-0006-0000-0000-000006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ስኔ ነው የወሰድነው የ2014 ነው የሚናድረግወ 
እናመጣለን</t>
        </r>
      </text>
    </comment>
    <comment ref="J159" authorId="0" shapeId="0" xr:uid="{00000000-0006-0000-0000-000007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b23/03/ ye2013 riport amxitew y2014 xodit riport alalq bilon new 1 wer gedeb sixunina carisen inamexalen bilewal biyans iske 15/04 inkuwa lemadres mokiru biyalew  </t>
        </r>
      </text>
    </comment>
    <comment ref="K159" authorId="0" shapeId="0" xr:uid="{00000000-0006-0000-0000-000008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 2015 ኦዲት riportአልመጣም እናመጣለን ብለዋሉ</t>
        </r>
      </text>
    </comment>
    <comment ref="J199" authorId="0" shapeId="0" xr:uid="{00000000-0006-0000-0000-000009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የሂሳብ ሪፖርት አልተደረገም በውጭ ኦዲተር እየተሰራ ስለሆነ አላለቀልንም</t>
        </r>
      </text>
    </comment>
    <comment ref="K199" authorId="0" shapeId="0" xr:uid="{00000000-0006-0000-0000-00000A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የሂሳብ ሪፖርት አልተደረገም በውጭ ኦዲተር እየተሰራ ስለሆነ አላለቀልንም</t>
        </r>
      </text>
    </comment>
    <comment ref="L199" authorId="0" shapeId="0" xr:uid="{00000000-0006-0000-0000-00000B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የሂሳብ ሪፖርት አልተደረገም በውጭ ኦዲተር እየተሰራ ስለሆነ አላለቀልንም</t>
        </r>
      </text>
    </comment>
    <comment ref="N237" authorId="0" shapeId="0" xr:uid="{00000000-0006-0000-0000-00000C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</t>
        </r>
      </text>
    </comment>
    <comment ref="I286" authorId="0" shapeId="0" xr:uid="{00000000-0006-0000-0000-00000D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ስካን ላይ መስተካከል አለበት</t>
        </r>
      </text>
    </comment>
    <comment ref="J305" authorId="1" shapeId="0" xr:uid="{00000000-0006-0000-0000-00000E000000}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mqale nen ahun gena new silkachinim yetekefete beqa yalewun amxu biye isk 27/5/ adirgu biyalew </t>
        </r>
      </text>
    </comment>
    <comment ref="J344" authorId="0" shapeId="0" xr:uid="{00000000-0006-0000-0000-00000F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CHIGIR DERSOBIN GEXER NEW YALEWUT TEWEKAY DEGMO YELEGNIM BILEWAL</t>
        </r>
      </text>
    </comment>
    <comment ref="K344" authorId="0" shapeId="0" xr:uid="{00000000-0006-0000-0000-000010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CHIGIR DERSOBIN GEXER NEW YALEWUT TEWEKAY DEGMO YELEGNIM BILEWAL</t>
        </r>
      </text>
    </comment>
    <comment ref="L344" authorId="0" shapeId="0" xr:uid="{00000000-0006-0000-0000-000011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CHIGIR DERSOBIN GEXER NEW YALEWUT TEWEKAY DEGMO YELEGNIM BILEWAL</t>
        </r>
      </text>
    </comment>
    <comment ref="G355" authorId="0" shapeId="0" xr:uid="{00000000-0006-0000-0000-000012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silk yemejemeriyawu siletefa teqeyari silk mazgibeyalew</t>
        </r>
      </text>
    </comment>
    <comment ref="N399" authorId="0" shapeId="0" xr:uid="{00000000-0006-0000-0000-000013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</t>
        </r>
      </text>
    </comment>
    <comment ref="G476" authorId="1" shapeId="0" xr:uid="{00000000-0006-0000-0000-000014000000}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silk ayanesum</t>
        </r>
      </text>
    </comment>
    <comment ref="J491" authorId="0" shapeId="0" xr:uid="{00000000-0006-0000-0000-000015000000}">
      <text>
        <r>
          <rPr>
            <b/>
            <sz val="9"/>
            <rFont val="Tahoma"/>
            <family val="2"/>
          </rPr>
          <t xml:space="preserve">ዳብዳቤ አልተጻፈላቻም </t>
        </r>
      </text>
    </comment>
    <comment ref="J502" authorId="0" shapeId="0" xr:uid="{00000000-0006-0000-0000-000016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yehisab riport batelegiram yilikalu </t>
        </r>
      </text>
    </comment>
    <comment ref="K554" authorId="2" shapeId="0" xr:uid="{00000000-0006-0000-0000-000018000000}">
      <text>
        <r>
          <rPr>
            <b/>
            <sz val="9"/>
            <rFont val="Tahoma"/>
            <family val="2"/>
          </rPr>
          <t>shewaye:</t>
        </r>
        <r>
          <rPr>
            <sz val="9"/>
            <rFont val="Tahoma"/>
            <family val="2"/>
          </rPr>
          <t xml:space="preserve">
ደብዳቤ አልተጻፈለትም ኦዲት ሪፖርት ስላላመጣ</t>
        </r>
      </text>
    </comment>
    <comment ref="N649" authorId="0" shapeId="0" xr:uid="{00000000-0006-0000-0000-000019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 የወሰዱ</t>
        </r>
      </text>
    </comment>
    <comment ref="J675" authorId="0" shapeId="0" xr:uid="{00000000-0006-0000-0000-00001A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ጋና ናቸው ግነ ደርጋሉ</t>
        </r>
      </text>
    </comment>
    <comment ref="K675" authorId="0" shapeId="0" xr:uid="{00000000-0006-0000-0000-00001B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ጋና ናቸው ግነ ደርጋሉ</t>
        </r>
      </text>
    </comment>
    <comment ref="L675" authorId="0" shapeId="0" xr:uid="{00000000-0006-0000-0000-00001C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ጋና ናቸው ግነ ደርጋሉ</t>
        </r>
      </text>
    </comment>
    <comment ref="J691" authorId="0" shapeId="0" xr:uid="{00000000-0006-0000-0000-00001E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 የወሰዱ</t>
        </r>
      </text>
    </comment>
    <comment ref="L696" authorId="0" shapeId="0" xr:uid="{00000000-0006-0000-0000-00001F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ጋና ናቸው ግነ ደርጋሉ</t>
        </r>
      </text>
    </comment>
    <comment ref="J706" authorId="0" shapeId="0" xr:uid="{00000000-0006-0000-0000-000020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ሰርተፍኬት አልወሰዱም</t>
        </r>
      </text>
    </comment>
    <comment ref="G839" authorId="0" shapeId="0" xr:uid="{00000000-0006-0000-0000-000021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yesilk sitet neber astekakiye dawuye inadergalen be 1 samint lanaders inchilalen birun gin inasgebalen bilewal</t>
        </r>
      </text>
    </comment>
    <comment ref="J867" authorId="0" shapeId="0" xr:uid="{00000000-0006-0000-0000-000022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YE ADISABAWU SILETEZEGABIN BEGEXER LAY NEW IYESERAN YALENEW INAMETALEN BILEWA ISKE ARB /23 BIYALEW</t>
        </r>
      </text>
    </comment>
    <comment ref="L867" authorId="0" shapeId="0" xr:uid="{00000000-0006-0000-0000-000023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YE ADISABAWU SILETEZEGABIN BEGEXER LAY NEW IYESERAN YALENEW INAMETALEN BILEWA ISKE ARB /23 BIYALEW</t>
        </r>
      </text>
    </comment>
    <comment ref="J913" authorId="0" shapeId="0" xr:uid="{00000000-0006-0000-0000-000024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</t>
        </r>
      </text>
    </comment>
    <comment ref="J917" authorId="0" shapeId="0" xr:uid="{00000000-0006-0000-0000-000025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 የወሰዱ</t>
        </r>
      </text>
    </comment>
    <comment ref="J922" authorId="0" shapeId="0" xr:uid="{00000000-0006-0000-0000-000026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ስከ 15 ብያለው </t>
        </r>
      </text>
    </comment>
    <comment ref="J927" authorId="0" shapeId="0" xr:uid="{00000000-0006-0000-0000-000027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</t>
        </r>
      </text>
    </comment>
    <comment ref="N942" authorId="0" shapeId="0" xr:uid="{00000000-0006-0000-0000-00002A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ስካን የለውም</t>
        </r>
      </text>
    </comment>
    <comment ref="N947" authorId="0" shapeId="0" xr:uid="{00000000-0006-0000-0000-00002B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ጋና በቅርብ ነው የወሰዱት</t>
        </r>
      </text>
    </comment>
    <comment ref="N952" authorId="0" shapeId="0" xr:uid="{00000000-0006-0000-0000-00002C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ነጌ ደውላለው ብለዋል</t>
        </r>
      </text>
    </comment>
    <comment ref="N980" authorId="0" shapeId="0" xr:uid="{00000000-0006-0000-0000-00002D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</t>
        </r>
      </text>
    </comment>
  </commentList>
</comments>
</file>

<file path=xl/sharedStrings.xml><?xml version="1.0" encoding="utf-8"?>
<sst xmlns="http://schemas.openxmlformats.org/spreadsheetml/2006/main" count="2997" uniqueCount="2387">
  <si>
    <t>የቤተ ዕምነቱ ስም</t>
  </si>
  <si>
    <t xml:space="preserve">ሰርተፊኬት የወሰዱበት ቀን </t>
  </si>
  <si>
    <t>የሪፖርት ወቅት</t>
  </si>
  <si>
    <t>አዲስ አበባ</t>
  </si>
  <si>
    <t>ተስፋዬ ተስፋሁን</t>
  </si>
  <si>
    <t>09-11-05-65-91</t>
  </si>
  <si>
    <t xml:space="preserve"> </t>
  </si>
  <si>
    <t>25/8/2014</t>
  </si>
  <si>
    <t>28/10/2014</t>
  </si>
  <si>
    <t>ያቤሎ</t>
  </si>
  <si>
    <t>ሰማያዊ ስፍራ በረከት ዓለም አቀፍ ቤተክርስቲያን</t>
  </si>
  <si>
    <t xml:space="preserve">ፓ/ር ተመስገን ዎጋሶ </t>
  </si>
  <si>
    <t>0937-25-37-17</t>
  </si>
  <si>
    <t>መገርቱ ሙልጌታ</t>
  </si>
  <si>
    <t>09-26-15-54-28</t>
  </si>
  <si>
    <t>መማህሌት አብይ</t>
  </si>
  <si>
    <t>09-12-72-34-01</t>
  </si>
  <si>
    <t>መትኳ ተሾመ</t>
  </si>
  <si>
    <t>09-13-69-09-35</t>
  </si>
  <si>
    <t>ብርሃኔ ለገሰ</t>
  </si>
  <si>
    <t>09-10-72-28-15</t>
  </si>
  <si>
    <t>ህያዋን ሰራዊት ተሃድሶ ቤተክርስቲያን</t>
  </si>
  <si>
    <t>መጋቢ ዳኛቸው ሃይሉ</t>
  </si>
  <si>
    <t>0911-40-53-73</t>
  </si>
  <si>
    <t>002133</t>
  </si>
  <si>
    <t>15/4/2014</t>
  </si>
  <si>
    <t>ሐ/ያ ፍጹም ወ/አረጋይ</t>
  </si>
  <si>
    <t>09-11-64-09-00</t>
  </si>
  <si>
    <t>00244</t>
  </si>
  <si>
    <t>24/5/2013</t>
  </si>
  <si>
    <t>ፓስተር ታሪኩ ተመስገን</t>
  </si>
  <si>
    <t>0911-33-23-56</t>
  </si>
  <si>
    <t>00264</t>
  </si>
  <si>
    <t>ነብይ ተስፋለም ጅጋ</t>
  </si>
  <si>
    <t>00297</t>
  </si>
  <si>
    <t>15/11/2013</t>
  </si>
  <si>
    <t>ፊሊጲሲዩስ ቤተክርስቲያን</t>
  </si>
  <si>
    <t>ፓ/ር አብይ ሐዋዝ</t>
  </si>
  <si>
    <t>09-43-84-68-27</t>
  </si>
  <si>
    <t>00249</t>
  </si>
  <si>
    <t>19/5/2013</t>
  </si>
  <si>
    <t>ፓወር ሃውስ የዕምነት ቤተክርስቲያን</t>
  </si>
  <si>
    <t>መጋቢ ዳዊት ሞኮንን</t>
  </si>
  <si>
    <t>0938-94-00-44</t>
  </si>
  <si>
    <t>00221</t>
  </si>
  <si>
    <t>ግሬት አርሚ ፌይዝ ቸርች</t>
  </si>
  <si>
    <t>መጋቡ አለማየሁ ሽፈራ</t>
  </si>
  <si>
    <t>09-11-57-53-68</t>
  </si>
  <si>
    <t>00222</t>
  </si>
  <si>
    <t>የሰላም ወንጌል አማኞች  ቤተክርስቲያን</t>
  </si>
  <si>
    <t>መጋቢ ታሪኩ ቴዌድሮስ</t>
  </si>
  <si>
    <t>002111</t>
  </si>
  <si>
    <t>ጂ.ፕ.ኤስ ጂሰስ ፕሮፈቲክ ስፒሪት ቸርች</t>
  </si>
  <si>
    <t>ነብይ ሄኖክ ግርማ</t>
  </si>
  <si>
    <t>09-11-22-80-41</t>
  </si>
  <si>
    <t>0280</t>
  </si>
  <si>
    <t>18/9/2013</t>
  </si>
  <si>
    <t>ኒው ክሪኤሽን ኢንተርናሽናል ቤተክርስቲያን</t>
  </si>
  <si>
    <t>ብስራት ብዙአየን</t>
  </si>
  <si>
    <t>09-44-30-97-57</t>
  </si>
  <si>
    <t>00258</t>
  </si>
  <si>
    <t>20/5/2013</t>
  </si>
  <si>
    <t>ጎስፕል ላይፍ ቤተክርስቲያን</t>
  </si>
  <si>
    <t>ፓ/ር ቴዎድሮስ አያሌው</t>
  </si>
  <si>
    <t>09-11-24-70-00</t>
  </si>
  <si>
    <t>00245</t>
  </si>
  <si>
    <t>የክብር ህይወት ቤተክርስቲያን</t>
  </si>
  <si>
    <t>ሬቭ ተዘራ ያሬድ</t>
  </si>
  <si>
    <t>00220</t>
  </si>
  <si>
    <t>29/7/2013</t>
  </si>
  <si>
    <t>ዘማሪ ዋሪዮ ዋቆ</t>
  </si>
  <si>
    <t>09-26-42-14-57</t>
  </si>
  <si>
    <t>00225</t>
  </si>
  <si>
    <t xml:space="preserve">የዲቫይን ሃርቨስት ኢንተርናሽናል ሆሊስትክ ሚኒስትሪ </t>
  </si>
  <si>
    <t>ቄስ በሊና ሰርካ</t>
  </si>
  <si>
    <t>09-11-68-02-99</t>
  </si>
  <si>
    <t>00271</t>
  </si>
  <si>
    <t>15/7/2013</t>
  </si>
  <si>
    <t>ጋድ ኢዝ ጉድ ኤምባሲ ኢንተርናሽናል ቸርች</t>
  </si>
  <si>
    <t>አማኑኤል የኋላሸት</t>
  </si>
  <si>
    <t>09-11-62-47-55</t>
  </si>
  <si>
    <t>0272</t>
  </si>
  <si>
    <t>የክርስቶስ ኢየሱስ መምጫ ዋዜማ ቤተክርስቲያን</t>
  </si>
  <si>
    <t>ፓ/ር ኢዩኤል ማሞ</t>
  </si>
  <si>
    <t>09-11-57-26-30</t>
  </si>
  <si>
    <t>00230</t>
  </si>
  <si>
    <t>ሚራክል ቤተክርስቲያን</t>
  </si>
  <si>
    <t>ይሔይስ አበጀ</t>
  </si>
  <si>
    <t>09-11-63-05-78</t>
  </si>
  <si>
    <t>00226</t>
  </si>
  <si>
    <t>የትንሳኤ ወንጌል ዓለም አቀፍ ቤተክርስቲያን</t>
  </si>
  <si>
    <t>ነብይ ምሕረት ሂካ</t>
  </si>
  <si>
    <t>09-40-19-13-50</t>
  </si>
  <si>
    <t>00229</t>
  </si>
  <si>
    <t>26/4/2013</t>
  </si>
  <si>
    <t>የንጉስ ካህናት ኢንተርናሽናል ሚኒስትሪ</t>
  </si>
  <si>
    <t>ፓ/ር መስፊን አየለ</t>
  </si>
  <si>
    <t>00252</t>
  </si>
  <si>
    <t>ዶክሳ ዓለም አቀፍ ሚኒስትሪ</t>
  </si>
  <si>
    <t>ፓ/ር ሙልጌታ ግዛት</t>
  </si>
  <si>
    <t>09-31-74-35-19</t>
  </si>
  <si>
    <t>00251</t>
  </si>
  <si>
    <t>28/5/2013</t>
  </si>
  <si>
    <t>ነሁሽታን የክብር ቤት ዓለም አቀፍ ቤተክርስቲያን</t>
  </si>
  <si>
    <t>እስራኤል በፍቃዱ</t>
  </si>
  <si>
    <t>09-12-12-99-42</t>
  </si>
  <si>
    <t>00232</t>
  </si>
  <si>
    <t>14/5/2013</t>
  </si>
  <si>
    <t>የመንግስቱ ህይወት ዓለም አቀፍ ወንጌላዊት ቤተክርስቲያን</t>
  </si>
  <si>
    <t>መጋቢ ታደለ ፍቃዱ</t>
  </si>
  <si>
    <t>09-11-15-07-18</t>
  </si>
  <si>
    <t>00231</t>
  </si>
  <si>
    <t>ቤተአብ ዓለም አቀፍ ቤተክርስቲያን</t>
  </si>
  <si>
    <t>ፓ/ር ተፈሪ ፋንታሁን</t>
  </si>
  <si>
    <t>0911-712342</t>
  </si>
  <si>
    <t>00233</t>
  </si>
  <si>
    <t>ንፁህ ቃል ዓለም አቀፍ ቤተክርስቲያን</t>
  </si>
  <si>
    <t>ፓ/ር ይስሐቅ ንዳ</t>
  </si>
  <si>
    <t>0911-632941</t>
  </si>
  <si>
    <t>00235</t>
  </si>
  <si>
    <t xml:space="preserve">የንፁህ ወንጌል እሳት  ቤተክርስቲያን </t>
  </si>
  <si>
    <t>ሐ/ዋ ኤልያስ ሸዋንግዛው</t>
  </si>
  <si>
    <t>09፟_11_88_83_39</t>
  </si>
  <si>
    <t>00237</t>
  </si>
  <si>
    <t>የምስጋና ህይወት ዓለም አቀፍ ቤተክርስቲያን</t>
  </si>
  <si>
    <t>ፓ/ር አማኑኤል ድርባ</t>
  </si>
  <si>
    <t>09-11-62-90-51</t>
  </si>
  <si>
    <t>00238</t>
  </si>
  <si>
    <t>ሄሴድ ዓለም አቀፍ ቤተክርስቲያን</t>
  </si>
  <si>
    <t>መጋቢ ዳዊት ጥለሁን</t>
  </si>
  <si>
    <t>00239</t>
  </si>
  <si>
    <t>ዛየን ዓለም አቀፍ ቤተክርስቲያን</t>
  </si>
  <si>
    <t>መጋቢ ሚሊዮን በለጠ</t>
  </si>
  <si>
    <t>09-13-65-95-64</t>
  </si>
  <si>
    <t>00246</t>
  </si>
  <si>
    <t>ኤክሰለንስ ላይፍ ፌይዝ ቸርች</t>
  </si>
  <si>
    <t>ፓ/ር ካሱ ከበደ</t>
  </si>
  <si>
    <t>09-11-64-58-77</t>
  </si>
  <si>
    <t>00242</t>
  </si>
  <si>
    <t>30/7/2013</t>
  </si>
  <si>
    <t>የእግዚአብሔር ህይወት ቤተክርስቲያን</t>
  </si>
  <si>
    <t>መጋቢ ታደለ አዱኛ</t>
  </si>
  <si>
    <t>09-11-47-84-86</t>
  </si>
  <si>
    <t>አሸብር ነዲ</t>
  </si>
  <si>
    <t>09-11-69-65-34</t>
  </si>
  <si>
    <t>0263</t>
  </si>
  <si>
    <t>የኖህ መርከብ ዓለም አቀፍ ቤተክርስቲያን</t>
  </si>
  <si>
    <t>ፓ/ር እንዳሌ አመርጋ</t>
  </si>
  <si>
    <t>09-11-163045</t>
  </si>
  <si>
    <t>0291</t>
  </si>
  <si>
    <t>የእግዚአብሔር ምርጦች ዓለም አቀፍ ቤተክርስቲያን</t>
  </si>
  <si>
    <t>መጋቢ ቅዱስ ጋዲሳ</t>
  </si>
  <si>
    <t>09-11-74-91-72</t>
  </si>
  <si>
    <t>00228</t>
  </si>
  <si>
    <t>20/5/13</t>
  </si>
  <si>
    <t>ነብይ ፋሲል ሞገስ</t>
  </si>
  <si>
    <t>00276</t>
  </si>
  <si>
    <t>15/7/13</t>
  </si>
  <si>
    <t>ሄቨንስ ኤጀንት ኢንተርናሽናል ቸርች</t>
  </si>
  <si>
    <t xml:space="preserve">ተመስገን ሰይፉ </t>
  </si>
  <si>
    <t>0911-619123</t>
  </si>
  <si>
    <t>0278</t>
  </si>
  <si>
    <t>18/9/13</t>
  </si>
  <si>
    <t xml:space="preserve">የዘላለም ህይወት ዓለም አቀፍ ቤተክርስቲያን </t>
  </si>
  <si>
    <t>ሐ/ዋ ቪኖድ ዘላለም</t>
  </si>
  <si>
    <t>09-40-71-63-19</t>
  </si>
  <si>
    <t>002116</t>
  </si>
  <si>
    <t>ክርስቶስ ፅኑ መሰረታችን የወንጌል አገልግሎት</t>
  </si>
  <si>
    <t>ቴዎድሮስ ጮሌ</t>
  </si>
  <si>
    <t>0930-014848</t>
  </si>
  <si>
    <t>00279</t>
  </si>
  <si>
    <t>አንቲዎክ ሚኒስትሪ ኢትዮጵያ</t>
  </si>
  <si>
    <t>ታደሰ ይማም</t>
  </si>
  <si>
    <t>0911-44-82-51</t>
  </si>
  <si>
    <t>00281</t>
  </si>
  <si>
    <t>30/07/2013</t>
  </si>
  <si>
    <t>ቤተልሔም ገ/ህይወት</t>
  </si>
  <si>
    <t>09-73-74-93-47</t>
  </si>
  <si>
    <t>0293</t>
  </si>
  <si>
    <t>መጋቢ ኤርምያስ በቀለ</t>
  </si>
  <si>
    <t>0911-63-84-90</t>
  </si>
  <si>
    <t>00255</t>
  </si>
  <si>
    <t>19/5/13</t>
  </si>
  <si>
    <t>መጋቢ ሰለሞን አስፋው</t>
  </si>
  <si>
    <t>09-11-14-21-16</t>
  </si>
  <si>
    <t>00256</t>
  </si>
  <si>
    <t>19/8/13</t>
  </si>
  <si>
    <t>ቾዝን  ጀነሬሽን ዓ/አቀፍ ቤተክርስቲያን</t>
  </si>
  <si>
    <t>ነብይ ብቅላ መርዳሳ</t>
  </si>
  <si>
    <t>09-10-14-06-68</t>
  </si>
  <si>
    <t>00278</t>
  </si>
  <si>
    <t>21/7/13</t>
  </si>
  <si>
    <t>በክርስቶስ አሸናፊዎች ዓለም አቀፍ አገልግሎት</t>
  </si>
  <si>
    <t xml:space="preserve">ነብይ ቢንያም ኡርጌሳ </t>
  </si>
  <si>
    <t>09-23-93-94-82</t>
  </si>
  <si>
    <t>0271</t>
  </si>
  <si>
    <t>ሬነሰንስ ክርስቲያን ሊደርሺፕ</t>
  </si>
  <si>
    <t>አስኳለ ጌታቸው</t>
  </si>
  <si>
    <t>0935-336984</t>
  </si>
  <si>
    <t>00257</t>
  </si>
  <si>
    <t>የክርስቶስ ብርሃን ለትውልድ ቤተክርስቲያን</t>
  </si>
  <si>
    <t>ነብይ ፍቃዱ ድርባ</t>
  </si>
  <si>
    <t>0924-13-13-91</t>
  </si>
  <si>
    <t>0277</t>
  </si>
  <si>
    <t>16/9/13</t>
  </si>
  <si>
    <t>የወንጌል ብርሃን ህይወት ኢየሱስ ዓለም አቀፍ ቤተክርስቲያን</t>
  </si>
  <si>
    <t>ነብይ ድርባ በየነ</t>
  </si>
  <si>
    <t>09-11-50-79-83</t>
  </si>
  <si>
    <t>0292</t>
  </si>
  <si>
    <t>የመለኮት ራዕይ የክርስቶስ ቤተክርስቲያን</t>
  </si>
  <si>
    <t>ነብይ ጌትነት አብርሃም</t>
  </si>
  <si>
    <t>0944-25-30-49</t>
  </si>
  <si>
    <t>0266</t>
  </si>
  <si>
    <t xml:space="preserve">ሊቪንግ ክራይስት ቸርች ኢንተርናሽናል </t>
  </si>
  <si>
    <t xml:space="preserve">ፓር ዬናስ </t>
  </si>
  <si>
    <t>09፟-፟11-፟66-፟12-፟62</t>
  </si>
  <si>
    <t>00261</t>
  </si>
  <si>
    <t>28/8/13</t>
  </si>
  <si>
    <t>ክራይስት ጂሰስ ጎስፕል ኢንተርናሽናል ቸርች</t>
  </si>
  <si>
    <t>እሸቱ ደበሌ</t>
  </si>
  <si>
    <t>0980-62-95-91</t>
  </si>
  <si>
    <t>0269</t>
  </si>
  <si>
    <t>የገናናው ክብር ድምፅ ቤተክርስቲያን</t>
  </si>
  <si>
    <t>ፓ/ር ባዩ ጥላሁን</t>
  </si>
  <si>
    <t>09-11-90-92-81</t>
  </si>
  <si>
    <t>0270</t>
  </si>
  <si>
    <t>ከክብር ወደ ክብር  በክርስቶስ ዓለም አቀፍ ቤተክርስቲያን</t>
  </si>
  <si>
    <t>ሳምሶን ደቻሳ</t>
  </si>
  <si>
    <t>0921-40-64-67</t>
  </si>
  <si>
    <t>0295</t>
  </si>
  <si>
    <t>15/11/13</t>
  </si>
  <si>
    <t>አዲስ ትውልድ መፈታት ዓለም አቀፍ ቤተክርስቲያን</t>
  </si>
  <si>
    <t>ደጀኔ ገለታ</t>
  </si>
  <si>
    <t>0947-21-57-94</t>
  </si>
  <si>
    <t>0282</t>
  </si>
  <si>
    <t>24/9/13</t>
  </si>
  <si>
    <t>የተገለጠው ህይወት ዓለም አቀፍ ቤተክርስቲያን</t>
  </si>
  <si>
    <t xml:space="preserve">ነብይ ሮቤል ሐይሉ </t>
  </si>
  <si>
    <t>0276</t>
  </si>
  <si>
    <t>ጋድ አርሚ መሃናይም  ዓለም አቀፍ ቤተክርስቲያን</t>
  </si>
  <si>
    <t>ነብይ አስምሮም ሀብተዓብ</t>
  </si>
  <si>
    <t>0286</t>
  </si>
  <si>
    <t xml:space="preserve">ቤተልሔም ወንድሙ </t>
  </si>
  <si>
    <t>09-23-18-07-57</t>
  </si>
  <si>
    <t>002106</t>
  </si>
  <si>
    <t>የእግዚአብሔር ከዋክብት ቤተክርስቲያን</t>
  </si>
  <si>
    <t>ሐ/ያ ሙሴ ሙልጌታ</t>
  </si>
  <si>
    <t>0911-54-58-75</t>
  </si>
  <si>
    <t>0285</t>
  </si>
  <si>
    <t xml:space="preserve"> ክራይስት ጂሰስ ላይፍ ኢንተርናሽናል ቸርች</t>
  </si>
  <si>
    <t>ሐ/ያ ተታምራት ታረቀኝ</t>
  </si>
  <si>
    <t>0911-23-42-44</t>
  </si>
  <si>
    <t>00248</t>
  </si>
  <si>
    <t>መለኮታዊ የእግዚአብሔር ሀይል  ዓለም አቀፍ ቤተክርስቲያን</t>
  </si>
  <si>
    <t>በረከት አሰፋ</t>
  </si>
  <si>
    <t>09-11-42-31-32</t>
  </si>
  <si>
    <t>0287</t>
  </si>
  <si>
    <t>ክራይስት ሴንተር አፖስቶሊክ ቸርች</t>
  </si>
  <si>
    <t>መጋቢ ዱላ ዋቁማ</t>
  </si>
  <si>
    <t>09-42-57-36-68</t>
  </si>
  <si>
    <t>0290</t>
  </si>
  <si>
    <t>28/10/2013</t>
  </si>
  <si>
    <t>ኢንክራይስት ዓለም አቀፍ ቤተክርስቲያን</t>
  </si>
  <si>
    <t>አዳም ለማ</t>
  </si>
  <si>
    <t>0911-17-37-05</t>
  </si>
  <si>
    <t>0289</t>
  </si>
  <si>
    <t>23/10/2013</t>
  </si>
  <si>
    <t>ሪቨር ኦፍ ላይፍ ኢንተርናሽናል ቸርች</t>
  </si>
  <si>
    <t>ፓ/ር በቃሉ ለማ</t>
  </si>
  <si>
    <t>0911-37-49-28</t>
  </si>
  <si>
    <t>02100</t>
  </si>
  <si>
    <t>21/11/2013</t>
  </si>
  <si>
    <t>ግሎሪየስ ሊበርቲ ኢንተርናሽናል ቸርች</t>
  </si>
  <si>
    <t>ፓ/ር ተስፋዬ ታንጋ</t>
  </si>
  <si>
    <t>0964-00-01-80</t>
  </si>
  <si>
    <t>00294</t>
  </si>
  <si>
    <t>14/11/2013</t>
  </si>
  <si>
    <t>የክርስቶስ ህያው መሰረት ቤተክርስቲያን</t>
  </si>
  <si>
    <t>ፍፁም አበበ</t>
  </si>
  <si>
    <t>0911-66-97-88</t>
  </si>
  <si>
    <t>002102</t>
  </si>
  <si>
    <t>የክብር  ሀሴት የክርስቶስ ዓለም አቀፍ ቤተክርስትያን</t>
  </si>
  <si>
    <t>ነብይ ዮሐንስ የየሱስ</t>
  </si>
  <si>
    <t>0915-06-80-40</t>
  </si>
  <si>
    <t>002109</t>
  </si>
  <si>
    <t>በወንጌል አምኖ መዳን ዓለም አቀፍ ቤተክርስትያን</t>
  </si>
  <si>
    <t>ፓ/ር መስፍን ኃ/መስቀል</t>
  </si>
  <si>
    <t>0915-75-49-33</t>
  </si>
  <si>
    <t>002107</t>
  </si>
  <si>
    <t>21/12/13</t>
  </si>
  <si>
    <t>ማይቲ የሹዋ ኢንተርናሽናል ቸርች</t>
  </si>
  <si>
    <t>ነብይ ግርማ ካሳ</t>
  </si>
  <si>
    <t>0911-65-21-68</t>
  </si>
  <si>
    <t>002114</t>
  </si>
  <si>
    <t>25/1/14</t>
  </si>
  <si>
    <t>ዘላለማዊ እንጀራ ዓለም አቀፍ ቤተክርስቲያን</t>
  </si>
  <si>
    <t>ነብይ ተፈራ ሆሮ</t>
  </si>
  <si>
    <t>0915-59-04-35</t>
  </si>
  <si>
    <t>002121</t>
  </si>
  <si>
    <t>ሆፕ ክርስቲያን ፌሎውሺፕ ሚንስትሪ</t>
  </si>
  <si>
    <t>ፓ/ር ትዕግስት ሄኖክ</t>
  </si>
  <si>
    <t>0966-37-79-70</t>
  </si>
  <si>
    <t>002117</t>
  </si>
  <si>
    <t>ለእግዚአብሔር  ወንጌል ተለየ ዓለም አቀፍ ቤተክርስቲያን</t>
  </si>
  <si>
    <t>ታምራት አማረ</t>
  </si>
  <si>
    <t>0912-62-71-78</t>
  </si>
  <si>
    <t>002118</t>
  </si>
  <si>
    <t>15/2/14</t>
  </si>
  <si>
    <t>በገዛ ደሙ የዋጃት ዓለም አቀፍ ቤተክርስቲያን</t>
  </si>
  <si>
    <t>የምስራች ለህዝብ ሁሉ ዓለም አቀፍ ቤተክርስቲያን</t>
  </si>
  <si>
    <t>ፓ/ር መርዕድ ለማ</t>
  </si>
  <si>
    <t>0910-43-02-97</t>
  </si>
  <si>
    <t>00280</t>
  </si>
  <si>
    <t>22/7/13</t>
  </si>
  <si>
    <t>የኢየሱስ ህያው ድምፅ ዓለም አቀፍ ቤተክርስቲያን</t>
  </si>
  <si>
    <t>ነብይ አልታሞ ወ/ግዮርጊስ</t>
  </si>
  <si>
    <t>0911-91-04-04</t>
  </si>
  <si>
    <t>002122</t>
  </si>
  <si>
    <t>23/2/14</t>
  </si>
  <si>
    <t>የብርሀን ትውልድ  ዓለም አቀፍ ቤተክርስቲያን</t>
  </si>
  <si>
    <t>መጋቢ ኤፍሬም እንዳሻው</t>
  </si>
  <si>
    <t>002130</t>
  </si>
  <si>
    <t>24/3/14</t>
  </si>
  <si>
    <t>ሮያል ስፒሪት ላይፍ ሚኒስትሪ</t>
  </si>
  <si>
    <t>ትዕግስት ወ/ገብርኤል</t>
  </si>
  <si>
    <t>09-11-11-91-11</t>
  </si>
  <si>
    <t>002129</t>
  </si>
  <si>
    <t>20/3/14</t>
  </si>
  <si>
    <t>አርሞኒየም መንፈሳዊ ተሃድሶ ቤተክርስቲያን</t>
  </si>
  <si>
    <t>መጋቢ ሄኖክ መንግስቱ</t>
  </si>
  <si>
    <t>0911-61-30-63</t>
  </si>
  <si>
    <t>002127</t>
  </si>
  <si>
    <t>16/3/14</t>
  </si>
  <si>
    <t>የክርስቶስ አምባሳደሮች ዓለም አቀፍ ቤተክርስቲያን</t>
  </si>
  <si>
    <t>ቢሾፕ ሚሊዮን ጌንጤ</t>
  </si>
  <si>
    <t>0911-21-56-98</t>
  </si>
  <si>
    <t>0262</t>
  </si>
  <si>
    <t>መልካም የክብር ዜና ዓለም አቀፍ ቤተክርስቲያን</t>
  </si>
  <si>
    <t>ነብይት ህይወት ጤናዬ</t>
  </si>
  <si>
    <t>09-91-85-89-93</t>
  </si>
  <si>
    <t>002125</t>
  </si>
  <si>
    <t>14/3/2014</t>
  </si>
  <si>
    <t>የመፀሐፍ ቅዱስ ሰራዊት ዓለም አቀፍ ቤተክርስቲያን</t>
  </si>
  <si>
    <t>ሐ/ያ ቶማስ ምትኩ</t>
  </si>
  <si>
    <t>00219</t>
  </si>
  <si>
    <t>ዲቫይን ቮይስ ፕሬየር ኤንድ አርት ሚኒስትሪ</t>
  </si>
  <si>
    <t>ፓ/ር ሶፎንያስ ሞላልኝ</t>
  </si>
  <si>
    <t>09-09-00-11-11</t>
  </si>
  <si>
    <t>002146</t>
  </si>
  <si>
    <t>የእግዚአብሔር ረድኤት ሁለንተናዊ የወንጌል አገልግሎት</t>
  </si>
  <si>
    <t>ትዕግስት ወይሶ</t>
  </si>
  <si>
    <t>0911-30-91-68</t>
  </si>
  <si>
    <t>002138</t>
  </si>
  <si>
    <t>ኢንተርናሽናል ቸርች ኦፍ ዘ ፈርስት ቦርን</t>
  </si>
  <si>
    <t>ነብይ ይደግ ገመቹ</t>
  </si>
  <si>
    <t>0912-68-59-58</t>
  </si>
  <si>
    <t>002135</t>
  </si>
  <si>
    <t>28/4/14</t>
  </si>
  <si>
    <t>ቤተ መንግስቱ ላቀው</t>
  </si>
  <si>
    <t>0911-25-54-65</t>
  </si>
  <si>
    <t>002132</t>
  </si>
  <si>
    <t>ዘ ፉልነስ ኦፍ ክራይስትስ ሄድሺፕ ኢንተርናሽናል ቸርች</t>
  </si>
  <si>
    <t>አዛርያ ሞገስ</t>
  </si>
  <si>
    <t>0913-00-79-99</t>
  </si>
  <si>
    <t>002137</t>
  </si>
  <si>
    <t>የኢትዮጵያ ራዕይ እግዚአብሔር ቤተክርስቲያን የፀሎት ማዕከል</t>
  </si>
  <si>
    <t>ነብይ ናትናኤል ታከለ</t>
  </si>
  <si>
    <t>0911-65-32-25</t>
  </si>
  <si>
    <t>002144</t>
  </si>
  <si>
    <t>ግሎባል ሪቫይቫል ፌዝ ቸርች</t>
  </si>
  <si>
    <t>ዳንኤል በረከት</t>
  </si>
  <si>
    <t>0911-21-71-30</t>
  </si>
  <si>
    <t>002139</t>
  </si>
  <si>
    <t>ራፕቸሪንግ ኢንተርናሽናል ቸርች</t>
  </si>
  <si>
    <t>ሐ/ያ ሳሙኤል ኃይሉ</t>
  </si>
  <si>
    <t>0914-07-44-64</t>
  </si>
  <si>
    <t>002142</t>
  </si>
  <si>
    <t>25/5/14</t>
  </si>
  <si>
    <t>በፊተኛው ትንሳኤ በኩር ዓለም አቀፍ ቤተክርስቲያን</t>
  </si>
  <si>
    <t>ፓ/ር ግሩም ሃይሉ</t>
  </si>
  <si>
    <t>0984-80-81-41</t>
  </si>
  <si>
    <t>002152</t>
  </si>
  <si>
    <t>24/06/2014</t>
  </si>
  <si>
    <t>ግሎሪ ኦፍ ሆሊ ስፒሪት ኢንተርናሽናል ቸርች</t>
  </si>
  <si>
    <t>ነብይ ብሩክ በለጠ</t>
  </si>
  <si>
    <t>0923-40-09-89</t>
  </si>
  <si>
    <t>02153</t>
  </si>
  <si>
    <t>ጋድስ ኤክሰለንሲ ኢንተርናሽናል ችርች</t>
  </si>
  <si>
    <t>ነብይ ሐብታሙ ተስፋዬ</t>
  </si>
  <si>
    <t>002156</t>
  </si>
  <si>
    <t>በክርስቶስ የመቅደሱ ክብር ዓለም አቀፍ ቤተክርስቲያን</t>
  </si>
  <si>
    <t>0911-61-33-96</t>
  </si>
  <si>
    <t>002157</t>
  </si>
  <si>
    <t>ኪዳነ ኢየሱስ ወንጌል  ቤተክርስቲያን</t>
  </si>
  <si>
    <t>ዘላለም ዘካሪያስ</t>
  </si>
  <si>
    <t>002159</t>
  </si>
  <si>
    <t>የክርስቶስ ቸርነት ዓለም አቀፍ ቤተክርስቲያን</t>
  </si>
  <si>
    <t xml:space="preserve">ኮያሞ አገፋሪ </t>
  </si>
  <si>
    <t>0931-36-48-76</t>
  </si>
  <si>
    <t>002160</t>
  </si>
  <si>
    <t>የመስቀሉ ምህረት ቃል ዓለም አቀፍ ቤተክርስቲያን</t>
  </si>
  <si>
    <t>ደገፋ ጃንጄ</t>
  </si>
  <si>
    <t>0945-89-64-27</t>
  </si>
  <si>
    <t>002161</t>
  </si>
  <si>
    <t>ጂሰስ ኦፍ ናዝሬት ዓለም አቀፍ ቤተክርስቲያን</t>
  </si>
  <si>
    <t>ቢንያም ተስፋዬ</t>
  </si>
  <si>
    <t>09-12-91-56-43</t>
  </si>
  <si>
    <t>002167</t>
  </si>
  <si>
    <t>ዘ ሜርሲ ዶር ጂሰስ ክራይስት ቸርች</t>
  </si>
  <si>
    <t>ተመስገን በየነ</t>
  </si>
  <si>
    <t>0916-16-39-88</t>
  </si>
  <si>
    <t>002168</t>
  </si>
  <si>
    <t>የመንግስተ ሰማይ እንደራሴዎች ዓለም አቀፍ ቤተክርስቲያን</t>
  </si>
  <si>
    <t>ነብይ አሸናፊ ፀጋዬ</t>
  </si>
  <si>
    <t>0911-76-41-02</t>
  </si>
  <si>
    <t>ኪንግደም ላይፍ ኢንተርናሽናል ቸርች</t>
  </si>
  <si>
    <t>ሐ/ያ ቢንያም ይልማ</t>
  </si>
  <si>
    <t>0987-53-81-64</t>
  </si>
  <si>
    <t>002169</t>
  </si>
  <si>
    <t>ግሬስ ሃውስ እንተርናሽናል ቸርች</t>
  </si>
  <si>
    <t>መኳንንት ተገኝ</t>
  </si>
  <si>
    <t>09-45-77-70-70</t>
  </si>
  <si>
    <t>02188</t>
  </si>
  <si>
    <t>25/11/2014</t>
  </si>
  <si>
    <t>የጌታ መንገድ ቤ/ክ</t>
  </si>
  <si>
    <t>ፓ/ር ጎሳሁን ኮፍሌ</t>
  </si>
  <si>
    <t>0911-62-26-72</t>
  </si>
  <si>
    <t>002171</t>
  </si>
  <si>
    <t>18/9/2014</t>
  </si>
  <si>
    <t>ክራይስት ኮቨናንት ቤተክርስቲያን</t>
  </si>
  <si>
    <t xml:space="preserve">ነብይ ተመስገን ወ/ብርሃን </t>
  </si>
  <si>
    <t>0911-044786</t>
  </si>
  <si>
    <t>002172</t>
  </si>
  <si>
    <t>22/9/2014</t>
  </si>
  <si>
    <t>የክርስቶስ ቅድስቲቱ ከተማ ዓለም አቀፍ ቤተክርስቲያን</t>
  </si>
  <si>
    <t>ነብይ አይናለም ደምሴ</t>
  </si>
  <si>
    <t>0911-78-82-55</t>
  </si>
  <si>
    <t>002176</t>
  </si>
  <si>
    <t>የበጋ እሽት ጎስፕል ሚኒስትሪ</t>
  </si>
  <si>
    <t xml:space="preserve">በጋሻው ደሳልኝ </t>
  </si>
  <si>
    <t>0910-83-66-18</t>
  </si>
  <si>
    <t>002180</t>
  </si>
  <si>
    <t>23/10/2014</t>
  </si>
  <si>
    <t>ፍትህ በክርስቶስ ዓለም አቀፍ ቤተክርስቲያን</t>
  </si>
  <si>
    <t>ፓ/ር ጌታሁን ቱሉ</t>
  </si>
  <si>
    <t>09-12-48-26-17</t>
  </si>
  <si>
    <t>002183</t>
  </si>
  <si>
    <t>ዴንያስ ግሎባል ዊነር ሚንስትሪ</t>
  </si>
  <si>
    <t>ዲኒያስ ሌልሳ</t>
  </si>
  <si>
    <t>09-70-22-28-21</t>
  </si>
  <si>
    <t>002186</t>
  </si>
  <si>
    <t>14/11/2014</t>
  </si>
  <si>
    <t>አፖስትሊክ ሚሸን ኤምባሲ እንተርናሽናል ቸርች</t>
  </si>
  <si>
    <t>ሃዋሪያው ሙሴ ተክሌ</t>
  </si>
  <si>
    <t>09-11-፟64-32-46</t>
  </si>
  <si>
    <t>02189</t>
  </si>
  <si>
    <t>29/11/2014</t>
  </si>
  <si>
    <t>ኢየሱስ ፅድቃችን ኢንተርናሽናል ቸርች</t>
  </si>
  <si>
    <t>ንጉሴ ወልዴ</t>
  </si>
  <si>
    <t>09-08-27-80-84</t>
  </si>
  <si>
    <t>002190</t>
  </si>
  <si>
    <t>ፍኖተ ብርሃን ኢንተርናሽናል ሚኒስትሪ</t>
  </si>
  <si>
    <t>ፍቅር ዮሐንስ</t>
  </si>
  <si>
    <t>09-45-95-65-00</t>
  </si>
  <si>
    <t>002193</t>
  </si>
  <si>
    <t>27/12/2014</t>
  </si>
  <si>
    <t>አማኑኤል ቶማስ</t>
  </si>
  <si>
    <t>002196</t>
  </si>
  <si>
    <t>የምስራች ቃል ወንጌላዊት ቤተክርስቲያን</t>
  </si>
  <si>
    <t>ገ/ትንሳኤ ገ/እግዚአብሔር</t>
  </si>
  <si>
    <t>09-11-40-59-33</t>
  </si>
  <si>
    <t>002198</t>
  </si>
  <si>
    <t>30/1/2015</t>
  </si>
  <si>
    <t>ፓርቴከርስ ኢንተርናሽናል ቸርች</t>
  </si>
  <si>
    <t>ፓ/ር ሰለሞን ተስፋዬ</t>
  </si>
  <si>
    <t>09-11-48-51-91</t>
  </si>
  <si>
    <t>002199</t>
  </si>
  <si>
    <t>16/2/2015</t>
  </si>
  <si>
    <t>ኤሊሂም ዓለም አቀፍ የወንጌል አገልግሎት</t>
  </si>
  <si>
    <t>ፓ/ር ጌታቸው አሰፋ</t>
  </si>
  <si>
    <t>0911-86-13-20</t>
  </si>
  <si>
    <t>002201</t>
  </si>
  <si>
    <t>የህያው ክርስቶስ ወንጌል አማኞች ዓለም አቀፍ ቤ/ክ</t>
  </si>
  <si>
    <t>ሐ/ዋ አበራ ማሞ</t>
  </si>
  <si>
    <t>09-13-69-98-45</t>
  </si>
  <si>
    <t>002202</t>
  </si>
  <si>
    <t>20/3/2015</t>
  </si>
  <si>
    <t>አለማየሁ ምትኩ</t>
  </si>
  <si>
    <t>09-11-98-56-16</t>
  </si>
  <si>
    <t>17/11/2015</t>
  </si>
  <si>
    <t>002204</t>
  </si>
  <si>
    <t>ዘ ጆይ ኦፍ ዘ ሎርድ ኢንተርናሽናል ቸርች</t>
  </si>
  <si>
    <t>አስቻለው ካሴ</t>
  </si>
  <si>
    <t>16/01/2015</t>
  </si>
  <si>
    <t>002124</t>
  </si>
  <si>
    <t>ተ.ቁ</t>
  </si>
  <si>
    <t>ክልል</t>
  </si>
  <si>
    <t>እውነተኛው ብርሃን ዓለም
 አቀፍ ቤተክርስቲያን</t>
  </si>
  <si>
    <t>ፓ/ር ባደግ ጅፋር</t>
  </si>
  <si>
    <t>09-11-63-31-04</t>
  </si>
  <si>
    <t>የክርስቶስ ትንቢታዊ ራዕይ ዓለም አቀፍ የወንጌል አገልግሎት</t>
  </si>
  <si>
    <t>ምህረት ዳዊት</t>
  </si>
  <si>
    <t>09-11-23-21-43</t>
  </si>
  <si>
    <t>00260</t>
  </si>
  <si>
    <t>26/8/2013</t>
  </si>
  <si>
    <t>የፍቅር ህብረት ዓለም አቀፍ ቤተክርስቲያን</t>
  </si>
  <si>
    <t>ዳንኤል ብርሃኑ</t>
  </si>
  <si>
    <t>09-15-73-93-37</t>
  </si>
  <si>
    <t>002101</t>
  </si>
  <si>
    <t>23/11/2013</t>
  </si>
  <si>
    <t>ድሬዳዋ</t>
  </si>
  <si>
    <t>የማስነሳት ሁለንተናዊ ዓለም አቀፍ የወንጌል አገልግሎት</t>
  </si>
  <si>
    <t xml:space="preserve">ሳምሶን ሶረታ </t>
  </si>
  <si>
    <t>09-10-17-09-09</t>
  </si>
  <si>
    <t>00254</t>
  </si>
  <si>
    <t>ሻሸመኔ</t>
  </si>
  <si>
    <t>ኢሜጅ ኦፍ ጋድ ኢንተርናሽናል ቸርች</t>
  </si>
  <si>
    <t>ሐዋሪያዉ ሐብታሙ ሙልጌታ</t>
  </si>
  <si>
    <t>0922-22-38-37</t>
  </si>
  <si>
    <t>00253</t>
  </si>
  <si>
    <t>አማራ</t>
  </si>
  <si>
    <t>ነዋት ዘራማ ዓለም አቀፍ ቤተክርስቲያን</t>
  </si>
  <si>
    <t>ነብይ ታገል ለገሰ</t>
  </si>
  <si>
    <t>09-16-49-81-92</t>
  </si>
  <si>
    <t>ሀዋሳ</t>
  </si>
  <si>
    <t>ሲዳማ</t>
  </si>
  <si>
    <t>የፀጋው ቃል ሙላት ቤተክርስቲያን</t>
  </si>
  <si>
    <t xml:space="preserve">ኤርምያስ ተዘራ </t>
  </si>
  <si>
    <t>00227</t>
  </si>
  <si>
    <t>አዳማ</t>
  </si>
  <si>
    <t>በወንጌል አማኞች የካህናት መቅደስ ዓለም አቀፍ ቤተክርስቲያን</t>
  </si>
  <si>
    <t>ሕርባዬ ደበበ</t>
  </si>
  <si>
    <t>የእግዚአብሔር ጣልቃ ገብነት ዓለም አቀፍ ቤተክርስቲያን</t>
  </si>
  <si>
    <t>ነብይ ወገኔ ጣፋ</t>
  </si>
  <si>
    <t>00234</t>
  </si>
  <si>
    <t>የኢየሱስ ክርስቶስ ወንጌል ዓለም አቀፍ ቤተክርስቲያን</t>
  </si>
  <si>
    <t>ነብይ መኳንንት ሞላልኝ</t>
  </si>
  <si>
    <t>0911-621419</t>
  </si>
  <si>
    <t>00236</t>
  </si>
  <si>
    <t>የክርስቶስ ትውልድ ዓለም አቀፍ ቤተክርስቲያን</t>
  </si>
  <si>
    <t>መጋቢ ብሩክ አበራ</t>
  </si>
  <si>
    <t>0919-294992</t>
  </si>
  <si>
    <t>00241</t>
  </si>
  <si>
    <t>ም/አርሲ</t>
  </si>
  <si>
    <t>ሱፐርማሲ ኦፍ ክራይስት ጎስፕል</t>
  </si>
  <si>
    <t>ታረቀኝ ሃ/ሚካኤል</t>
  </si>
  <si>
    <t>0910-67-68-74</t>
  </si>
  <si>
    <t>20/8/13</t>
  </si>
  <si>
    <t>ቢሾፍቱ</t>
  </si>
  <si>
    <t>ገለታ ዋቀዬ ቤተክርስቲያን</t>
  </si>
  <si>
    <t>ነብይ ኦፍከላ ኤጄታ</t>
  </si>
  <si>
    <t>0910-11-19-88</t>
  </si>
  <si>
    <t>ቡራዩ</t>
  </si>
  <si>
    <t>የእግዚአብሔር ጽድቅ ቤተክርስቲያን</t>
  </si>
  <si>
    <t>0926-195767</t>
  </si>
  <si>
    <t>0274</t>
  </si>
  <si>
    <t>መጋቢ ዋቼ ቦሩ</t>
  </si>
  <si>
    <t>046-2-12-96-97</t>
  </si>
  <si>
    <t>እንዳልካቸው መለሰ</t>
  </si>
  <si>
    <t>0913-83-96-05</t>
  </si>
  <si>
    <t>00277</t>
  </si>
  <si>
    <t xml:space="preserve">ነብይ ያደቹ ገመቹ </t>
  </si>
  <si>
    <t>09-13-84-70-45</t>
  </si>
  <si>
    <t>0281</t>
  </si>
  <si>
    <t>23/9/13</t>
  </si>
  <si>
    <t>የሰላም ራዕይ ዓለም አቀፍ  ቤተክርስቲያን</t>
  </si>
  <si>
    <t>ቅድስት ያዕቆብ</t>
  </si>
  <si>
    <t>0937-28-31-85</t>
  </si>
  <si>
    <t>የሀርቨስት ኔሽንስ ሚኒስትሪ ኢንተርናሽናል</t>
  </si>
  <si>
    <t>እንድሪያስ በለጠ</t>
  </si>
  <si>
    <t>0970-32-96-20</t>
  </si>
  <si>
    <t>0268</t>
  </si>
  <si>
    <t>ራዲየንት ላይፍ ኢንተርናሽናል ቸርች</t>
  </si>
  <si>
    <t>ካሌብ አድማሱ</t>
  </si>
  <si>
    <t>09-12-17-45-08</t>
  </si>
  <si>
    <t>ማውንቴን ኦፍ ክራይስት</t>
  </si>
  <si>
    <t>ጳውሎስ አባይ</t>
  </si>
  <si>
    <t>0912-29-26-01</t>
  </si>
  <si>
    <t>መቀሌ</t>
  </si>
  <si>
    <t>የመዳን መንገድ ዓለም አቀፍ ቤተክርስቲያን</t>
  </si>
  <si>
    <t>ሐ/ያ ተስፋዬ ዋቅጋሪ</t>
  </si>
  <si>
    <t>0917-29-89-37</t>
  </si>
  <si>
    <t>00288</t>
  </si>
  <si>
    <t>21/10/13</t>
  </si>
  <si>
    <t>ፈጣን የክርስቶስ እምነት ሰራዊት ዓለም አቀፍ ቤተክርስቲያን</t>
  </si>
  <si>
    <t>ፋንታሁን ዮሓንስ</t>
  </si>
  <si>
    <t>09-12-00-07-50</t>
  </si>
  <si>
    <t>0296</t>
  </si>
  <si>
    <t>ሐ/ያ አዳነ ፋኖስ</t>
  </si>
  <si>
    <t>0921-56-41-80</t>
  </si>
  <si>
    <t>002115</t>
  </si>
  <si>
    <t>ጉጂ</t>
  </si>
  <si>
    <t>ነገሌ ቦረና</t>
  </si>
  <si>
    <t>የአለም ተስፋ ክርስቶስ ዓለም አቀፍ ቤተክርስቲያን</t>
  </si>
  <si>
    <t>ሐ/ያ አብይ አለሙ</t>
  </si>
  <si>
    <t>0911-94-49-08</t>
  </si>
  <si>
    <t>0299</t>
  </si>
  <si>
    <t>16/11/2013</t>
  </si>
  <si>
    <t>ፃህል የክርስቶስ ቤተክርስቲያን</t>
  </si>
  <si>
    <t>አስናቀ ወልዴ</t>
  </si>
  <si>
    <t>0920-12-84-68</t>
  </si>
  <si>
    <t>00224</t>
  </si>
  <si>
    <t>ሐረር</t>
  </si>
  <si>
    <t>ኬብሮን የእግዚብሔር ሃይል ዓለም አቀፍ ቤተክርስትያን</t>
  </si>
  <si>
    <t>ነብይ መሰረት ዘሪሁን</t>
  </si>
  <si>
    <t>0912-10-17-34</t>
  </si>
  <si>
    <t>002104</t>
  </si>
  <si>
    <t>13/12/2013</t>
  </si>
  <si>
    <t>ገፈርሳ ኖኖ</t>
  </si>
  <si>
    <t>ነዶ የእግዚአብሔር  አብሮነት ዓለም አቀፍ ቤተክርስትያን</t>
  </si>
  <si>
    <t>ፍቅረአብ ታደለ</t>
  </si>
  <si>
    <t>0940-21-76-38</t>
  </si>
  <si>
    <t>002103</t>
  </si>
  <si>
    <t>ወንጂ</t>
  </si>
  <si>
    <t>ያትሳር ዓለም አቀፍ ቤተክርስቲያን</t>
  </si>
  <si>
    <t>ረታ አዳነ</t>
  </si>
  <si>
    <t>0900-14-78-48/</t>
  </si>
  <si>
    <t>002108</t>
  </si>
  <si>
    <t>01/13/2013</t>
  </si>
  <si>
    <t>ፓ/ር ሲሳይ ስዩም</t>
  </si>
  <si>
    <t>09-01-50-26-54</t>
  </si>
  <si>
    <t>002185</t>
  </si>
  <si>
    <t>ዘ ሀንድ ኦፍ ጂሰስ ኢንተርናሽናል ቸርች</t>
  </si>
  <si>
    <t xml:space="preserve">መምትኩ ቀኖ </t>
  </si>
  <si>
    <t>0910-31-95-39</t>
  </si>
  <si>
    <t>002120</t>
  </si>
  <si>
    <t>የቃሉ ክብር ዓለም አቀፍ ቤተክርስቲያን</t>
  </si>
  <si>
    <t>ነብይ መላኩ ሉቃስ</t>
  </si>
  <si>
    <t>0916-28-53-22</t>
  </si>
  <si>
    <t>002123</t>
  </si>
  <si>
    <t>ሰንዳፋ</t>
  </si>
  <si>
    <t>የነፍሴ ንጉስ ኢየሱስ ዓለም አቀፍ ቤተክርስቲያን</t>
  </si>
  <si>
    <t>ስንታየሁ ለማ</t>
  </si>
  <si>
    <t>0912-22-72-31</t>
  </si>
  <si>
    <t>002131</t>
  </si>
  <si>
    <t>27/3/14</t>
  </si>
  <si>
    <t>የጽዮን ደጅ ቤተክርስቲያን</t>
  </si>
  <si>
    <t>002150</t>
  </si>
  <si>
    <t>15/6/14</t>
  </si>
  <si>
    <t>አላማ ይዞ የተሰለፈ የክርስቶስ ቤተክርስቲያን</t>
  </si>
  <si>
    <t>መጋቢ ዳንኤል ተስፋዬ</t>
  </si>
  <si>
    <t>09-91-19-40-42</t>
  </si>
  <si>
    <t>002136</t>
  </si>
  <si>
    <t>ከዘላለም እስከ ዘላለም ዓለም አቀፍ ቤተክርስቲያን</t>
  </si>
  <si>
    <t>መርሐፅድቅ እሸቱ</t>
  </si>
  <si>
    <t>0913-71-44-32</t>
  </si>
  <si>
    <t>002134</t>
  </si>
  <si>
    <t>24/4/14</t>
  </si>
  <si>
    <t>ዱናሚስ ዓለም አቀፍ ቤተክርስቲያን</t>
  </si>
  <si>
    <t>ምክትል ቢራራ</t>
  </si>
  <si>
    <t>0918-41-14-06</t>
  </si>
  <si>
    <t>002149</t>
  </si>
  <si>
    <t>ጎንደር</t>
  </si>
  <si>
    <t>መሠረተ ህይወት ቤተክርስቲያን</t>
  </si>
  <si>
    <t>ስመጥሩ ታዬ</t>
  </si>
  <si>
    <t>0911-71-39-84</t>
  </si>
  <si>
    <t>002141</t>
  </si>
  <si>
    <t>13/5/14</t>
  </si>
  <si>
    <t>ሐዋሳ</t>
  </si>
  <si>
    <t>የወንጌል ድምፅ በኢትዮጵያ ቤተክርስቲያን</t>
  </si>
  <si>
    <t>ታደሰ ዳባ</t>
  </si>
  <si>
    <t>0910-90-13-95</t>
  </si>
  <si>
    <t>002145</t>
  </si>
  <si>
    <t>ቮይስ ኦፍ ትሪኒቲ ኢንተርናሽናል ቸርች</t>
  </si>
  <si>
    <t>ነብይ ነገሮ ዋቆ</t>
  </si>
  <si>
    <t>0917-13-36-21</t>
  </si>
  <si>
    <t>002154</t>
  </si>
  <si>
    <t>ጫላ ከበደ</t>
  </si>
  <si>
    <t>09-33-98-55-35</t>
  </si>
  <si>
    <t>002203</t>
  </si>
  <si>
    <t>ለህይወት የተጠራ ትውልድ  ቤተክርስቲያን</t>
  </si>
  <si>
    <t>ነብይ ብንያም ሃይሉ</t>
  </si>
  <si>
    <t>0937_07_፟83_፟14</t>
  </si>
  <si>
    <t>002158</t>
  </si>
  <si>
    <t>ኤርገመ ነጋ የክርስቶስ ዓለም አቀፍ ቤተክርስቲያን</t>
  </si>
  <si>
    <t xml:space="preserve">ደቻሳ ራጎ </t>
  </si>
  <si>
    <t>0913-19-94-55</t>
  </si>
  <si>
    <t>002163</t>
  </si>
  <si>
    <t>20/8/2014</t>
  </si>
  <si>
    <t>ክርስቶን ሰባ ሁንዱማፍ ዓ/አ ቤተክርስቲያን</t>
  </si>
  <si>
    <t xml:space="preserve">ነብይ ደበላ ዮናስ </t>
  </si>
  <si>
    <t>0920-41-77-75</t>
  </si>
  <si>
    <t>002164</t>
  </si>
  <si>
    <t>ቃሉን በምልክት የሚያፀና አምላክ ቤተክርስቲያን</t>
  </si>
  <si>
    <t>09-91-38-26-28</t>
  </si>
  <si>
    <t>002173</t>
  </si>
  <si>
    <t>29/9/2014</t>
  </si>
  <si>
    <t>ጎፋ</t>
  </si>
  <si>
    <t>ተገልጦ የተመሰከረለት ህይወት ኢየሱስ ዓለም አቀፍ ቤተክርስቲያን</t>
  </si>
  <si>
    <t xml:space="preserve">ነብይት አየለች አረጋ </t>
  </si>
  <si>
    <t>0925-12-22-23</t>
  </si>
  <si>
    <t>002174</t>
  </si>
  <si>
    <t>ሆሊ ላይፍ ሚሽን ኢንተርናሽናል ቸርች</t>
  </si>
  <si>
    <t xml:space="preserve">በዳኔ በድሉ </t>
  </si>
  <si>
    <t>0913-94-68-98</t>
  </si>
  <si>
    <t>002178</t>
  </si>
  <si>
    <t>16/10/2014</t>
  </si>
  <si>
    <t>ፅድቅ በወንጌል ብርሀን ዓለም አቀፍ ቤተክርስቲያን</t>
  </si>
  <si>
    <t>ነብይ ፍቃዱ ሆንጃ</t>
  </si>
  <si>
    <t>0916-04-81-23</t>
  </si>
  <si>
    <t>002179</t>
  </si>
  <si>
    <t>የጌታ እጅ ኃያል ሥራ ዓለም አቀፍ ቤ/ክ</t>
  </si>
  <si>
    <t>ነብይ አየለ አብርሃም</t>
  </si>
  <si>
    <t>09-16-12-65-77</t>
  </si>
  <si>
    <t>002191</t>
  </si>
  <si>
    <t>13/12/2014</t>
  </si>
  <si>
    <t>ሀውስ ኦፍ ሆሊ ስፕሪት ኢ/ቸ</t>
  </si>
  <si>
    <t>ነብይ ታምራት ደምስስ</t>
  </si>
  <si>
    <t>09-11-25-02-32</t>
  </si>
  <si>
    <t>002192</t>
  </si>
  <si>
    <t>20/12/2014</t>
  </si>
  <si>
    <t>ወልዳ ዱጋ ሰገሌ የሱስ ገነማ አዱኛ</t>
  </si>
  <si>
    <t>ሙሉነህ ፉፋ</t>
  </si>
  <si>
    <t>09-12-23-49-47</t>
  </si>
  <si>
    <t>002194</t>
  </si>
  <si>
    <t>የቃሉ ታማኞች ቤተክርስቲያን</t>
  </si>
  <si>
    <t>ፓ/ር ጉዬ ከቴ</t>
  </si>
  <si>
    <t>09-13-94-45-73</t>
  </si>
  <si>
    <t>002195</t>
  </si>
  <si>
    <t>የክርስቶስ በጎ ወታደር ዓለም አቀፍ ቤ/ክ</t>
  </si>
  <si>
    <t>ነብይ አዲሱ ሞርካ</t>
  </si>
  <si>
    <t>09-20-98-10-60</t>
  </si>
  <si>
    <t>26/12/2014</t>
  </si>
  <si>
    <t xml:space="preserve">ሀጊያዝ አፖስቴሎ ጎስፕል ሚኒስትሪ </t>
  </si>
  <si>
    <t>ሴቪየር ግሬስ ኢንተርናሽናል ቸርች</t>
  </si>
  <si>
    <t>ፀጋው ገሀኖቭ</t>
  </si>
  <si>
    <t>09-12-78-77-40</t>
  </si>
  <si>
    <t>002197</t>
  </si>
  <si>
    <t>26/1/2015</t>
  </si>
  <si>
    <t>ነብይ ምክትል ቢራራ</t>
  </si>
  <si>
    <t>09-18-41-14-06</t>
  </si>
  <si>
    <t>002200</t>
  </si>
  <si>
    <t>ዘ ክራይስት ኔሽን  ኢንተርናሽናል ቸርች</t>
  </si>
  <si>
    <t xml:space="preserve">ፓ/ር ወልደሰንበት ዮሴፍ </t>
  </si>
  <si>
    <t>09-11-80-24-09</t>
  </si>
  <si>
    <t>00275</t>
  </si>
  <si>
    <t>የአብ ሚስጥር ዓለም አቀፍ ቤ/ክ</t>
  </si>
  <si>
    <t>ናትናኤል ጴጥሮስ</t>
  </si>
  <si>
    <t>19/12/2015</t>
  </si>
  <si>
    <t>002205</t>
  </si>
  <si>
    <t>ቤንች ሸኮ</t>
  </si>
  <si>
    <t xml:space="preserve">ስልክ </t>
  </si>
  <si>
    <t>ሰርተፈኬት ቁጥር</t>
  </si>
  <si>
    <t>ስለሺ ጉቱ</t>
  </si>
  <si>
    <t>09-29-45-35-26</t>
  </si>
  <si>
    <t>ፍቃዱ ፀጋዬ</t>
  </si>
  <si>
    <t>09-17-57-06-72</t>
  </si>
  <si>
    <t>አበራ ጉቱ</t>
  </si>
  <si>
    <t>09-11-50-4585</t>
  </si>
  <si>
    <t>ዘውዱ ወ/ማሪያም</t>
  </si>
  <si>
    <t>09-11-36-07-08</t>
  </si>
  <si>
    <t>መሠረት ገብርኤል</t>
  </si>
  <si>
    <t>09-12-05-88-97</t>
  </si>
  <si>
    <t>ትዕግስት ዘሪሁን</t>
  </si>
  <si>
    <t>09-11-64-13-39</t>
  </si>
  <si>
    <t>ሳራ ክንፈ</t>
  </si>
  <si>
    <t>09-42-18-88-60</t>
  </si>
  <si>
    <t>ምንትዋብ ጥሩነህ</t>
  </si>
  <si>
    <t>09-13-98-05-75</t>
  </si>
  <si>
    <t>ብሩክ አባትነህ</t>
  </si>
  <si>
    <t>09-13-36-77-80</t>
  </si>
  <si>
    <t>መድሃኔ ገ/ማሪያም</t>
  </si>
  <si>
    <t>09-13-54-18-78</t>
  </si>
  <si>
    <t>መሠረት ነጋሽ</t>
  </si>
  <si>
    <t>09-11-39-59-07</t>
  </si>
  <si>
    <t>ምስራቅ ደመላሽ</t>
  </si>
  <si>
    <t>09-11-98-15-82</t>
  </si>
  <si>
    <t>ብሩክ ድንቁ</t>
  </si>
  <si>
    <t>09-11-10-47-49</t>
  </si>
  <si>
    <t xml:space="preserve">ሊቀ ካህናችን ኢየሱስ ዓለም አቀፍ ቤተክርስቲያን
</t>
  </si>
  <si>
    <t>ቤተልሔም በቀለ</t>
  </si>
  <si>
    <t>09-11-36-14-68</t>
  </si>
  <si>
    <t>ሙሉነሽ ረጋው</t>
  </si>
  <si>
    <t>09-24-34-45-76</t>
  </si>
  <si>
    <t>ማስረሻ በላይ</t>
  </si>
  <si>
    <t>09-29-40-81-40</t>
  </si>
  <si>
    <t>አማረች ጋሻው</t>
  </si>
  <si>
    <t>09-18-33-46-26</t>
  </si>
  <si>
    <t>ቤተልሄም ይልማ</t>
  </si>
  <si>
    <t>09-11-48-96-25</t>
  </si>
  <si>
    <t xml:space="preserve">ኦሮሚያ </t>
  </si>
  <si>
    <t xml:space="preserve">ቆንጅት ደስታ </t>
  </si>
  <si>
    <t>09-45-44-03-62</t>
  </si>
  <si>
    <t>ደጀኔ እሸቱ</t>
  </si>
  <si>
    <t>09-12-84-09-86</t>
  </si>
  <si>
    <t>ናርዶስ ዘረሰናይ</t>
  </si>
  <si>
    <t>09-10-13-98-54</t>
  </si>
  <si>
    <t>ሰላማዊት በርታ</t>
  </si>
  <si>
    <t>መልካ ዘረሰናይ</t>
  </si>
  <si>
    <t>09-12-08-47-82</t>
  </si>
  <si>
    <t xml:space="preserve">ፍቃዱ ዱሜሳ </t>
  </si>
  <si>
    <t>እንዳልካቸው ታያቸው</t>
  </si>
  <si>
    <t xml:space="preserve">ገዛኸኝ ግርማ </t>
  </si>
  <si>
    <t xml:space="preserve">ሎዛ ማርያም </t>
  </si>
  <si>
    <t>መሰረት ግርማ</t>
  </si>
  <si>
    <t>09-11-47-05-40</t>
  </si>
  <si>
    <t>ተስፋዬ ተካልኝ</t>
  </si>
  <si>
    <t>09-66-43-25-32</t>
  </si>
  <si>
    <t>ጥጋቡ ፎንቃሞ</t>
  </si>
  <si>
    <t>09-11-13-99-68</t>
  </si>
  <si>
    <t>ኤልያስ አላሎ</t>
  </si>
  <si>
    <t>09-93-80-20-20</t>
  </si>
  <si>
    <t>እታገኝ ታረቀኝ</t>
  </si>
  <si>
    <t>09-46-72-95-57</t>
  </si>
  <si>
    <t>ብርሃኔ ግደይ</t>
  </si>
  <si>
    <t>09-13-54-54-60</t>
  </si>
  <si>
    <t xml:space="preserve">ፓ/ር ቁምነገር ተፈራ </t>
  </si>
  <si>
    <t>09-11-77-34-37</t>
  </si>
  <si>
    <t xml:space="preserve">አብርሃም ይልማ </t>
  </si>
  <si>
    <t>09-21-77-00-66</t>
  </si>
  <si>
    <t>መጋቢ ነጋ መኮንን</t>
  </si>
  <si>
    <t>09-11-21-56-11</t>
  </si>
  <si>
    <t>ያዕቆብ አበበ</t>
  </si>
  <si>
    <t>09-11-78-82-64</t>
  </si>
  <si>
    <t>ዮናታን ዳምጠው</t>
  </si>
  <si>
    <t>09-12-16-69-43</t>
  </si>
  <si>
    <t>እዩ አለሙ</t>
  </si>
  <si>
    <t>09-13-97-18-93</t>
  </si>
  <si>
    <t>ቢኒያም አገኘው</t>
  </si>
  <si>
    <t>09-11-96-48-57</t>
  </si>
  <si>
    <t>ሩት ጌታቸው</t>
  </si>
  <si>
    <t>09-13-02-37-57</t>
  </si>
  <si>
    <t>ዘውዱ ነገዎ</t>
  </si>
  <si>
    <t>09-11-96-32-35</t>
  </si>
  <si>
    <t>ቸሩ ከበደ</t>
  </si>
  <si>
    <t>09-12-85-55-12</t>
  </si>
  <si>
    <t>ሰላማዊት ለማ</t>
  </si>
  <si>
    <t>09-11-49-00-69</t>
  </si>
  <si>
    <t>ብርሃኔ መኮንን</t>
  </si>
  <si>
    <t>09-85-41-68-53</t>
  </si>
  <si>
    <t>አዜብ ዋቁማ</t>
  </si>
  <si>
    <t>09-20-20-09-03</t>
  </si>
  <si>
    <t>ብርትኳን ድሪባ</t>
  </si>
  <si>
    <t>09-12-13-42-07</t>
  </si>
  <si>
    <t>ዘበናይ ተገኔ</t>
  </si>
  <si>
    <t>09-13-28-58-71</t>
  </si>
  <si>
    <t>ራሔል ወንድሙ</t>
  </si>
  <si>
    <t>09-11-42-69-92</t>
  </si>
  <si>
    <t>አየለ ብልጢቦ</t>
  </si>
  <si>
    <t>09-13-93-40-66</t>
  </si>
  <si>
    <t>ተክለመድህን ከተማ</t>
  </si>
  <si>
    <t>09-15-74-72-84</t>
  </si>
  <si>
    <t>ቮይስ ኦፍ ሆፕ ሚኒስትሪ  ኢንተርናሽናል</t>
  </si>
  <si>
    <t>REPORTED</t>
  </si>
  <si>
    <t>ሣራ አሬሮ</t>
  </si>
  <si>
    <t>አምሳለ አግደው</t>
  </si>
  <si>
    <t>09-11-90-59-12</t>
  </si>
  <si>
    <t>ቡሌ ኑራ</t>
  </si>
  <si>
    <t>09-16-98-40-22</t>
  </si>
  <si>
    <t>ገልገሎ ደደቻ</t>
  </si>
  <si>
    <t>09-11-03-49-18</t>
  </si>
  <si>
    <t>ሰናይት ሚደቅሳ</t>
  </si>
  <si>
    <t>09-11-98-61-46</t>
  </si>
  <si>
    <t xml:space="preserve">ሰለሞን ገ/ስላሴ </t>
  </si>
  <si>
    <t>09-13-03-77-72</t>
  </si>
  <si>
    <t>ቦጋለች ሚደቅሳ</t>
  </si>
  <si>
    <t>09-12-20-90-19</t>
  </si>
  <si>
    <t>አበበች አበጀ</t>
  </si>
  <si>
    <t>09-11-42-92-27</t>
  </si>
  <si>
    <t>ወይንሸት አልታዬ</t>
  </si>
  <si>
    <t>09-73-87-64-14</t>
  </si>
  <si>
    <t>0912-12-26-24</t>
  </si>
  <si>
    <t>ቸርነት ቦቤ</t>
  </si>
  <si>
    <t>09-11-74-44-37</t>
  </si>
  <si>
    <t>ዘላለም መኩሪያ</t>
  </si>
  <si>
    <t>09-12-37-98-51</t>
  </si>
  <si>
    <t>በረከት ቱንታ</t>
  </si>
  <si>
    <t>09-10-13-08-06</t>
  </si>
  <si>
    <t>መሰስፊን ገ/ማሪያም</t>
  </si>
  <si>
    <t>09-11-61-73-42</t>
  </si>
  <si>
    <t>አሸናፊ ዳበሳ</t>
  </si>
  <si>
    <t>09-22-04-54-00</t>
  </si>
  <si>
    <t>ንዋይ ወዳጆ</t>
  </si>
  <si>
    <t>09-12-81-09-83</t>
  </si>
  <si>
    <t>ደሳለኝ አስፋው</t>
  </si>
  <si>
    <t>09-11-41-82-40</t>
  </si>
  <si>
    <t>ሰናይት በላቸው</t>
  </si>
  <si>
    <t>09-10-05-82-42</t>
  </si>
  <si>
    <t>አበበ በንቲ</t>
  </si>
  <si>
    <t>09-11-98-04-31</t>
  </si>
  <si>
    <t>እፃገነት አበበ</t>
  </si>
  <si>
    <t>09-11-88-55-33</t>
  </si>
  <si>
    <t xml:space="preserve">ሳሙኤል ታፈሰ </t>
  </si>
  <si>
    <t>09-11-67-90-72</t>
  </si>
  <si>
    <t>ሙሉብርሃን ፀጋዬ</t>
  </si>
  <si>
    <t>09-11-54-08-84</t>
  </si>
  <si>
    <t>ቃለአብ ዳኘው</t>
  </si>
  <si>
    <t>09-11-72-80-02</t>
  </si>
  <si>
    <t>ደሼ ኮካ</t>
  </si>
  <si>
    <t>09-17-24-01-47</t>
  </si>
  <si>
    <t>ቤካ ማሞ</t>
  </si>
  <si>
    <t>09-11-56-71-83</t>
  </si>
  <si>
    <t>የኃላሸት ቡሽራ</t>
  </si>
  <si>
    <t>09-65-02-65-65</t>
  </si>
  <si>
    <t>አመለወርቅ አብዲሳ</t>
  </si>
  <si>
    <t>09-13-57-57-23</t>
  </si>
  <si>
    <t>መሳይ ቀነኒ</t>
  </si>
  <si>
    <t>09-11-78-15-66</t>
  </si>
  <si>
    <t>ሌንሳ አዱኛ</t>
  </si>
  <si>
    <t>09-11-36-00-98</t>
  </si>
  <si>
    <t>ምህረት ደሴ</t>
  </si>
  <si>
    <t>09-13-64-17-10</t>
  </si>
  <si>
    <t>ትህትና ተገኔ</t>
  </si>
  <si>
    <t>09-11-76-01-69</t>
  </si>
  <si>
    <t xml:space="preserve">ብልሱማ ወርቁ </t>
  </si>
  <si>
    <t>09-35-33-34-71</t>
  </si>
  <si>
    <t>ሐሌሉያ ዘውዱ</t>
  </si>
  <si>
    <t>09-41-60-10-43</t>
  </si>
  <si>
    <t>ሣይሉ በየነ</t>
  </si>
  <si>
    <t>09-11-14-26-02</t>
  </si>
  <si>
    <t>መድሓኒት ሚሊዮን</t>
  </si>
  <si>
    <t>09-11-65-37-21</t>
  </si>
  <si>
    <t>እሸቱ አስፋው</t>
  </si>
  <si>
    <t>09-40-62-98-77</t>
  </si>
  <si>
    <t>ቤተልሔም ገሪቃ</t>
  </si>
  <si>
    <t>09-29-08-83-47</t>
  </si>
  <si>
    <t>ምህረት ካሳሁን</t>
  </si>
  <si>
    <t>09-10-84-86-17</t>
  </si>
  <si>
    <t>ሜሪ ነግሰ</t>
  </si>
  <si>
    <t>09-12-99-29-34</t>
  </si>
  <si>
    <t>አሰቡ ወ/ገ</t>
  </si>
  <si>
    <t>011-34-84-187</t>
  </si>
  <si>
    <t>የትምወርቅ ሊቁ</t>
  </si>
  <si>
    <t>09-70-94-56-59</t>
  </si>
  <si>
    <t>ይስሐቅ አብርሃም</t>
  </si>
  <si>
    <t>09-16-46-25-51</t>
  </si>
  <si>
    <t>አብርሃም አገዜ</t>
  </si>
  <si>
    <t>09-03-08-56-99</t>
  </si>
  <si>
    <t>ገነት ታምሩ</t>
  </si>
  <si>
    <t>09-16-35-88-79</t>
  </si>
  <si>
    <t>አበራ ጉደታ</t>
  </si>
  <si>
    <t>ባንድራ በየነ</t>
  </si>
  <si>
    <t>09-13-87-38-19</t>
  </si>
  <si>
    <t>እሸት ተሬቻ</t>
  </si>
  <si>
    <t>09-10-83-27-54</t>
  </si>
  <si>
    <t>መላኩ አበራ</t>
  </si>
  <si>
    <t>09-11-14-95-44</t>
  </si>
  <si>
    <t>ዳዊት ህብስቱ</t>
  </si>
  <si>
    <t>09-69-06-48-25</t>
  </si>
  <si>
    <t>ሐና በቀለ</t>
  </si>
  <si>
    <t>09-12-49-96-80</t>
  </si>
  <si>
    <t>ብሩክ ታምሩ</t>
  </si>
  <si>
    <t>09-89-10-82-82</t>
  </si>
  <si>
    <t>ናፍሮሚ ገደፋ</t>
  </si>
  <si>
    <t>09-34-36-26-84</t>
  </si>
  <si>
    <t>አስቴር ሞላልኝ</t>
  </si>
  <si>
    <t>09-22-68-19-48</t>
  </si>
  <si>
    <t>ትዕግስት ሞላልኝ</t>
  </si>
  <si>
    <t>09-27-96-25-54</t>
  </si>
  <si>
    <t>ገረመው ወርከሼ</t>
  </si>
  <si>
    <t>09-13-22-68-77</t>
  </si>
  <si>
    <t>ይሳቅ ዳቢ</t>
  </si>
  <si>
    <t>09-11-36-90-30</t>
  </si>
  <si>
    <t>ሳምራዊት ደበበ</t>
  </si>
  <si>
    <t>09-11-43-35-09</t>
  </si>
  <si>
    <t>ዳዊት መስፊን</t>
  </si>
  <si>
    <t>09-12-10-10-83</t>
  </si>
  <si>
    <t>ሚካኤል ተስፋዬ</t>
  </si>
  <si>
    <t>09-30-49-13-03</t>
  </si>
  <si>
    <t>ሰብለወርቅ ታደሰ</t>
  </si>
  <si>
    <t>09-11-66-39-42</t>
  </si>
  <si>
    <t>መቅደስ ብርሌ</t>
  </si>
  <si>
    <t>09-13-17-90-36</t>
  </si>
  <si>
    <t>አይችሉህም ገሠሠ</t>
  </si>
  <si>
    <t>09-11-91-25-57</t>
  </si>
  <si>
    <t>እታፈራው መቻል</t>
  </si>
  <si>
    <t>09-11-71-61-00</t>
  </si>
  <si>
    <t>ፈፍቃዱ ሰቦቃ</t>
  </si>
  <si>
    <t>09-12-14-52-62</t>
  </si>
  <si>
    <t>አበበ ጌታነህ</t>
  </si>
  <si>
    <t>09-11-61-35-63</t>
  </si>
  <si>
    <t>ሀኒም ኤልያስ</t>
  </si>
  <si>
    <t>09-11-42-02-06</t>
  </si>
  <si>
    <t>ፋና ገደሙ</t>
  </si>
  <si>
    <t>09-11-10-62-32</t>
  </si>
  <si>
    <t>ደሳለኝ ሲሳይ</t>
  </si>
  <si>
    <t>09-12-18-04-43</t>
  </si>
  <si>
    <t>አበባ አወቀ</t>
  </si>
  <si>
    <t>09-41-97-21-11</t>
  </si>
  <si>
    <t>ትንሳኤ ፊልሞን</t>
  </si>
  <si>
    <t>09-32-68-67-23</t>
  </si>
  <si>
    <t>ይርዳው አወቀ</t>
  </si>
  <si>
    <t>09-68-64-52-61</t>
  </si>
  <si>
    <t>በረከት ገዜ</t>
  </si>
  <si>
    <t>09-64-13-27-64</t>
  </si>
  <si>
    <t>30/7/13</t>
  </si>
  <si>
    <t>አቤል ርዕሶም</t>
  </si>
  <si>
    <t>09-23-97-89-18</t>
  </si>
  <si>
    <t>ገረመው በረሳ</t>
  </si>
  <si>
    <t>09-29-19-66-44</t>
  </si>
  <si>
    <t>መስከረም አቤሳ</t>
  </si>
  <si>
    <t>09-11-13-37-59</t>
  </si>
  <si>
    <t>ገነት ዘማሪያም</t>
  </si>
  <si>
    <t>09-11-91-64-08</t>
  </si>
  <si>
    <t>የአብስራ ወርቁ</t>
  </si>
  <si>
    <t>09-13-14-30-99</t>
  </si>
  <si>
    <t>ሬማ ዕምነት አገልግሎት ኢትዮጵያ ቤ/ክ</t>
  </si>
  <si>
    <t>ታምራት ሃይሉ</t>
  </si>
  <si>
    <t>09-16-82-39-34</t>
  </si>
  <si>
    <t>ሽመልስ ደጉ</t>
  </si>
  <si>
    <t>09-11-77-11-09</t>
  </si>
  <si>
    <t>ቴዎድሮስ ብዙአየሁ</t>
  </si>
  <si>
    <t>09-11-14-75-86</t>
  </si>
  <si>
    <t>አሰፋ ታዬ</t>
  </si>
  <si>
    <t>09-11-62-97-51</t>
  </si>
  <si>
    <t>ተሾመ ገመቹ</t>
  </si>
  <si>
    <t>09-36-02-32-09</t>
  </si>
  <si>
    <t>ማዕረጉ ወርቅዬ</t>
  </si>
  <si>
    <t>09-11-61-15-75</t>
  </si>
  <si>
    <t>ሃብታሙ ኑርዬ</t>
  </si>
  <si>
    <t>09-11-68-75-02</t>
  </si>
  <si>
    <t>ይልማ ደሳለኝ</t>
  </si>
  <si>
    <t>09-11-40-06-36</t>
  </si>
  <si>
    <t>ምህረት አለሙ</t>
  </si>
  <si>
    <t>09-84-74-64-65</t>
  </si>
  <si>
    <t>ሸከኔ በቀለ</t>
  </si>
  <si>
    <t>09-12-10-08-64</t>
  </si>
  <si>
    <t>ሳዱ በለጠ</t>
  </si>
  <si>
    <t>09-85-42-70-42</t>
  </si>
  <si>
    <t>ፀጋዬ ተክሌ</t>
  </si>
  <si>
    <t>09-41-41-13-13</t>
  </si>
  <si>
    <t>ራጃ ዳንኤል</t>
  </si>
  <si>
    <t>09-13-86-91-55</t>
  </si>
  <si>
    <t>ሱራ ቶሎሳ</t>
  </si>
  <si>
    <t>09-65-80-25-69</t>
  </si>
  <si>
    <t>ቢኒያም ከበደ</t>
  </si>
  <si>
    <t>09-11-09-89-67</t>
  </si>
  <si>
    <t>ዶን ሃሎ</t>
  </si>
  <si>
    <t>09-25-41-69-79</t>
  </si>
  <si>
    <t>ፍቅር ጌታቸው</t>
  </si>
  <si>
    <t>09-11-12-00-03</t>
  </si>
  <si>
    <t>አፀደ እሸቴ</t>
  </si>
  <si>
    <t>09-11-25-00-08</t>
  </si>
  <si>
    <t>ፋሲካ ገዛኸኝ</t>
  </si>
  <si>
    <t>09-11-63-65-77</t>
  </si>
  <si>
    <t>ዳንኤል በልሁ</t>
  </si>
  <si>
    <t>09-11-45-15-97</t>
  </si>
  <si>
    <t xml:space="preserve">ሜሮን ሸሸጉ </t>
  </si>
  <si>
    <t>09-23-69-35-16</t>
  </si>
  <si>
    <t>አልአዘር አስፋው</t>
  </si>
  <si>
    <t>09-12-68-99-55</t>
  </si>
  <si>
    <t>ፈትለወርቅ ተሸመ</t>
  </si>
  <si>
    <t>ማሚት አበበ</t>
  </si>
  <si>
    <t>09-11-34-72-14</t>
  </si>
  <si>
    <t>ትዕግስት ደምሴ</t>
  </si>
  <si>
    <t>09-11-24-95-07</t>
  </si>
  <si>
    <t>ዮርዳኖስ ለገሰ</t>
  </si>
  <si>
    <t>09-11-65-75-20</t>
  </si>
  <si>
    <t>አበራ ገ/ዮሃንስ</t>
  </si>
  <si>
    <t>09-11-23-54-40</t>
  </si>
  <si>
    <t>አስራት ይሁን</t>
  </si>
  <si>
    <t>09-11-20-25-64</t>
  </si>
  <si>
    <t>ባህር ዳር</t>
  </si>
  <si>
    <t>አዱኛ ጌታሁን</t>
  </si>
  <si>
    <t>09-18-78-03-66</t>
  </si>
  <si>
    <t>አለምፀሐይ ሞላ</t>
  </si>
  <si>
    <t>09-18-24-23-63</t>
  </si>
  <si>
    <t>ወለጋ ተስፋዬ</t>
  </si>
  <si>
    <t>09-18-70-69-46</t>
  </si>
  <si>
    <t>አለም መዋ</t>
  </si>
  <si>
    <t>09-11-09-83-57</t>
  </si>
  <si>
    <t>መኳንንት አበባው</t>
  </si>
  <si>
    <t>09-62-98-70-10</t>
  </si>
  <si>
    <t>የኔነህ ፋንቱ</t>
  </si>
  <si>
    <t>09-16-82-97-88</t>
  </si>
  <si>
    <t>አለሚቱ ወ/ዮሐንስ</t>
  </si>
  <si>
    <t>09-11-90-79-46</t>
  </si>
  <si>
    <t>አበብርሃም ሞጆ</t>
  </si>
  <si>
    <t>09-13-86-60-38</t>
  </si>
  <si>
    <t>ተሾመ ገብሬ</t>
  </si>
  <si>
    <t>09-26-23-77-51</t>
  </si>
  <si>
    <t>13/8/13</t>
  </si>
  <si>
    <t>ቀኖ አዲሱ</t>
  </si>
  <si>
    <t>09-11-33-26-21</t>
  </si>
  <si>
    <t>ጌቱ ነገሰ</t>
  </si>
  <si>
    <t>09-32-95-90-04</t>
  </si>
  <si>
    <t>ዳዊት ከበደ</t>
  </si>
  <si>
    <t>09-52-65-59-56</t>
  </si>
  <si>
    <t>ቀና መረራ</t>
  </si>
  <si>
    <t>09-17-0827-44</t>
  </si>
  <si>
    <t>ገላና ኤጄታ</t>
  </si>
  <si>
    <t>09-17-72-84-54</t>
  </si>
  <si>
    <t>መንግስትህ ትምጣ ዓለም አቀፍ ቤ/ክ</t>
  </si>
  <si>
    <t>ቢኒያም አብረሃም</t>
  </si>
  <si>
    <t>09-11-22-95-31</t>
  </si>
  <si>
    <t>አብነት ማስረሻ</t>
  </si>
  <si>
    <t>09-24-79-01-41</t>
  </si>
  <si>
    <t>ሰብለ ወልደተንሳይ</t>
  </si>
  <si>
    <t>09-11-48-68-17</t>
  </si>
  <si>
    <t>ዳዊት ገረመው</t>
  </si>
  <si>
    <t>09-11-51-48-13</t>
  </si>
  <si>
    <t>ሰላማዊት ካሳዬ</t>
  </si>
  <si>
    <t>09-11-47-20-78</t>
  </si>
  <si>
    <t>ትሩ ተበርናክል ኢ/ቸ</t>
  </si>
  <si>
    <t>ዘለቀ ያደሳ</t>
  </si>
  <si>
    <t>09-11-80-78-89</t>
  </si>
  <si>
    <t>መክብብ አሳምነው</t>
  </si>
  <si>
    <t>09-11-40-03-77</t>
  </si>
  <si>
    <t>ዳዊት ኃይለማሪያም</t>
  </si>
  <si>
    <t>09-1148-14-22</t>
  </si>
  <si>
    <t>እሸቱ መኮንን</t>
  </si>
  <si>
    <t>09-13-29-07-79</t>
  </si>
  <si>
    <t>አንተነህ ጌታቸው</t>
  </si>
  <si>
    <t>09-11-37-20-46</t>
  </si>
  <si>
    <t>ነፃነት ዘውዴ</t>
  </si>
  <si>
    <t>09-60-18-41-05</t>
  </si>
  <si>
    <t>ፍትህ ተስፋዬ</t>
  </si>
  <si>
    <t>09-75-34-50-34</t>
  </si>
  <si>
    <t>ሳራ መኮንን</t>
  </si>
  <si>
    <t>09-83-07-22-56</t>
  </si>
  <si>
    <t xml:space="preserve">ወንድማገኘው ነገራ </t>
  </si>
  <si>
    <t>09-11-50-53-00</t>
  </si>
  <si>
    <t>ሰሳሙኤል ብርሃኑ</t>
  </si>
  <si>
    <t>09-11-21-03-88</t>
  </si>
  <si>
    <t>ሰለሞን መንገሻ</t>
  </si>
  <si>
    <t>09-52-94-88</t>
  </si>
  <si>
    <t xml:space="preserve">ጽዮን አድነው </t>
  </si>
  <si>
    <t>09-11-51-44-02</t>
  </si>
  <si>
    <t>ቃልኪዳን ረቱ</t>
  </si>
  <si>
    <t>09-21-96-93-78</t>
  </si>
  <si>
    <t>ብሩክ ሃ/ሚካኤል</t>
  </si>
  <si>
    <t>09-09-22-38-25</t>
  </si>
  <si>
    <t>ፅዮን አሌልኝ</t>
  </si>
  <si>
    <t>09-10-75-73-76</t>
  </si>
  <si>
    <t>ዳንኤል ሻምበል</t>
  </si>
  <si>
    <t>09-32-50-20-10</t>
  </si>
  <si>
    <t>ፀጋ ካሱ</t>
  </si>
  <si>
    <t>09-46-57-64-61</t>
  </si>
  <si>
    <t>ገዛኸኝ እሸቱ</t>
  </si>
  <si>
    <t>09-12-16-21-64</t>
  </si>
  <si>
    <t>ዶ/ር ሃና ይርዳው</t>
  </si>
  <si>
    <t>09-10-84-98-38</t>
  </si>
  <si>
    <t>ሄኖክ ጌታቸው</t>
  </si>
  <si>
    <t>09-54-61-42-81</t>
  </si>
  <si>
    <t>ይርዳው ፍጤ</t>
  </si>
  <si>
    <t>09-11-79-62-89</t>
  </si>
  <si>
    <t>አሰፋ ዘርሁን</t>
  </si>
  <si>
    <t>09-10-28-64-37</t>
  </si>
  <si>
    <t>ዳዊት ሙሳ</t>
  </si>
  <si>
    <t>09-11-68-99-99</t>
  </si>
  <si>
    <t>ብሩክታይት ዘርፉ</t>
  </si>
  <si>
    <t>09-11-22-29-93</t>
  </si>
  <si>
    <t xml:space="preserve">ሂሩት ከፍያለው </t>
  </si>
  <si>
    <t>09-11-91-74-29</t>
  </si>
  <si>
    <t>ሰለሞን ሩንዳሳ</t>
  </si>
  <si>
    <t>09-11-76-41-89</t>
  </si>
  <si>
    <t>አበራ አይዛ</t>
  </si>
  <si>
    <t>09-11-11-44-92</t>
  </si>
  <si>
    <t>ትዕግስት ብርሃኑ</t>
  </si>
  <si>
    <t>09-35-40-22-53</t>
  </si>
  <si>
    <t>አኤርሚያስ አንሼቦ</t>
  </si>
  <si>
    <t>09-16-5946-69</t>
  </si>
  <si>
    <t>እውነቱ ዮሐንስ</t>
  </si>
  <si>
    <t>09-21-41-80-34</t>
  </si>
  <si>
    <t>ሳምሶን ወርቁ</t>
  </si>
  <si>
    <t>09-66-33-42-98</t>
  </si>
  <si>
    <t xml:space="preserve">ክራይስት ዘ ኪንግ ቸርች  </t>
  </si>
  <si>
    <t>በቀለ ገዳ</t>
  </si>
  <si>
    <t>09-11-46-21-33</t>
  </si>
  <si>
    <t>ርብቃ ሽመልስ</t>
  </si>
  <si>
    <t>09-32-20-52-60</t>
  </si>
  <si>
    <t>በብሩክታይት ቶምሳ</t>
  </si>
  <si>
    <t>09-11-93-34-79</t>
  </si>
  <si>
    <t>ወንደወሰን ጥላሁን</t>
  </si>
  <si>
    <t>09-13-39-73-80</t>
  </si>
  <si>
    <t>መስፍን ጣሰው</t>
  </si>
  <si>
    <t>09-11-73-52-06</t>
  </si>
  <si>
    <t>0265</t>
  </si>
  <si>
    <t>ኤፍሬም አስሌ</t>
  </si>
  <si>
    <t>09-16-45-17-84</t>
  </si>
  <si>
    <t>ሐብታሙ ጳውሎስ</t>
  </si>
  <si>
    <t>09-20-88-38-55</t>
  </si>
  <si>
    <t>ምሕረቱ አበበ</t>
  </si>
  <si>
    <t>09-41-00-47-20</t>
  </si>
  <si>
    <t>ፋሲካ ነጋሽ</t>
  </si>
  <si>
    <t>09-13-25-36-85</t>
  </si>
  <si>
    <t>ኤብሴ ረጋሳ</t>
  </si>
  <si>
    <t>09-16-13-73-69</t>
  </si>
  <si>
    <t>ሲለሺ ጅሩ</t>
  </si>
  <si>
    <t>09-11-64-97-50</t>
  </si>
  <si>
    <t>ደረጀ አውግቸው</t>
  </si>
  <si>
    <t>09-11-75-50-78</t>
  </si>
  <si>
    <t>መአዛ አብዛ</t>
  </si>
  <si>
    <t>09-12-04-46-11</t>
  </si>
  <si>
    <t>እቴነሽ ቶላ</t>
  </si>
  <si>
    <t>09-11-55-70-86</t>
  </si>
  <si>
    <t>ደረጄ አያና</t>
  </si>
  <si>
    <t>09-47-47-42-94</t>
  </si>
  <si>
    <t>ሳምሶን በሊና</t>
  </si>
  <si>
    <t>09-12-15-98-19</t>
  </si>
  <si>
    <t>አብዲ ጎበና</t>
  </si>
  <si>
    <t>09-11-47-26-37</t>
  </si>
  <si>
    <t xml:space="preserve">እልፍኔሽ ነመራ </t>
  </si>
  <si>
    <t>09-12-04-99-06</t>
  </si>
  <si>
    <t>ነብይ ሔርዳዊት አስብሃ</t>
  </si>
  <si>
    <t>09-20-29-21-83</t>
  </si>
  <si>
    <t xml:space="preserve">ፓ/ር ጥለሁን ሐ/ማሪያም </t>
  </si>
  <si>
    <t>09-11-07-02-56</t>
  </si>
  <si>
    <t xml:space="preserve">ፀጋዬ ጉታ </t>
  </si>
  <si>
    <t>09-28-95-96-15</t>
  </si>
  <si>
    <t xml:space="preserve">ትዕግስ ጁማ </t>
  </si>
  <si>
    <t xml:space="preserve">ሂላሪ ሳሙኤል </t>
  </si>
  <si>
    <t>09-00-46-60-24</t>
  </si>
  <si>
    <t>ፅጌ ናጂ</t>
  </si>
  <si>
    <t>09-20-71-31-46</t>
  </si>
  <si>
    <t>መሰረት ተሸመ</t>
  </si>
  <si>
    <t>09-41-91-12-25</t>
  </si>
  <si>
    <t>እቴነሽ ደምሴ</t>
  </si>
  <si>
    <t>09-11-88-86-65</t>
  </si>
  <si>
    <t>ካሳዬ ማጃ</t>
  </si>
  <si>
    <t>09-13-86-68-44</t>
  </si>
  <si>
    <t>ባንቺ ይረጋ ኮሬ</t>
  </si>
  <si>
    <t>09-31-54-93-80</t>
  </si>
  <si>
    <t>ወ/ሰንበት ዮሴፍ</t>
  </si>
  <si>
    <t>ማንደፍሮ መጩ</t>
  </si>
  <si>
    <t>09-11-74-03-84</t>
  </si>
  <si>
    <t>ምንተስኖት መስፊን</t>
  </si>
  <si>
    <t>09-26-91-12-72</t>
  </si>
  <si>
    <t>ይሳኮር ዮሴፍ</t>
  </si>
  <si>
    <t>እንዳለ እንድሪስ</t>
  </si>
  <si>
    <t>09-11-9127-15</t>
  </si>
  <si>
    <t>ተሸለ አሸብር</t>
  </si>
  <si>
    <t>09-16-82-55-16</t>
  </si>
  <si>
    <t>አቤኔዘር ከበደ</t>
  </si>
  <si>
    <t>09-13-53-29-42</t>
  </si>
  <si>
    <t>ስንሻው ሙሴ</t>
  </si>
  <si>
    <t>09-26-40-20-80</t>
  </si>
  <si>
    <t>ኤደን ፀጋዬ</t>
  </si>
  <si>
    <t>09-13-72-83-08</t>
  </si>
  <si>
    <t xml:space="preserve">የክርስቶስ ዳግም ምፅዓት አስፈፃሚዎች አለም አቀፍ ቤተክርስቲያን </t>
  </si>
  <si>
    <t>ሰይፉ ጥሩነህ</t>
  </si>
  <si>
    <t>09-11-70-98-85</t>
  </si>
  <si>
    <t>ብልሱማ ደሳለኝ</t>
  </si>
  <si>
    <t>09-12-29-24-04</t>
  </si>
  <si>
    <t>ፀጋዬ ምስጋኑ</t>
  </si>
  <si>
    <t>09-31-67-01-07</t>
  </si>
  <si>
    <t>መሰስከረም ወ/ሰንበት</t>
  </si>
  <si>
    <t>09-11-45-71-19</t>
  </si>
  <si>
    <t>አልአዘር ተስፋዝጊ</t>
  </si>
  <si>
    <t>09-11-96-46-46</t>
  </si>
  <si>
    <t>የተገለጠ የክርስቶስ ትውልድ 
ዓ/አቀፍ ቤተክርስቲያን</t>
  </si>
  <si>
    <t>ገነት ገብሩ</t>
  </si>
  <si>
    <t>09-33-37-19-58</t>
  </si>
  <si>
    <t>ኤርምያስ ጌታቸው</t>
  </si>
  <si>
    <t>09-44-34-53-26</t>
  </si>
  <si>
    <t>ሸፈና ተ/ሃይማኖት</t>
  </si>
  <si>
    <t>09-37-00-75-70</t>
  </si>
  <si>
    <t>ዶ/ር ታደሰ ኢያሱ</t>
  </si>
  <si>
    <t>09-04-61-86-26</t>
  </si>
  <si>
    <t>አይናለም ብርሃኑ</t>
  </si>
  <si>
    <t>09-14-21-40-60</t>
  </si>
  <si>
    <t>ሚካኤል ገ/መድህን</t>
  </si>
  <si>
    <t>09-14-03-17-87</t>
  </si>
  <si>
    <t xml:space="preserve">ሚካኤል ግፍፆም </t>
  </si>
  <si>
    <t>09-14-00-33-20</t>
  </si>
  <si>
    <t>ለገጣፎ</t>
  </si>
  <si>
    <t>ገመቹ ሂካ</t>
  </si>
  <si>
    <t>09-23-48-65-97</t>
  </si>
  <si>
    <t>ጀማነሽ ታደሰ</t>
  </si>
  <si>
    <t>09-48-16-32-68</t>
  </si>
  <si>
    <t>አራርሴ መገርሳ</t>
  </si>
  <si>
    <t>09-40-16-04-81</t>
  </si>
  <si>
    <t>ብርቅነሽ ብርሃኑ</t>
  </si>
  <si>
    <t>09-12-74-48-30</t>
  </si>
  <si>
    <t xml:space="preserve">ቤተልሄም ደሱ </t>
  </si>
  <si>
    <t>09-40-18-86-40</t>
  </si>
  <si>
    <t xml:space="preserve">አካሉ ለንዱ </t>
  </si>
  <si>
    <t>09-10-44-86-96</t>
  </si>
  <si>
    <t>ሹምባ ሩንዳሳ</t>
  </si>
  <si>
    <t>09-17-13-78-36</t>
  </si>
  <si>
    <t>ሩት ታምሩ</t>
  </si>
  <si>
    <t>09-66-99-68-55</t>
  </si>
  <si>
    <t>አላሚ ድርባ</t>
  </si>
  <si>
    <t>09-27-18-86-74</t>
  </si>
  <si>
    <t>ጫንያለው አብደታ</t>
  </si>
  <si>
    <t>09-22-98-50-85</t>
  </si>
  <si>
    <t>ማህደር አምባቸው</t>
  </si>
  <si>
    <t>09-13-35-55-76</t>
  </si>
  <si>
    <t xml:space="preserve">ታምሩ ገብሩ </t>
  </si>
  <si>
    <t>09-11-18-24-27</t>
  </si>
  <si>
    <t>ዳንኤል ገ/ፃዲቅ</t>
  </si>
  <si>
    <t>09-13-14-62-50</t>
  </si>
  <si>
    <t>21/7/2013</t>
  </si>
  <si>
    <t>09-61-23-80-80</t>
  </si>
  <si>
    <t>መስፍን ለገሰ</t>
  </si>
  <si>
    <t>09-11-52-47-36</t>
  </si>
  <si>
    <t>ፓ/ር አማን ተስፋዬ</t>
  </si>
  <si>
    <t>09-11-66-3062</t>
  </si>
  <si>
    <t>ዶ/ር እስክንድር ታደሰ</t>
  </si>
  <si>
    <t>09-27-95-68-70</t>
  </si>
  <si>
    <t>ንብረቴ መኮንን</t>
  </si>
  <si>
    <t>09-11-24-78-80</t>
  </si>
  <si>
    <t>እታጉ ዘውዴ</t>
  </si>
  <si>
    <t>09-11-85-59-24</t>
  </si>
  <si>
    <t>ፀሐይ መኮንን</t>
  </si>
  <si>
    <t>09-11-10-45-67</t>
  </si>
  <si>
    <t>ያዕቆብ ተከስተ</t>
  </si>
  <si>
    <t>09-04-16-44-96</t>
  </si>
  <si>
    <t>አያሌው ጌታቸው</t>
  </si>
  <si>
    <t>09-11-43-66-34</t>
  </si>
  <si>
    <t>አዲስህይወት ለማ</t>
  </si>
  <si>
    <t>09-12-4772-53</t>
  </si>
  <si>
    <t>አይናለም ስምኦን</t>
  </si>
  <si>
    <t>09-11-68-89-05</t>
  </si>
  <si>
    <t>ቴዎድሮስ ከበደ</t>
  </si>
  <si>
    <t>09-11-23-62-00</t>
  </si>
  <si>
    <t>ይዲዲያ አረጋው</t>
  </si>
  <si>
    <t>09-75-34-06-90</t>
  </si>
  <si>
    <t>መክሊት አየለ</t>
  </si>
  <si>
    <t>09-62-19-77-46</t>
  </si>
  <si>
    <t>ሐይማኖት ብርሃኑ</t>
  </si>
  <si>
    <t>09-11-22-51-41</t>
  </si>
  <si>
    <t>ቃልክዳን በቀለ</t>
  </si>
  <si>
    <t>09-11-68-96-34</t>
  </si>
  <si>
    <t>ጥበበ ለማ</t>
  </si>
  <si>
    <t>09-11-41-28-79</t>
  </si>
  <si>
    <t>እሌኒ መርጊያ</t>
  </si>
  <si>
    <t>09-11-20-37-96</t>
  </si>
  <si>
    <t>ሳባ ሰለሞን</t>
  </si>
  <si>
    <t>09-11-25-23-13</t>
  </si>
  <si>
    <t>እሸቱ አቡ</t>
  </si>
  <si>
    <t>09-11-64-62-30</t>
  </si>
  <si>
    <t>የምህረት መንገድ ዓለም አቀፍ 
ቤተክርስቲያን</t>
  </si>
  <si>
    <t xml:space="preserve">ቢሾፍቱ </t>
  </si>
  <si>
    <t>ደራርቱ ተረፈ</t>
  </si>
  <si>
    <t>09-69-16-57-15</t>
  </si>
  <si>
    <t>አምሳሉ ጌታሁን</t>
  </si>
  <si>
    <t>09-74-71-19-84</t>
  </si>
  <si>
    <t>አያንቱ ጌታሁን</t>
  </si>
  <si>
    <t>09-12-83-36-32</t>
  </si>
  <si>
    <t>ኩላኒ ጌታሁን</t>
  </si>
  <si>
    <t>09-82-05-29-84</t>
  </si>
  <si>
    <t>አደዳማ</t>
  </si>
  <si>
    <t>ፀሐይ ግርሻ</t>
  </si>
  <si>
    <t>09-17-29-68-07</t>
  </si>
  <si>
    <t>ኩሳ ወጋሪ</t>
  </si>
  <si>
    <t>09-10-64-76-12</t>
  </si>
  <si>
    <t>ሶና ዳባ</t>
  </si>
  <si>
    <t>09-21-20-15-33</t>
  </si>
  <si>
    <t>አለሙ አደረ</t>
  </si>
  <si>
    <t>09-20-39-72-27</t>
  </si>
  <si>
    <t>ሂካ ቀጄላ</t>
  </si>
  <si>
    <t>09-17-62-54-64</t>
  </si>
  <si>
    <t>ደምሰው የሽድንበር</t>
  </si>
  <si>
    <t>09-11-62-90-65</t>
  </si>
  <si>
    <t>ሰናይት አብርሃ</t>
  </si>
  <si>
    <t>09-13-66-59-55</t>
  </si>
  <si>
    <t>ቢንያም መንግስትአብ</t>
  </si>
  <si>
    <t>09-11-65-62-67</t>
  </si>
  <si>
    <t>ፋሲል ከበደ</t>
  </si>
  <si>
    <t>09-13-16-83-52</t>
  </si>
  <si>
    <t>ራህዋ አርአያ</t>
  </si>
  <si>
    <t>09-96-06-47-91</t>
  </si>
  <si>
    <t>ሰብስቤ አቡ</t>
  </si>
  <si>
    <t>09-76-53-50-00</t>
  </si>
  <si>
    <t>ምስጋና አለሙ</t>
  </si>
  <si>
    <t>09-93-82-23-37</t>
  </si>
  <si>
    <t>ፅዮን አለሙ</t>
  </si>
  <si>
    <t>09-11-37-95-40</t>
  </si>
  <si>
    <t>ኤልያስ ኤንጃ</t>
  </si>
  <si>
    <t>09-13-10-11-18</t>
  </si>
  <si>
    <t>ደገመ በንቀስራ</t>
  </si>
  <si>
    <t>09-13-82-43-02</t>
  </si>
  <si>
    <t>አስቴር አንጀ</t>
  </si>
  <si>
    <t>09-10-79-35-43</t>
  </si>
  <si>
    <t>ወርቅነሽ አሊ</t>
  </si>
  <si>
    <t>09-27-95-33-24</t>
  </si>
  <si>
    <t xml:space="preserve">አብዲሳ ባይሳ </t>
  </si>
  <si>
    <t>09-29-09-87-14</t>
  </si>
  <si>
    <t>ሹሚ መኮንን</t>
  </si>
  <si>
    <t>09-25-76-56-20</t>
  </si>
  <si>
    <t xml:space="preserve">በቀለ ሞቲ </t>
  </si>
  <si>
    <t>09-13-10-10-63</t>
  </si>
  <si>
    <t>አለሙ በዳዳ</t>
  </si>
  <si>
    <t>09-10-12-46-32</t>
  </si>
  <si>
    <t>ቤተሳይዳ የህዳሴና የፀሎት አገልግሎት</t>
  </si>
  <si>
    <t>ጅሮ ኃ/ስላሴ</t>
  </si>
  <si>
    <t>09-61-12-56-46</t>
  </si>
  <si>
    <t>እታለም ዘውዴ</t>
  </si>
  <si>
    <t>09-34-37-88-56</t>
  </si>
  <si>
    <t>ኤርምያስ ታደሰ</t>
  </si>
  <si>
    <t>09-11-61-19-92</t>
  </si>
  <si>
    <t>ፅጌ ሰርቤቻ</t>
  </si>
  <si>
    <t>09-22-84-68-57</t>
  </si>
  <si>
    <t>አዲሱ የኔው</t>
  </si>
  <si>
    <t>09-11-12-49-97</t>
  </si>
  <si>
    <t>መስከረም ንጉሴ</t>
  </si>
  <si>
    <t>09-12-19-19-81</t>
  </si>
  <si>
    <t>ናትናኤል አኑሎ</t>
  </si>
  <si>
    <t>09-11-67-43-63</t>
  </si>
  <si>
    <t>ሰናይት አኔቦ</t>
  </si>
  <si>
    <t>09-11-14-22-38</t>
  </si>
  <si>
    <t>ቸርነት ዘውዴ</t>
  </si>
  <si>
    <t>09-16-82-40-59</t>
  </si>
  <si>
    <t>ወንድወሰን ገረመው</t>
  </si>
  <si>
    <t>09-16-82-46-12</t>
  </si>
  <si>
    <t>ራጁ ገ/ክዳን</t>
  </si>
  <si>
    <t>09-10-12-85-05</t>
  </si>
  <si>
    <t>ተሻለ ዋሴ</t>
  </si>
  <si>
    <t>09-53-52-84-30</t>
  </si>
  <si>
    <t>ስመኝ ንብርዬ</t>
  </si>
  <si>
    <t>09-43-19-17-15</t>
  </si>
  <si>
    <t>እናቱ አለማየሁ</t>
  </si>
  <si>
    <t>09-10-35-37-11</t>
  </si>
  <si>
    <t>ሜሪ በቀለ</t>
  </si>
  <si>
    <t>09-40-65-36-07</t>
  </si>
  <si>
    <t>እንዳለ ስዩም</t>
  </si>
  <si>
    <t>ጠዴቻ አራራ</t>
  </si>
  <si>
    <t>ገነት ሀይሉ</t>
  </si>
  <si>
    <t>09-11-54-97-45</t>
  </si>
  <si>
    <t>ሙሉቀን ማርቶ</t>
  </si>
  <si>
    <t>09-10-25-47-36</t>
  </si>
  <si>
    <t>ጥለሁን ለማ</t>
  </si>
  <si>
    <t>09-10-23-18-78</t>
  </si>
  <si>
    <t>ነፃነት አብይ</t>
  </si>
  <si>
    <t>09-92-58-48-52</t>
  </si>
  <si>
    <t>ነብይ ለማ አስፋው</t>
  </si>
  <si>
    <t>09-29-18-63-94</t>
  </si>
  <si>
    <t>20960/2016</t>
  </si>
  <si>
    <t>ወ/ዊ በእምነት ለማ</t>
  </si>
  <si>
    <t>09-11-10-39-00</t>
  </si>
  <si>
    <t>ሲሳይ አሰፋ</t>
  </si>
  <si>
    <t>09-11-37-71-31</t>
  </si>
  <si>
    <t>ታረቀኝ ፀጋዬ</t>
  </si>
  <si>
    <t>09-11-42-38-90</t>
  </si>
  <si>
    <t>አማኑኤል ዮሐንስ</t>
  </si>
  <si>
    <t>09-15-73-51-61</t>
  </si>
  <si>
    <t>ዮናስ በፍቃዱ</t>
  </si>
  <si>
    <t>09-49-83-67-33</t>
  </si>
  <si>
    <t>ብራቱ ለሜሳ</t>
  </si>
  <si>
    <t>09-20-42-33-92</t>
  </si>
  <si>
    <t>ደረጀ አበበ</t>
  </si>
  <si>
    <t>09-15-74-80-68</t>
  </si>
  <si>
    <t>ስምረት አየለ</t>
  </si>
  <si>
    <t>09-22-04-02-42</t>
  </si>
  <si>
    <t>ለማ እንዳይላሉ</t>
  </si>
  <si>
    <t>09-11-13-85-16</t>
  </si>
  <si>
    <t>አበራ አሊ</t>
  </si>
  <si>
    <t>09-11-21-57-00</t>
  </si>
  <si>
    <t>ፓ/ር ጌታቸው ከበደ</t>
  </si>
  <si>
    <t>09-11-75-97-69</t>
  </si>
  <si>
    <t>ሜይደን ወርቁ</t>
  </si>
  <si>
    <t>09-11-95-98-14</t>
  </si>
  <si>
    <t>መአዛ ማዩ</t>
  </si>
  <si>
    <t>09-91-85-60-50</t>
  </si>
  <si>
    <t xml:space="preserve">ወይንሸት ማቲዎስ </t>
  </si>
  <si>
    <t>09-10-40-99-43</t>
  </si>
  <si>
    <t xml:space="preserve">አቤኔዘር አበራ </t>
  </si>
  <si>
    <t>09-01-87-55-66</t>
  </si>
  <si>
    <t>ጫንያለው ኤርኬኖ</t>
  </si>
  <si>
    <t>09-12-29-63-90</t>
  </si>
  <si>
    <t>አስካለ ድንቄ</t>
  </si>
  <si>
    <t>09-62-10-42-83</t>
  </si>
  <si>
    <t>ወልዳ ዳልቱ ሞቱማ ዋቀዮ አዱኛሌሳ</t>
  </si>
  <si>
    <t>ሰባታ</t>
  </si>
  <si>
    <t>ፈቀደ ፈጠነ</t>
  </si>
  <si>
    <t>002187</t>
  </si>
  <si>
    <t>ሚልኬሳ ወጋሪ</t>
  </si>
  <si>
    <t>ባጫ ጋድሳ</t>
  </si>
  <si>
    <t>ገመቹ ከበዳ</t>
  </si>
  <si>
    <t>ፈቀደዳ ስማ</t>
  </si>
  <si>
    <t>ፓትሞስ ኢንተርናሽናል ቸርች /
ሊቪንግ ፎረ ሆሊስፕሪት ቸርች</t>
  </si>
  <si>
    <t>ሐይሉ በትር</t>
  </si>
  <si>
    <t>09-10-01-84-86</t>
  </si>
  <si>
    <t>09-12-29-026-01</t>
  </si>
  <si>
    <t>መኮንን አደገ</t>
  </si>
  <si>
    <t>09-09-06-72-46</t>
  </si>
  <si>
    <t xml:space="preserve">ፍሬህይወት በቀለ </t>
  </si>
  <si>
    <t>አዜብ አለሙ</t>
  </si>
  <si>
    <t>09-13-48-43-32</t>
  </si>
  <si>
    <t>ፍቅርተ ገ/መድህን</t>
  </si>
  <si>
    <t>09-35-03-21-20</t>
  </si>
  <si>
    <t>09-12-92-63-77</t>
  </si>
  <si>
    <t>እሌኒ በቀለ</t>
  </si>
  <si>
    <t>09-12-93-73-01</t>
  </si>
  <si>
    <t>አርሴማዊት አስታጥቄ</t>
  </si>
  <si>
    <t>09-68-22-12-41</t>
  </si>
  <si>
    <t>ግርማ ታደሰ</t>
  </si>
  <si>
    <t>09-45-21-77-70</t>
  </si>
  <si>
    <t>ቢንያም ማሞ</t>
  </si>
  <si>
    <t>09-22-28-20-39</t>
  </si>
  <si>
    <t>አንዳርጋቸው ሃይሌ</t>
  </si>
  <si>
    <t>09-61-39-42-42</t>
  </si>
  <si>
    <t>ዘላለም ተፈራ</t>
  </si>
  <si>
    <t>09-12-22-50-48</t>
  </si>
  <si>
    <t>አልማዝ ባጫ</t>
  </si>
  <si>
    <t>09-68-05-71-64</t>
  </si>
  <si>
    <t>አለሙ ባዳዳ</t>
  </si>
  <si>
    <t>ፈይሳ ቱፋ</t>
  </si>
  <si>
    <t>09-19-45-80-76</t>
  </si>
  <si>
    <t>ሐይሌ ፀጋዬ</t>
  </si>
  <si>
    <t>09-12-95-46-61</t>
  </si>
  <si>
    <t>ዘውዴ ቢፍቱ</t>
  </si>
  <si>
    <t>09-31-63-66-26</t>
  </si>
  <si>
    <t>ምስጋና ሰለሞን</t>
  </si>
  <si>
    <t>09-00-46-90-21</t>
  </si>
  <si>
    <t>ኤፍሬም ሰለሞን</t>
  </si>
  <si>
    <t>09-41-26-24-90</t>
  </si>
  <si>
    <t>ካሳሁን ተስፋዬ</t>
  </si>
  <si>
    <t>09-28-86-91-26</t>
  </si>
  <si>
    <t>ገረሱ ጉሩሜ</t>
  </si>
  <si>
    <t>09-11-87-28-66</t>
  </si>
  <si>
    <t>ግርማ ብሩ</t>
  </si>
  <si>
    <t>09-11-51-77-70</t>
  </si>
  <si>
    <t>ጤናዬ በቀለ</t>
  </si>
  <si>
    <t>09-13-53-74-14</t>
  </si>
  <si>
    <t>ቅድስት ሙልጌታ</t>
  </si>
  <si>
    <t>09-11-62-15-07</t>
  </si>
  <si>
    <t>ማራናታ አየሊ</t>
  </si>
  <si>
    <t>09-12-17-28-37</t>
  </si>
  <si>
    <t>ተታምሩ ማሞ</t>
  </si>
  <si>
    <t>09-01-08-84-91</t>
  </si>
  <si>
    <t>ኢዩኤል ባደግ</t>
  </si>
  <si>
    <t>09-60-19-30-35</t>
  </si>
  <si>
    <t xml:space="preserve">ፀሃይ መንግስቱ </t>
  </si>
  <si>
    <t>09-11-41-09-23</t>
  </si>
  <si>
    <t xml:space="preserve">ዳርእስከዳር ታዬ </t>
  </si>
  <si>
    <t>09-40-71-25-13</t>
  </si>
  <si>
    <t>አዲስ አያኖ</t>
  </si>
  <si>
    <t>09-11-86-90-46</t>
  </si>
  <si>
    <t>ዘውድነሽ ካሳ</t>
  </si>
  <si>
    <t>09-20-66-88-53</t>
  </si>
  <si>
    <t>ልዩ መለሰ</t>
  </si>
  <si>
    <t>09-10-94-41-63</t>
  </si>
  <si>
    <t>መኮንን ባይሳ</t>
  </si>
  <si>
    <t>09-02-37-68-57</t>
  </si>
  <si>
    <t>መላኩ ኪዳኔ</t>
  </si>
  <si>
    <t>09-11-85-14-35</t>
  </si>
  <si>
    <t>የአንፆኪያ የኢየሱስ ክርስቶስ ትንሳኤ 
ምስክሮች ዓለም አቀፍ ቤተክርስቲያን</t>
  </si>
  <si>
    <t>መሠረት  መኮንን</t>
  </si>
  <si>
    <t>09-17-56-27-65</t>
  </si>
  <si>
    <t>ነፃነት ክዳኔ</t>
  </si>
  <si>
    <t>09-13-39-30-20</t>
  </si>
  <si>
    <t>አርቅአበበ ፀጋ</t>
  </si>
  <si>
    <t>09-13-41-72-07</t>
  </si>
  <si>
    <t xml:space="preserve">ተረፈ አደም </t>
  </si>
  <si>
    <t>09-16-81-64-90</t>
  </si>
  <si>
    <t>አበራ ሎሃ</t>
  </si>
  <si>
    <t>09-31-20-01-96</t>
  </si>
  <si>
    <t>እንግዳወርቅ አበበ</t>
  </si>
  <si>
    <t>09-12-01-90-94</t>
  </si>
  <si>
    <t>አዜብ አሰፋ</t>
  </si>
  <si>
    <t>09-13-65-12-45</t>
  </si>
  <si>
    <t>ሀይሉ ሞጋ</t>
  </si>
  <si>
    <t>09-21-67-37-34</t>
  </si>
  <si>
    <t>በረከት በላቸው</t>
  </si>
  <si>
    <t>09-34-40-78-80</t>
  </si>
  <si>
    <t>ገነት ኃ/ማሪያም</t>
  </si>
  <si>
    <t>09-11-62-73-48</t>
  </si>
  <si>
    <t>ናርዶስ ዳሪ</t>
  </si>
  <si>
    <t>09-12-75-46-12</t>
  </si>
  <si>
    <t>ቤተልሔም አለማየሁ</t>
  </si>
  <si>
    <t>09-29-29-21-10</t>
  </si>
  <si>
    <t>አለማየሁ ቶለሳ</t>
  </si>
  <si>
    <t>09-10-72-23-32</t>
  </si>
  <si>
    <t>አሰማረው ደግፌ</t>
  </si>
  <si>
    <t>09-27-80-86-32</t>
  </si>
  <si>
    <t>ራሔል ሙንዱሮ</t>
  </si>
  <si>
    <t>09-36-33-44-86</t>
  </si>
  <si>
    <t>አክሊሉ አማረ</t>
  </si>
  <si>
    <t>09-42-80-93-03</t>
  </si>
  <si>
    <t>አንተህ መላኩ</t>
  </si>
  <si>
    <t>09-45-51-14-31</t>
  </si>
  <si>
    <t>መብራቱ ጆባ</t>
  </si>
  <si>
    <t>09-21-25-2048</t>
  </si>
  <si>
    <t xml:space="preserve">የአብስራ ደስታ </t>
  </si>
  <si>
    <t>09-40-81-57-64</t>
  </si>
  <si>
    <t>ተዘራ ያዕቆብ</t>
  </si>
  <si>
    <t>09-16-46-99-41</t>
  </si>
  <si>
    <t>አማን ቶማስ</t>
  </si>
  <si>
    <t>09-87-18-40-81</t>
  </si>
  <si>
    <t>ሐብታሙ ጢቂ</t>
  </si>
  <si>
    <t>09-01-56-42-25</t>
  </si>
  <si>
    <t>ለምለም አበር</t>
  </si>
  <si>
    <t>09-00-89-13-97</t>
  </si>
  <si>
    <t>ሚሊዮን ወሰኔ</t>
  </si>
  <si>
    <t>09-19-61-22-08</t>
  </si>
  <si>
    <t xml:space="preserve">አብነት ንጉሴ </t>
  </si>
  <si>
    <t>09-16-36-64-15</t>
  </si>
  <si>
    <t>ፈጂ ተስፋዬ</t>
  </si>
  <si>
    <t>09-22-00-13-00</t>
  </si>
  <si>
    <t>ራሄል ፀጋዬ</t>
  </si>
  <si>
    <t>09-11-17-47-61</t>
  </si>
  <si>
    <t>አበባይነሽ ታፈሰ</t>
  </si>
  <si>
    <t>09-36-64-11-39</t>
  </si>
  <si>
    <t>ቅድስት ፀጋዬ</t>
  </si>
  <si>
    <t>09-11-46-02-41</t>
  </si>
  <si>
    <t>ዘሪሁን ጩሉቄ</t>
  </si>
  <si>
    <t>09-16-18-47-86</t>
  </si>
  <si>
    <t>ገነት አንጅሎ</t>
  </si>
  <si>
    <t>09-11-68-98-79</t>
  </si>
  <si>
    <t>ዶ/ር ደረሰ ዳካ</t>
  </si>
  <si>
    <t>09-11-96-89-12</t>
  </si>
  <si>
    <t>አበበች ኃ/ማሪያም</t>
  </si>
  <si>
    <t>09-12-21-30-65</t>
  </si>
  <si>
    <t>አልማዝ በየነ</t>
  </si>
  <si>
    <t>09-75-37-33-39</t>
  </si>
  <si>
    <t>አሰገደች ማሞ</t>
  </si>
  <si>
    <t>09-21-23-65-42</t>
  </si>
  <si>
    <t xml:space="preserve">ተስፋዬ ሉቃስ </t>
  </si>
  <si>
    <t>09-38-15-44-11</t>
  </si>
  <si>
    <t>ፍቅሩ ቦቾ</t>
  </si>
  <si>
    <t>09-26-90-63-02</t>
  </si>
  <si>
    <t>ውድነሽ እኩሌ</t>
  </si>
  <si>
    <t>09-16-47-00-68</t>
  </si>
  <si>
    <t>ቢያነፃ ዋቱሾ</t>
  </si>
  <si>
    <t>09-86-55-13-64</t>
  </si>
  <si>
    <t>ሉቃስ ዲቃስ</t>
  </si>
  <si>
    <t>09-19-41-88</t>
  </si>
  <si>
    <t>ማቱሳላ ሶርሳ</t>
  </si>
  <si>
    <t>09-41-90-16-39</t>
  </si>
  <si>
    <t>አንዳርጋቸው መንገሻ</t>
  </si>
  <si>
    <t>09-11-82-67-43</t>
  </si>
  <si>
    <t>ምህረት ሙለታ</t>
  </si>
  <si>
    <t>09-11-03-36-91</t>
  </si>
  <si>
    <t>አበባ ታዬ</t>
  </si>
  <si>
    <t>09-74-09-74-87</t>
  </si>
  <si>
    <t>ቤተልሔም ዝቄ</t>
  </si>
  <si>
    <t>09-25-27-57-40</t>
  </si>
  <si>
    <t>ትዕግስት መሰለ</t>
  </si>
  <si>
    <t>09-12-07-38-39</t>
  </si>
  <si>
    <t>ሚክያስ መስፍን</t>
  </si>
  <si>
    <t>0911-77-50-12</t>
  </si>
  <si>
    <t>ቃልክዳን ተፈራ</t>
  </si>
  <si>
    <t>09-11-95-34-19</t>
  </si>
  <si>
    <t>ሰብለ ዮሐንስ</t>
  </si>
  <si>
    <t>09-40-48-09-08</t>
  </si>
  <si>
    <t xml:space="preserve">ዘውዲቱ ሳሙኤል </t>
  </si>
  <si>
    <t>09-20-02-57-31</t>
  </si>
  <si>
    <t>ሚሊዮን ተስፋዬ</t>
  </si>
  <si>
    <t>09-20-59-19-85</t>
  </si>
  <si>
    <t>እስክንድር አዲስ</t>
  </si>
  <si>
    <t>09-11-62-33-12</t>
  </si>
  <si>
    <t>ምግባሩ ጌታሁን</t>
  </si>
  <si>
    <t>09-61-11-58-75</t>
  </si>
  <si>
    <t>09-10-14-91-25</t>
  </si>
  <si>
    <t>ገትሶ አራርሶ</t>
  </si>
  <si>
    <t>09-16-27-22-14</t>
  </si>
  <si>
    <t>መልካሙ አካሉ</t>
  </si>
  <si>
    <t>09-20-83-63-72</t>
  </si>
  <si>
    <t>ብንያም ያዕቆብ</t>
  </si>
  <si>
    <t>09-31-53-83-88</t>
  </si>
  <si>
    <t>ነፃነት አድነው</t>
  </si>
  <si>
    <t>09-10-41-31-90</t>
  </si>
  <si>
    <t>ሚፍታ ሚልኪ</t>
  </si>
  <si>
    <t>09-11-39-95-29</t>
  </si>
  <si>
    <t xml:space="preserve">ግዛው ደምሴ </t>
  </si>
  <si>
    <t>09-10-26-46-04</t>
  </si>
  <si>
    <t>መገርሳ ቶሎሳ</t>
  </si>
  <si>
    <t>09-09-81-46-30</t>
  </si>
  <si>
    <t>ፍሬህይወት ኢጆ</t>
  </si>
  <si>
    <t>09-10-50-59-17</t>
  </si>
  <si>
    <t>ቤዛ ኢንተርናሽናል ቤ/ክ</t>
  </si>
  <si>
    <t>ዶ/ር ብሩክ ለምቢሶ</t>
  </si>
  <si>
    <t>09-11-23-25-07</t>
  </si>
  <si>
    <t>ዘሩባቤል ቤተ</t>
  </si>
  <si>
    <t>09-11-25-54-66</t>
  </si>
  <si>
    <t xml:space="preserve">ለማ ደገፉ </t>
  </si>
  <si>
    <t>09-12-62-57-78</t>
  </si>
  <si>
    <t>ዶ/ር ገበየው ጥሩነህ</t>
  </si>
  <si>
    <t>09-89-67-04-74</t>
  </si>
  <si>
    <t>ጠና ከበደ</t>
  </si>
  <si>
    <t>09-11-20-15-33</t>
  </si>
  <si>
    <t xml:space="preserve">ቄስ ደረጀ ጀምበሩ </t>
  </si>
  <si>
    <t>09-11-62-72-90</t>
  </si>
  <si>
    <t>አያሌው አለሙ</t>
  </si>
  <si>
    <t>09-11-41-49-92</t>
  </si>
  <si>
    <t>ሜሮን ሃሌ</t>
  </si>
  <si>
    <t>09-11-81-78-02</t>
  </si>
  <si>
    <t>ቢኒያም ለማየሁ</t>
  </si>
  <si>
    <t>09-12-89-89-48</t>
  </si>
  <si>
    <t>ዳኒኤል አየለ</t>
  </si>
  <si>
    <t>09-25-22-78-67</t>
  </si>
  <si>
    <t>ትንቢት ገብረየስ</t>
  </si>
  <si>
    <t>09-13-70-99-65</t>
  </si>
  <si>
    <t>አለምገና</t>
  </si>
  <si>
    <t>ሲሳይ ክፍሌ</t>
  </si>
  <si>
    <t>09-11-23-20-62</t>
  </si>
  <si>
    <t>አምባሳደር ሲሳይ</t>
  </si>
  <si>
    <t>09-11-09-79-73</t>
  </si>
  <si>
    <t>እታበዛሁ ሞገስ</t>
  </si>
  <si>
    <t>09-11-68-58-44</t>
  </si>
  <si>
    <t>ፍፁም አሰፋ</t>
  </si>
  <si>
    <t>09-12-17-00-84</t>
  </si>
  <si>
    <t xml:space="preserve">ሁሴን ኢሳ </t>
  </si>
  <si>
    <t>09-17-27-07-66</t>
  </si>
  <si>
    <t>ዘውድነሽ ዘገዬ</t>
  </si>
  <si>
    <t>09-30-03-38-14</t>
  </si>
  <si>
    <t>ዘውዴ ዘለቀ</t>
  </si>
  <si>
    <t>09-09-60-42-84</t>
  </si>
  <si>
    <t>በረከት አድማሱ</t>
  </si>
  <si>
    <t>09-77-34-46-36</t>
  </si>
  <si>
    <t>ኤልሻዳይ ሳሙኤል</t>
  </si>
  <si>
    <t>09-19-19-49-25</t>
  </si>
  <si>
    <t>ሩት ሰለሞን</t>
  </si>
  <si>
    <t>09-15-04-22-37</t>
  </si>
  <si>
    <t>ንጋቱ ተስፋዬ</t>
  </si>
  <si>
    <t>09-53-46-39-35</t>
  </si>
  <si>
    <t>የትረፍ ደጀኔ</t>
  </si>
  <si>
    <t>09-16-15-85-88</t>
  </si>
  <si>
    <t>ገዛኸኝ በለጠ</t>
  </si>
  <si>
    <t>09-06-51-11-73</t>
  </si>
  <si>
    <t>ኮከብ በየነ</t>
  </si>
  <si>
    <t>09-21-91-38-93</t>
  </si>
  <si>
    <t xml:space="preserve">ክብካብ ፍቅሬ </t>
  </si>
  <si>
    <t>09-11-95-29-42</t>
  </si>
  <si>
    <t>ዳንኤል ተስፋዬ</t>
  </si>
  <si>
    <t>ኢዮስያስ ሰለሞን</t>
  </si>
  <si>
    <t>09-24-14-79-14</t>
  </si>
  <si>
    <t>መሰረት ኃይሉ</t>
  </si>
  <si>
    <t>09-64-40-19-95</t>
  </si>
  <si>
    <t xml:space="preserve">ህዝቅያስ ሞገስ </t>
  </si>
  <si>
    <t>09-13-07-40-44</t>
  </si>
  <si>
    <t>መስፊን ገዛኸኝ</t>
  </si>
  <si>
    <t>09-11-12-69-60</t>
  </si>
  <si>
    <t>ሮዛ አንበሴ</t>
  </si>
  <si>
    <t>ቴወድሮስ ታደሰ</t>
  </si>
  <si>
    <t>09-10-91-15-32</t>
  </si>
  <si>
    <t>አለማየሁ ቱሉ</t>
  </si>
  <si>
    <t>09-11-48-48-51</t>
  </si>
  <si>
    <t>ዘሪሁን ግርማ</t>
  </si>
  <si>
    <t>09-20-59-85-12</t>
  </si>
  <si>
    <t>ለምለም ንጋቱ</t>
  </si>
  <si>
    <t>09-12-14-99-90</t>
  </si>
  <si>
    <t>ዶ/ር ቤቴል ኃይሉ</t>
  </si>
  <si>
    <t>09-12-95-49-43</t>
  </si>
  <si>
    <t>መታሰብያ አስቻለ</t>
  </si>
  <si>
    <t>09-22-14-79-79</t>
  </si>
  <si>
    <t>ቤተልሔም ሙልጌታ</t>
  </si>
  <si>
    <t>09-11-25-37-82</t>
  </si>
  <si>
    <t>ጽጌረዳ በረከት</t>
  </si>
  <si>
    <t>09-11-31-25-19</t>
  </si>
  <si>
    <t>09-65-44-31-35</t>
  </si>
  <si>
    <t>ተስፋዬ መኮንን</t>
  </si>
  <si>
    <t>09-11-21-71-30</t>
  </si>
  <si>
    <t>ሻሎም ሁለንተናዊ የማማከር አገልግሎት</t>
  </si>
  <si>
    <t>ተዘራ ገ/ማሪያን</t>
  </si>
  <si>
    <t>002184</t>
  </si>
  <si>
    <t>ተስፋዬ ሰለሞን</t>
  </si>
  <si>
    <t>ገረመው መንግስቱ</t>
  </si>
  <si>
    <t xml:space="preserve">ብዙነሽ ጋብሶ </t>
  </si>
  <si>
    <t>ማርታ ጥለሁን</t>
  </si>
  <si>
    <t>እጅጋየሁ ገብሩ</t>
  </si>
  <si>
    <t>09-86-72-91-94</t>
  </si>
  <si>
    <t xml:space="preserve">ዘምዘም ከድር </t>
  </si>
  <si>
    <t>09-11-01-51-41</t>
  </si>
  <si>
    <t>እቴኔሽ ጥለሁን</t>
  </si>
  <si>
    <t>09-10-18-85-50</t>
  </si>
  <si>
    <t>ዮሴፍ ብርሃኑ</t>
  </si>
  <si>
    <t>09-37-80-64-69</t>
  </si>
  <si>
    <t>ምትኬ ሸለማ</t>
  </si>
  <si>
    <t>09-35-04-43-66</t>
  </si>
  <si>
    <t>ጢሞቲዮስ ገ/ሔር</t>
  </si>
  <si>
    <t>09-79-40-84-15</t>
  </si>
  <si>
    <t xml:space="preserve">ፍርቱና ኢሳያስ </t>
  </si>
  <si>
    <t>09-45-06-96-36</t>
  </si>
  <si>
    <t>ቤቲ አፈወርቅ</t>
  </si>
  <si>
    <t>09-37-88-14-46</t>
  </si>
  <si>
    <t>አብርሃም ኢሳያስ</t>
  </si>
  <si>
    <t>09-38-78-94-56</t>
  </si>
  <si>
    <t>ገነት ክ/ገብርኤል</t>
  </si>
  <si>
    <t>09-32-27-80-39</t>
  </si>
  <si>
    <t xml:space="preserve">ደስታ ወርቁ </t>
  </si>
  <si>
    <t>09-40-81-90-24</t>
  </si>
  <si>
    <t>አብርሃም ካሳ</t>
  </si>
  <si>
    <t>09-12-46-10-54</t>
  </si>
  <si>
    <t xml:space="preserve">ፀደይ አበራ </t>
  </si>
  <si>
    <t>09-11-69-77-77</t>
  </si>
  <si>
    <t>ደዳዊት ለማ</t>
  </si>
  <si>
    <t>09-11-40-85-27</t>
  </si>
  <si>
    <t>ደገፋ ኤርጋዶ</t>
  </si>
  <si>
    <t>09-20-66-13-48</t>
  </si>
  <si>
    <t xml:space="preserve">ጉተማ ኢዶሳ </t>
  </si>
  <si>
    <t>09-06-69-32-47</t>
  </si>
  <si>
    <t xml:space="preserve">ዘርሁን ከተማ </t>
  </si>
  <si>
    <t>09-20-02-25-47</t>
  </si>
  <si>
    <t>ታደሰ ሆማ</t>
  </si>
  <si>
    <t>09-85-37-97-57</t>
  </si>
  <si>
    <t>ባትሬ ጉተማ</t>
  </si>
  <si>
    <t>09-41-43-44-41</t>
  </si>
  <si>
    <t>ድርባ ቁጬ</t>
  </si>
  <si>
    <t>09-10-11-41-78</t>
  </si>
  <si>
    <t>አሸናፊ ቶሌራ</t>
  </si>
  <si>
    <t>09-22-15-48-82</t>
  </si>
  <si>
    <t>ያሬድ ወንድሙ</t>
  </si>
  <si>
    <t>09-16-83-72-73</t>
  </si>
  <si>
    <t>ኤፍሬም ወርቁ</t>
  </si>
  <si>
    <t>09-26-51-90-00</t>
  </si>
  <si>
    <t>ወሰን ሞላልኝ</t>
  </si>
  <si>
    <t>09-11-62-70-24</t>
  </si>
  <si>
    <t>አሸናፊ ፀጋዬ</t>
  </si>
  <si>
    <t>09-11-76-41-02</t>
  </si>
  <si>
    <t>ህይወት አታላይ</t>
  </si>
  <si>
    <t>09-38-25-78-42</t>
  </si>
  <si>
    <t>መብራቱ ነጋ</t>
  </si>
  <si>
    <t>09-91-41-48-52</t>
  </si>
  <si>
    <t>ምሣነሽ ሰርጦ</t>
  </si>
  <si>
    <t>09-84-99-55-16</t>
  </si>
  <si>
    <t>ብርትኳን ታዬ</t>
  </si>
  <si>
    <t>09-24-26-69-71</t>
  </si>
  <si>
    <t xml:space="preserve">ቁምነገር ዳኛው </t>
  </si>
  <si>
    <t>ብንያም ስንደው</t>
  </si>
  <si>
    <t>09-39-04-62-02</t>
  </si>
  <si>
    <t>እየበሩ ፀጋዬ</t>
  </si>
  <si>
    <t>09-12-68-68-16</t>
  </si>
  <si>
    <t>ዮሐንስ የማነ</t>
  </si>
  <si>
    <t>09-43-22-80-63</t>
  </si>
  <si>
    <t>ኢዶሴ ደገፋ</t>
  </si>
  <si>
    <t>09-64-68-56-54</t>
  </si>
  <si>
    <t>ምትኩ እሸቱ</t>
  </si>
  <si>
    <t>09-11-04-20-67</t>
  </si>
  <si>
    <t>በላይነሽ ግርማ</t>
  </si>
  <si>
    <t>09-42-51-22-37</t>
  </si>
  <si>
    <t>እናት እሸቱ</t>
  </si>
  <si>
    <t>09-11-01-34-66</t>
  </si>
  <si>
    <t>ብርሃኔ እዮብ</t>
  </si>
  <si>
    <t>09-10-31-47-17</t>
  </si>
  <si>
    <t>ደረጀ ለማ</t>
  </si>
  <si>
    <t>09-11-33-73-25</t>
  </si>
  <si>
    <t>ገነት ተኸልቁ</t>
  </si>
  <si>
    <t>09-13-38-17-71</t>
  </si>
  <si>
    <t>መቅደስ በየነ</t>
  </si>
  <si>
    <t>09-12-00-60-10</t>
  </si>
  <si>
    <t>ፅዮን ፈለቀ</t>
  </si>
  <si>
    <t>09-21-73-49-92</t>
  </si>
  <si>
    <t>አበራ አንጁሎ</t>
  </si>
  <si>
    <t>09-12-08-05-36</t>
  </si>
  <si>
    <t xml:space="preserve">ሣምራዊት ገረመው </t>
  </si>
  <si>
    <t>09-10-87-61-45</t>
  </si>
  <si>
    <t>አሸናፊ ባሳ</t>
  </si>
  <si>
    <t>09-12-43-53-40</t>
  </si>
  <si>
    <t>መሪዋ መስቀል</t>
  </si>
  <si>
    <t>09-11-05-5841</t>
  </si>
  <si>
    <t>ፊጡማ ዋቄሳ</t>
  </si>
  <si>
    <t>09-25-00-13-64</t>
  </si>
  <si>
    <t>ፉርኔ ዋቄሳ</t>
  </si>
  <si>
    <t>09-23-62-73-29</t>
  </si>
  <si>
    <t>አስካሌ ከቤ</t>
  </si>
  <si>
    <t>09-04-60-85-39</t>
  </si>
  <si>
    <t>ፍራኦል ታከለ</t>
  </si>
  <si>
    <t>09-91-14-95-32</t>
  </si>
  <si>
    <t>ፍሬው ከበደ</t>
  </si>
  <si>
    <t>09-06-66-18-76</t>
  </si>
  <si>
    <t>ኤልሳ ተስፋዬ</t>
  </si>
  <si>
    <t>09-45-15-43-34</t>
  </si>
  <si>
    <t>ሳሙኤል ከበደ</t>
  </si>
  <si>
    <t>09-35-13-00-17</t>
  </si>
  <si>
    <t>ትሁን ደበበ</t>
  </si>
  <si>
    <t>09-19-68-19-73</t>
  </si>
  <si>
    <t xml:space="preserve">ዲቦራ አፅብሃ </t>
  </si>
  <si>
    <t>09-18-90-03-45</t>
  </si>
  <si>
    <t>ጥበቡ አሰፋ</t>
  </si>
  <si>
    <t>09-21-72-15-48</t>
  </si>
  <si>
    <t>ቢኒያም ሸዋንግዛው</t>
  </si>
  <si>
    <t>09-12-77-10-34</t>
  </si>
  <si>
    <t>ኢስራኤል አለማየሁ</t>
  </si>
  <si>
    <t>09-15-81-94-63</t>
  </si>
  <si>
    <t>አንዱአለም ደበበ</t>
  </si>
  <si>
    <t>09-19-59-96-79</t>
  </si>
  <si>
    <t>ቤተልሔም ሚሊዮን</t>
  </si>
  <si>
    <t>09-74-06-87-83</t>
  </si>
  <si>
    <t>ካሳሁን ከበደ</t>
  </si>
  <si>
    <t>09-35-27-74-24</t>
  </si>
  <si>
    <t>ዶ/ር እስማኤል አህመድ</t>
  </si>
  <si>
    <t>ሐወኔ ፋስል</t>
  </si>
  <si>
    <t>09-11-19-01-78</t>
  </si>
  <si>
    <t>ይድነቃቸው ቢፍቱ</t>
  </si>
  <si>
    <t>09-13-08-78-15</t>
  </si>
  <si>
    <t>ዳን ዮሴፍ</t>
  </si>
  <si>
    <t>09-16-16-39-88</t>
  </si>
  <si>
    <t>ታሪኩ በየነ</t>
  </si>
  <si>
    <t>09-12-65-80-46</t>
  </si>
  <si>
    <t>አዳነ ወልዴ</t>
  </si>
  <si>
    <t>09-11-72-34-49</t>
  </si>
  <si>
    <t>ታሪኩ አለሙ</t>
  </si>
  <si>
    <t>09-11-23-52-88</t>
  </si>
  <si>
    <t>ብሩክታዊት ወ/ብርሃን</t>
  </si>
  <si>
    <t>09-34-40-27-85</t>
  </si>
  <si>
    <t>አላዘር ተስፋዬ</t>
  </si>
  <si>
    <t>09-11-60-29-19</t>
  </si>
  <si>
    <t>ሜሮን ስለሺ</t>
  </si>
  <si>
    <t>09-20-65-91-87</t>
  </si>
  <si>
    <t>ፓ/ር ፋሲካ መርዕድ</t>
  </si>
  <si>
    <t>አለምእሸት ፀጋዬ</t>
  </si>
  <si>
    <t>09-11-41-78-48</t>
  </si>
  <si>
    <t>ዮሴፍ ሀጎስ</t>
  </si>
  <si>
    <t>09-11-23-67-39</t>
  </si>
  <si>
    <t>አንዱአለም መኮንን</t>
  </si>
  <si>
    <t>09-10-35-17-46</t>
  </si>
  <si>
    <t>መልካም ዘር ፍቃደ</t>
  </si>
  <si>
    <t>09-11-09-40-57</t>
  </si>
  <si>
    <t>የውብነሽ አበበ</t>
  </si>
  <si>
    <t>09-23-46-50-80</t>
  </si>
  <si>
    <t>ራሔል ንጉሴ</t>
  </si>
  <si>
    <t>09-27-00-25-04</t>
  </si>
  <si>
    <t>ፀጋዬ ጭርቆ</t>
  </si>
  <si>
    <t>09-20-55-10-50</t>
  </si>
  <si>
    <t>ልዑል አለም</t>
  </si>
  <si>
    <t>09-11-97-53-48</t>
  </si>
  <si>
    <t>ዘርፌ ከበደ</t>
  </si>
  <si>
    <t>09-60-28-20-20</t>
  </si>
  <si>
    <t>መኳንንት አበበ</t>
  </si>
  <si>
    <t>09-29-28-73-20</t>
  </si>
  <si>
    <t>ተፈራ ከበደ</t>
  </si>
  <si>
    <t>09-63-41-39-40</t>
  </si>
  <si>
    <t>ሰላማ ብርሃኑ</t>
  </si>
  <si>
    <t>09-60-12-25-25</t>
  </si>
  <si>
    <t>ኢየሩሳሌም ታደለ</t>
  </si>
  <si>
    <t>09-10-72-48-65</t>
  </si>
  <si>
    <t>በቀለች መዓዛ</t>
  </si>
  <si>
    <t>09-67-82-47-19</t>
  </si>
  <si>
    <t>አማኑኤል ወ/ስላሴ</t>
  </si>
  <si>
    <t>09-34-75-46-02</t>
  </si>
  <si>
    <t>ኢሳያስ ይደጉ</t>
  </si>
  <si>
    <t>09-12-16-78-78</t>
  </si>
  <si>
    <t>አሰስራት አብርሃም</t>
  </si>
  <si>
    <t>09-10-86-10-09</t>
  </si>
  <si>
    <t>አለማዬሁ መኮንን</t>
  </si>
  <si>
    <t>09-16-03-14-56</t>
  </si>
  <si>
    <t>መላኩ ሸለማ</t>
  </si>
  <si>
    <t>09-31-55-59</t>
  </si>
  <si>
    <t>ታምራት ጎአ</t>
  </si>
  <si>
    <t>09-16-61-92-95</t>
  </si>
  <si>
    <t>ገመቺስ በቀለ</t>
  </si>
  <si>
    <t>09-13-33-43-26</t>
  </si>
  <si>
    <t>ዮዲት ጌታሁን</t>
  </si>
  <si>
    <t>09-11-08-41-40</t>
  </si>
  <si>
    <t xml:space="preserve">መላኩ አስፋው </t>
  </si>
  <si>
    <t>09-16-88-78-64</t>
  </si>
  <si>
    <t>እንዳሻው ደምስስ</t>
  </si>
  <si>
    <t>09-11-65-16-07</t>
  </si>
  <si>
    <t>መሰረት አዲሱ</t>
  </si>
  <si>
    <t>09-83-40-63-17</t>
  </si>
  <si>
    <t>ስዳማ</t>
  </si>
  <si>
    <t>09-52-43-08-02</t>
  </si>
  <si>
    <t>ሣራ አስፋው</t>
  </si>
  <si>
    <t>ደረጀ ዴብሳ</t>
  </si>
  <si>
    <t>09-44-00-39-47</t>
  </si>
  <si>
    <t>አስራት ታደሰ</t>
  </si>
  <si>
    <t>09-25-73-89-73</t>
  </si>
  <si>
    <t>ርብቃ ገርባ</t>
  </si>
  <si>
    <t>09-11-41-01-36</t>
  </si>
  <si>
    <t>ሀብታም ፋንቴ</t>
  </si>
  <si>
    <t>09-10-53-24-80</t>
  </si>
  <si>
    <t>ዮሴፍ አፈወርቅ</t>
  </si>
  <si>
    <t>09-63-64-74-74</t>
  </si>
  <si>
    <t xml:space="preserve">መሰረት ካሳ </t>
  </si>
  <si>
    <t>09-21-84-32-76</t>
  </si>
  <si>
    <t>ም/ሸ</t>
  </si>
  <si>
    <t>ደሜ በሻዳ</t>
  </si>
  <si>
    <t>09-21-71-61-25</t>
  </si>
  <si>
    <t>ብዙ ዳዲ</t>
  </si>
  <si>
    <t>09-38-34-28-89</t>
  </si>
  <si>
    <t>ሙሉነሽ ደሜ</t>
  </si>
  <si>
    <t>09-10-25-82-55</t>
  </si>
  <si>
    <t>ተክሌ ቦጴ</t>
  </si>
  <si>
    <t>09-17-67-13-77</t>
  </si>
  <si>
    <t>በቀለ ኢሬሪ</t>
  </si>
  <si>
    <t>09-11-44-38-52</t>
  </si>
  <si>
    <t>ሊዲያ ዋቆ</t>
  </si>
  <si>
    <t>09-25-55-76-22</t>
  </si>
  <si>
    <t>አያለ ሁቃ</t>
  </si>
  <si>
    <t>09-10-72-56-29</t>
  </si>
  <si>
    <t>አለማየሁ ከቴ</t>
  </si>
  <si>
    <t>09-16-40-75-35</t>
  </si>
  <si>
    <t>ዘላለም ቸርነት</t>
  </si>
  <si>
    <t>09-11-66-62-11</t>
  </si>
  <si>
    <t>ፍፁም አድማሱ</t>
  </si>
  <si>
    <t>09-11-48-80-48</t>
  </si>
  <si>
    <t>በቀለ ቦኩ</t>
  </si>
  <si>
    <t>09-22-84-82-50</t>
  </si>
  <si>
    <t>ዳዊት ጥላሁን</t>
  </si>
  <si>
    <t>09-09-49-09-09</t>
  </si>
  <si>
    <t>መልካሙ ፍቃዱ</t>
  </si>
  <si>
    <t>09-11-63-66-24</t>
  </si>
  <si>
    <t xml:space="preserve">ሙልጌታ ደምሴ </t>
  </si>
  <si>
    <t>09-12-15-19-62</t>
  </si>
  <si>
    <t>ናናሩድ ጌታቸው</t>
  </si>
  <si>
    <t>09-11-35-56-66</t>
  </si>
  <si>
    <t>ሰላም ሰናይ</t>
  </si>
  <si>
    <t>09-11-45-97-90</t>
  </si>
  <si>
    <t>ቴዎድሮስ ስለሺ</t>
  </si>
  <si>
    <t xml:space="preserve">09-11-12-67-29 </t>
  </si>
  <si>
    <t>ይርጋለም ፀጋዬ</t>
  </si>
  <si>
    <t>09-11-51-66-70</t>
  </si>
  <si>
    <t>ወይንሸት ስላሺ</t>
  </si>
  <si>
    <t>09-11-12-90-82</t>
  </si>
  <si>
    <t xml:space="preserve">እንድሪያስ አለማየሁ </t>
  </si>
  <si>
    <t>09-21-43-74-43</t>
  </si>
  <si>
    <t>ሳራ ሰይፉ</t>
  </si>
  <si>
    <t>09-23-34-70-48</t>
  </si>
  <si>
    <t>ቆንጅት መድሃኒቱ</t>
  </si>
  <si>
    <t>09-10-36-43-75</t>
  </si>
  <si>
    <t>ሜሮን ሰይፉ</t>
  </si>
  <si>
    <t>09-17-00-22-65</t>
  </si>
  <si>
    <t>ሽፈራው ሉሉ</t>
  </si>
  <si>
    <t>09-54-99-59-26</t>
  </si>
  <si>
    <t>ደገፈው ቃሊቦም</t>
  </si>
  <si>
    <t>09-32-99-40-98</t>
  </si>
  <si>
    <t>ፅጌ ተስፋዬ</t>
  </si>
  <si>
    <t>09-11-65-96-63</t>
  </si>
  <si>
    <t>ታምራት ታደለ</t>
  </si>
  <si>
    <t>09-13-26-95-50</t>
  </si>
  <si>
    <t>ቅድስት ግርማ</t>
  </si>
  <si>
    <t>09-38-06-27-75</t>
  </si>
  <si>
    <t>አዲስ የኋላሸት</t>
  </si>
  <si>
    <t>09-12-95-35-86</t>
  </si>
  <si>
    <t>ሮዛ አክሊሉ</t>
  </si>
  <si>
    <t>09-32-98-52-73</t>
  </si>
  <si>
    <t>ፍቃዱ መገርሳ</t>
  </si>
  <si>
    <t>09-12-13-89-00</t>
  </si>
  <si>
    <t>ተስፋዬ እሸቱ</t>
  </si>
  <si>
    <t>09-11-47-38-85</t>
  </si>
  <si>
    <t>ፋሲል ታምራት</t>
  </si>
  <si>
    <t>09-18-77-18-48</t>
  </si>
  <si>
    <t>አልማዝ ብዙአለም</t>
  </si>
  <si>
    <t>09-23-27-21-05</t>
  </si>
  <si>
    <t>አበበ እሸቴ</t>
  </si>
  <si>
    <t>09-18-78-81-08</t>
  </si>
  <si>
    <t>ተ/ሃይማኖት ንጉሴ</t>
  </si>
  <si>
    <t>09-11-36-12-38</t>
  </si>
  <si>
    <t>ወርቅቱ ቱሉ</t>
  </si>
  <si>
    <t>09-38-08-71-20</t>
  </si>
  <si>
    <t>ክቡ አብዲ</t>
  </si>
  <si>
    <t>09-13-33-90-33</t>
  </si>
  <si>
    <t>ታደለች ገዳ</t>
  </si>
  <si>
    <t>ግርማ አዱኛ</t>
  </si>
  <si>
    <t>09-10-49-78-94</t>
  </si>
  <si>
    <t>አብዮት በዛብህ</t>
  </si>
  <si>
    <t>09-17-38-18-60</t>
  </si>
  <si>
    <t>በተሰሎንቄ ዓለም አቀፍ ቤ/ክ</t>
  </si>
  <si>
    <t>ሙገር</t>
  </si>
  <si>
    <t>09-17-33-07-87</t>
  </si>
  <si>
    <t>አሰፉ አዱኛ</t>
  </si>
  <si>
    <t>ፈፍቃዱ ጃፈር</t>
  </si>
  <si>
    <t>ዛሬ አሰፋ</t>
  </si>
  <si>
    <t>ሳራ ቦከና</t>
  </si>
  <si>
    <t xml:space="preserve">ምህረት ግርማ </t>
  </si>
  <si>
    <t xml:space="preserve">    የካህናት መንግስት ዓ/አ/ቤ/ክ</t>
  </si>
  <si>
    <t>ሙሉወርቅ ጌታሁን</t>
  </si>
  <si>
    <t>09-11-21-63-31</t>
  </si>
  <si>
    <t>ኤፍሬም ተስፋዬ</t>
  </si>
  <si>
    <t>09-01-00-00-85</t>
  </si>
  <si>
    <t>ፍቅሩ ክንፈ</t>
  </si>
  <si>
    <t>09-46-40-20-27</t>
  </si>
  <si>
    <t>መልካምፍሬ ጴጥሮስ</t>
  </si>
  <si>
    <t>ዮሴፍ ቡቲ</t>
  </si>
  <si>
    <t>አቤል ሳምሶን</t>
  </si>
  <si>
    <t xml:space="preserve">መሳይ ግርማ </t>
  </si>
  <si>
    <t>አስራት ልሳኑ</t>
  </si>
  <si>
    <t>09-11-05-31-32</t>
  </si>
  <si>
    <t>ትዕግስት አረጋ</t>
  </si>
  <si>
    <t>09-11-09-12-94</t>
  </si>
  <si>
    <t>ሜሮን ከበደ</t>
  </si>
  <si>
    <t>09-11-38-09-32</t>
  </si>
  <si>
    <t>ማህሌት ነስረዲን</t>
  </si>
  <si>
    <t>09-11-24-37-39</t>
  </si>
  <si>
    <t>የአሸናፊዎች መቅደስ ዓለም አቀፍ የወንጌል አገልግሎት</t>
  </si>
  <si>
    <t>ወንድማገኝ ግርማ</t>
  </si>
  <si>
    <t>09-33-15-50-71</t>
  </si>
  <si>
    <t>ቀለማ እሸቱ</t>
  </si>
  <si>
    <t>09-28-31-08-88</t>
  </si>
  <si>
    <t>ተዋበች ለገሰ</t>
  </si>
  <si>
    <t>09-10-44-82-26</t>
  </si>
  <si>
    <t>ቤዛ ግርማ</t>
  </si>
  <si>
    <t>09-11-59-50-90</t>
  </si>
  <si>
    <t xml:space="preserve">ትዕግስት አበራ </t>
  </si>
  <si>
    <t>09-83-80-44-06</t>
  </si>
  <si>
    <t>ማርታ ማትዮስ</t>
  </si>
  <si>
    <t>09-13-78-57-09</t>
  </si>
  <si>
    <t>ሀዋዝ ሀብታሙ</t>
  </si>
  <si>
    <t>09-13-72-77-40</t>
  </si>
  <si>
    <t>ውባለም ወልዴ</t>
  </si>
  <si>
    <t>09-16-58-34-77</t>
  </si>
  <si>
    <t>ፍቅሩ ተስፋዬ</t>
  </si>
  <si>
    <t>09-11-92-07-51</t>
  </si>
  <si>
    <t>ምስክር ግርማ</t>
  </si>
  <si>
    <t>09-15-94-61-37</t>
  </si>
  <si>
    <t>ተሸመ ገለታ</t>
  </si>
  <si>
    <t>09-47-97-52-73</t>
  </si>
  <si>
    <t>ርብቃ አብርሃም</t>
  </si>
  <si>
    <t>09-12-75-93-88</t>
  </si>
  <si>
    <t>እሸቱ ሔይ ሙሉ</t>
  </si>
  <si>
    <t>09-13-94-38-23</t>
  </si>
  <si>
    <t>ደስታ ፈዳ</t>
  </si>
  <si>
    <t>09-23-27-35-06</t>
  </si>
  <si>
    <t>አስቴር ገለታ</t>
  </si>
  <si>
    <t>09-20-62-26-87</t>
  </si>
  <si>
    <t xml:space="preserve">ፈይሳ ሹማ </t>
  </si>
  <si>
    <t>09-22-00-33-80</t>
  </si>
  <si>
    <t>ገረሙ ዳባ</t>
  </si>
  <si>
    <t>09-88-29-61-71</t>
  </si>
  <si>
    <t>መሠረት ፀጋዬ</t>
  </si>
  <si>
    <t>09-47-75-39-58</t>
  </si>
  <si>
    <t>የተመኝ ካሳሁን</t>
  </si>
  <si>
    <t>09-10-55-33-18</t>
  </si>
  <si>
    <t>ራሄል ንጉሴ</t>
  </si>
  <si>
    <t>09-11-33-43-72</t>
  </si>
  <si>
    <t>አስናቀች ፀጋዬ</t>
  </si>
  <si>
    <t>09-41-56-23-47</t>
  </si>
  <si>
    <t>ሔሌን ኤፍሬም</t>
  </si>
  <si>
    <t>09-13-50-50-40</t>
  </si>
  <si>
    <t>ጨልቀባ ጫልችሳ</t>
  </si>
  <si>
    <t>09-13-39-21-22</t>
  </si>
  <si>
    <t>በቤተልሔም ሸታ</t>
  </si>
  <si>
    <t>09-33-96-22-45</t>
  </si>
  <si>
    <t>አስፋው ሃይሌ</t>
  </si>
  <si>
    <t>09-12-07-88-78</t>
  </si>
  <si>
    <t>ፈፍሬህይወት ባይታ</t>
  </si>
  <si>
    <t>09-04-10-10-15</t>
  </si>
  <si>
    <t>ገነት በላይ</t>
  </si>
  <si>
    <t>09-80-43-13-00</t>
  </si>
  <si>
    <t>የዘብነሽ ሞገስ</t>
  </si>
  <si>
    <t>09-61-95-04-41</t>
  </si>
  <si>
    <t>ኢለን ወልዱ</t>
  </si>
  <si>
    <t xml:space="preserve">ቤተቴል ታደሰ </t>
  </si>
  <si>
    <t>09-23-51-93-91</t>
  </si>
  <si>
    <t>ደቻሳ ባልቻ</t>
  </si>
  <si>
    <t>09-13-17-75-99</t>
  </si>
  <si>
    <t>በጋሻው ታሪኩ</t>
  </si>
  <si>
    <t>09-09-27-35-54</t>
  </si>
  <si>
    <t>አልማዝ ነጋሽ</t>
  </si>
  <si>
    <t>09-13-77-41-28</t>
  </si>
  <si>
    <t>ሉቃስ እንድሪያስ</t>
  </si>
  <si>
    <t>09-19-05-56-61</t>
  </si>
  <si>
    <t xml:space="preserve">ክርስቲያን ዊዝደም ኢንተርናሽናል ቸርች </t>
  </si>
  <si>
    <t xml:space="preserve">አዲስ አበባ </t>
  </si>
  <si>
    <t xml:space="preserve">አብነት  አሰፍ </t>
  </si>
  <si>
    <t>15/1/2016</t>
  </si>
  <si>
    <t xml:space="preserve">ደረጄ አበራ </t>
  </si>
  <si>
    <t xml:space="preserve">ሀዊ ገመዳ </t>
  </si>
  <si>
    <t>ረጋሳ ዲባባ</t>
  </si>
  <si>
    <t xml:space="preserve">ሜላት ውዳሴ </t>
  </si>
  <si>
    <t>ሚዛን</t>
  </si>
  <si>
    <t>ዶ/ር አራርሳ ለማ</t>
  </si>
  <si>
    <t>09-13-88-80-75</t>
  </si>
  <si>
    <t xml:space="preserve">አሰፋ ጎንፋ </t>
  </si>
  <si>
    <t>09-09-58-89-35</t>
  </si>
  <si>
    <t>አዲስ ሞላ</t>
  </si>
  <si>
    <t>09-76-05-44-69</t>
  </si>
  <si>
    <t>ፍሮምሳ ገለታ</t>
  </si>
  <si>
    <t>09-03-08-15-94</t>
  </si>
  <si>
    <t>ናታን ንጉሴ</t>
  </si>
  <si>
    <t>09-78-41-62-66</t>
  </si>
  <si>
    <t>ዳሚቱ ቦጆር</t>
  </si>
  <si>
    <t>ብቅላ ቦጃ</t>
  </si>
  <si>
    <t xml:space="preserve">ያደታ ሁመታ </t>
  </si>
  <si>
    <t>09-47-26-82-23</t>
  </si>
  <si>
    <t>አልማዝ አለማየሁ</t>
  </si>
  <si>
    <t>09-19-71-46-62</t>
  </si>
  <si>
    <t>አብርሃም ግዶ</t>
  </si>
  <si>
    <t>09-10-87-40-97</t>
  </si>
  <si>
    <t>አዲስአለም ለገሰ</t>
  </si>
  <si>
    <t>09-10-61-97-80</t>
  </si>
  <si>
    <t>አበራ አባቢያ</t>
  </si>
  <si>
    <t>09-11-85-60-34</t>
  </si>
  <si>
    <t>መላኩ መንግስቱ</t>
  </si>
  <si>
    <t>09-20-02-90-71</t>
  </si>
  <si>
    <t>አማኑኤል ካታሮ</t>
  </si>
  <si>
    <t>09-16-10-57-20</t>
  </si>
  <si>
    <t>ምንልሸዋ ሙልጌታ</t>
  </si>
  <si>
    <t>09-16-04-41-75</t>
  </si>
  <si>
    <t>ፍሬህይወት ታደሰ</t>
  </si>
  <si>
    <t>09-16-02-96-64</t>
  </si>
  <si>
    <t>አመማረች ኢሳያስ</t>
  </si>
  <si>
    <t>09-16-11-62-20</t>
  </si>
  <si>
    <t>ገመቹ እርኮ</t>
  </si>
  <si>
    <t>09-39-06-25-92</t>
  </si>
  <si>
    <t xml:space="preserve">ዲላ </t>
  </si>
  <si>
    <t>ዶ/ር ፍሬው በቀለ</t>
  </si>
  <si>
    <t>09-24-32-96-15</t>
  </si>
  <si>
    <t>ኃይሉ ገ/ሚካኤል</t>
  </si>
  <si>
    <t>09-13-00-84-82</t>
  </si>
  <si>
    <t>ኢያሱ ጥላሁን</t>
  </si>
  <si>
    <t>09-10-99-71-30</t>
  </si>
  <si>
    <t>ውድነሽ ደያ</t>
  </si>
  <si>
    <t>09-10-30-44-06</t>
  </si>
  <si>
    <t>አብርሃም አበራ</t>
  </si>
  <si>
    <t>09-11-95-55-49</t>
  </si>
  <si>
    <t>መሪማ አብደላ</t>
  </si>
  <si>
    <t>09-10-87-95-00</t>
  </si>
  <si>
    <t>ራሔል ፍታኒ</t>
  </si>
  <si>
    <t>09-24-86-43-72</t>
  </si>
  <si>
    <t>ዳኒኤል ሆርዶፋ</t>
  </si>
  <si>
    <t>09-12-00-48-53</t>
  </si>
  <si>
    <t>መኖርደግ ኩረማ</t>
  </si>
  <si>
    <t>09-11-55-82-81</t>
  </si>
  <si>
    <t>00243</t>
  </si>
  <si>
    <t>ስንታየሁ ጉዲና</t>
  </si>
  <si>
    <t>09-11-66-99-44</t>
  </si>
  <si>
    <t>አለምፀሐይ ማሞ</t>
  </si>
  <si>
    <t>09-12-02-92-90</t>
  </si>
  <si>
    <t>ዘርፉ ታደሰ</t>
  </si>
  <si>
    <t>ምህረት ለገሰ</t>
  </si>
  <si>
    <t>09-13-54-46-58</t>
  </si>
  <si>
    <t>ደዊት ዳፋ</t>
  </si>
  <si>
    <t>09-45-50-61-79</t>
  </si>
  <si>
    <t>ገዛኸኝ ዶጂ</t>
  </si>
  <si>
    <t>09-21-94-33-84</t>
  </si>
  <si>
    <t>ናርዶስ ፀጋዬ</t>
  </si>
  <si>
    <t>09-10-52-48-95</t>
  </si>
  <si>
    <t>መ/ቢ ስሞን መና</t>
  </si>
  <si>
    <t>09-16-87-70-97</t>
  </si>
  <si>
    <t>መሚልክያስ ዲኖ</t>
  </si>
  <si>
    <t>09-96-23-36-26</t>
  </si>
  <si>
    <t>ካሌብ አታ</t>
  </si>
  <si>
    <t>09-13-85-13-44</t>
  </si>
  <si>
    <t>ተለሞስ ጋገቦ</t>
  </si>
  <si>
    <t>09-13-99-62-78</t>
  </si>
  <si>
    <t>0273</t>
  </si>
  <si>
    <t>ድላ</t>
  </si>
  <si>
    <t>ተስፋፅዮን ተፈራ</t>
  </si>
  <si>
    <t>09-13-12-00-29</t>
  </si>
  <si>
    <t>ተመስገን ፈለቀ</t>
  </si>
  <si>
    <t>09-30-66-72-02</t>
  </si>
  <si>
    <t>ደረጀ ይጨነቁ</t>
  </si>
  <si>
    <t>09-37-94-95-35</t>
  </si>
  <si>
    <t>አንተነህ ብርሃኑ</t>
  </si>
  <si>
    <t>09-27-13-14-97</t>
  </si>
  <si>
    <t xml:space="preserve">መጋቢ ሄኖክ ገለታ </t>
  </si>
  <si>
    <t>09-11-38-34-01
09-61-23-80-80</t>
  </si>
  <si>
    <t>ዶ/ር ሄኖክ ገ/ህይወት</t>
  </si>
  <si>
    <t>09-11-48-82-69</t>
  </si>
  <si>
    <t>መጋቢ አለኸኝ አሰፋ</t>
  </si>
  <si>
    <t>09-11-20-44-05</t>
  </si>
  <si>
    <t>መጋቢ ሔኖክ ገለታ</t>
  </si>
  <si>
    <t>0911-38-34-01</t>
  </si>
  <si>
    <t>ቃለእግዚአብሔር አበበ</t>
  </si>
  <si>
    <t>09-11-64-59-57</t>
  </si>
  <si>
    <t>መጋቢ ቅድስት በቀለ</t>
  </si>
  <si>
    <t>09-12-18-17-15</t>
  </si>
  <si>
    <t xml:space="preserve">ነሲቦ ቡኬ </t>
  </si>
  <si>
    <t>09-16-52-33-16</t>
  </si>
  <si>
    <t>አድሱ ረከቴ</t>
  </si>
  <si>
    <t>09-16-88-02-65</t>
  </si>
  <si>
    <t>ቃልቲ ቡኬ</t>
  </si>
  <si>
    <t>09-45-19-08-24</t>
  </si>
  <si>
    <t xml:space="preserve">ነብይ ግዛው ወራ </t>
  </si>
  <si>
    <t xml:space="preserve">ሲስተር ተስፋዬ </t>
  </si>
  <si>
    <t>09-16-87-73-72</t>
  </si>
  <si>
    <t>ኩሜ ላሊሳ ሳ</t>
  </si>
  <si>
    <t>09-74-12-95-92</t>
  </si>
  <si>
    <t xml:space="preserve">ኤብሳ በዳሳ </t>
  </si>
  <si>
    <t>09-11-03-15-34</t>
  </si>
  <si>
    <t>በቀለ ባለኝ</t>
  </si>
  <si>
    <t>09-33-52-22-99</t>
  </si>
  <si>
    <t xml:space="preserve">ንጋቱ አብርሃም </t>
  </si>
  <si>
    <t>09-20-36-50-98</t>
  </si>
  <si>
    <t xml:space="preserve">ያሬድ አበራ </t>
  </si>
  <si>
    <t>09-21-14-10-44</t>
  </si>
  <si>
    <t>መስከረም ጉሬ</t>
  </si>
  <si>
    <t>09-12-84-17-12</t>
  </si>
  <si>
    <t>መስከረም ደሳለኝ</t>
  </si>
  <si>
    <t>09-21-15-70-86</t>
  </si>
  <si>
    <t>እግዚአብሔር እውነተኛ ዳኛ
 ዓለም አቀፍ ቤተክርስቲያን</t>
  </si>
  <si>
    <t>ካሰች ዳኖ</t>
  </si>
  <si>
    <t>09-49-03-37-09</t>
  </si>
  <si>
    <t>ዳዊት ቅልሳ</t>
  </si>
  <si>
    <t>09-16-03-33-10</t>
  </si>
  <si>
    <t>ናስር ሙልጌታ</t>
  </si>
  <si>
    <t>09-26-32-31-18</t>
  </si>
  <si>
    <t>አልማዝ ዘኪዎስ</t>
  </si>
  <si>
    <t>09-16-45-03-48</t>
  </si>
  <si>
    <t xml:space="preserve">አዱኛ ፈይሳ </t>
  </si>
  <si>
    <t>09-41-64-54-14</t>
  </si>
  <si>
    <t>ቴድሮስ ግርማ</t>
  </si>
  <si>
    <t>09-47-43-06-69</t>
  </si>
  <si>
    <t>ስንታየሁ አለማየሁ</t>
  </si>
  <si>
    <t>09-11-13-37-71</t>
  </si>
  <si>
    <t>እመቤት ጌታቸው</t>
  </si>
  <si>
    <t>09-11-13-38-50</t>
  </si>
  <si>
    <t>ብሩክ ዳንኤል</t>
  </si>
  <si>
    <t>09-24-04-71-32</t>
  </si>
  <si>
    <t>ጥላሁን ዘውዴ</t>
  </si>
  <si>
    <t>09-13-46-20-60</t>
  </si>
  <si>
    <t>አቤኔዘር ጣሰው</t>
  </si>
  <si>
    <t>09-91-33-10-78</t>
  </si>
  <si>
    <t>ሮማን ጥላሁን</t>
  </si>
  <si>
    <t>09-33-22-52-02</t>
  </si>
  <si>
    <t>መቂ</t>
  </si>
  <si>
    <t>ገላና አብዶ</t>
  </si>
  <si>
    <t>09-92-58-39-55</t>
  </si>
  <si>
    <t>አስናቀች ለሚ</t>
  </si>
  <si>
    <t>09-10-38-57-04</t>
  </si>
  <si>
    <t xml:space="preserve">ዲናኦል ገለቱ </t>
  </si>
  <si>
    <t>09-21-50-28-05</t>
  </si>
  <si>
    <t>ጫሊ አያኖ</t>
  </si>
  <si>
    <t>09-29-04-73-02</t>
  </si>
  <si>
    <t>ዱላ ኡርጌሳ</t>
  </si>
  <si>
    <t>09-22-02-17-97</t>
  </si>
  <si>
    <t>ጥሩ ጌታቸው</t>
  </si>
  <si>
    <t>09-23-76-22-13</t>
  </si>
  <si>
    <t>ያደቹ ምትኩ</t>
  </si>
  <si>
    <t>09-32-50-53-37</t>
  </si>
  <si>
    <t xml:space="preserve">ምስጋና አሸብር </t>
  </si>
  <si>
    <t>09-28-32-05-05</t>
  </si>
  <si>
    <t>ተስፋዬ ተቶሎሳ</t>
  </si>
  <si>
    <t>09-11-14-28-32</t>
  </si>
  <si>
    <t>አየነው ቆጢሶ</t>
  </si>
  <si>
    <t>አዛለች ፀሐይ</t>
  </si>
  <si>
    <t>09-65-74-13-67</t>
  </si>
  <si>
    <t>ራሄል እያሱ</t>
  </si>
  <si>
    <t>09-41-48-60-55</t>
  </si>
  <si>
    <t>ሰላማዊት ሐብቴ</t>
  </si>
  <si>
    <t>09-87-53-81-63</t>
  </si>
  <si>
    <t>ዳዊት አድማሱ</t>
  </si>
  <si>
    <t>እምነት ሃይሌ</t>
  </si>
  <si>
    <t>09-14-55-65-71</t>
  </si>
  <si>
    <t>ዳንኤል ፍቃዱ</t>
  </si>
  <si>
    <t>09-11-84-08-92</t>
  </si>
  <si>
    <t>ሜሮን ተከስተ</t>
  </si>
  <si>
    <t>09-23-66-99-99</t>
  </si>
  <si>
    <t>አማሩ አበራ</t>
  </si>
  <si>
    <t>09-10-30-18-52</t>
  </si>
  <si>
    <t>ኢየሱስ ይችላል  ቤተክርስቲያን</t>
  </si>
  <si>
    <t>በፍቃዱ ኡራጌ</t>
  </si>
  <si>
    <t>09-16-07-36-88</t>
  </si>
  <si>
    <t>መንገሻ ቦሩ</t>
  </si>
  <si>
    <t>09-13-13-20-55</t>
  </si>
  <si>
    <t>አብዮት ተስፋዬ</t>
  </si>
  <si>
    <t>09-12-25-29-53</t>
  </si>
  <si>
    <t>ሙላቱ ቦልጣኖ</t>
  </si>
  <si>
    <t>09-13-50-46-64</t>
  </si>
  <si>
    <t>አኤብሳ መንግስቱ</t>
  </si>
  <si>
    <t>09-02-93-49-64</t>
  </si>
  <si>
    <t>ፍርቱና ኢሳያስ</t>
  </si>
  <si>
    <t>አሉላ ግርማይ</t>
  </si>
  <si>
    <t>09-37-50-69-51</t>
  </si>
  <si>
    <t>አማን ግርማይ</t>
  </si>
  <si>
    <t>09-14-70-49-19</t>
  </si>
  <si>
    <t>ጢሞቴዎስ ገ/ሔር</t>
  </si>
  <si>
    <t>09-14-12-31-25</t>
  </si>
  <si>
    <t>ከተማ</t>
  </si>
  <si>
    <t>የባለራዕይና ቦርድ አባላት ስም</t>
  </si>
  <si>
    <t>የቤተ ዕምነቱ ዓይነት</t>
  </si>
  <si>
    <t>ቤተክርስቲያን</t>
  </si>
  <si>
    <t>ሲዳማ ክልል</t>
  </si>
  <si>
    <t>ኦሮሚያ ክልል</t>
  </si>
  <si>
    <t>አማራ ክልል</t>
  </si>
  <si>
    <t>ደቡብ ምዕራብ ኢትዮጵያ ክልል</t>
  </si>
  <si>
    <t>ማዕከላዊ ኢትዮጵያ ክልል</t>
  </si>
  <si>
    <t>ደቡብ ኢትዮጵያ ክልል</t>
  </si>
  <si>
    <t>ትግራይ ክልል</t>
  </si>
  <si>
    <t xml:space="preserve">ኦሮሚያ ክልል </t>
  </si>
  <si>
    <t>ባሌ ሮቤ</t>
  </si>
  <si>
    <t>አዲስ አባ</t>
  </si>
  <si>
    <t>ሚኒስትሪ</t>
  </si>
  <si>
    <t>ዱናሚስ ዓለም አቀፍ ሚኒስትሪ</t>
  </si>
  <si>
    <t>ገነት በቀለ</t>
  </si>
  <si>
    <t>2014 CRV</t>
  </si>
  <si>
    <t>2015 CRV</t>
  </si>
  <si>
    <t>2016 CRV</t>
  </si>
  <si>
    <t>2014 ምርመራ</t>
  </si>
  <si>
    <t>2015 ምርመራ</t>
  </si>
  <si>
    <t>2016 ምርመራ</t>
  </si>
  <si>
    <t>በኢትዮጵያ ወንል አማኞች አብያተ ክርስቲያን ካውንሰል የሀይማኖት ተቋም ምዝገበ አስተዳደር የተመዘገቡ  ፍቅር ህብረት</t>
  </si>
  <si>
    <t xml:space="preserve">010945
</t>
  </si>
  <si>
    <t>011362/ 016620</t>
  </si>
  <si>
    <t xml:space="preserve"> 5442/
 012831 </t>
  </si>
  <si>
    <t>011276/016343</t>
  </si>
  <si>
    <t>09-11-79-59-67</t>
  </si>
  <si>
    <t>0912-05-88-97</t>
  </si>
  <si>
    <t>22/7/2013</t>
  </si>
  <si>
    <t xml:space="preserve">0929-01-85-15
</t>
  </si>
  <si>
    <t>0923-98-80-80</t>
  </si>
  <si>
    <t>09-70-33-05-99</t>
  </si>
  <si>
    <t xml:space="preserve">0951-06-82-05 </t>
  </si>
  <si>
    <t>0911-007924</t>
  </si>
  <si>
    <t xml:space="preserve">0928-22-33-05
</t>
  </si>
  <si>
    <t>0910-18-78-51</t>
  </si>
  <si>
    <t>09-22-58-25-78</t>
  </si>
  <si>
    <t>0966-324888</t>
  </si>
  <si>
    <t>09-30-07-29-25</t>
  </si>
  <si>
    <t>ድሬደዋ</t>
  </si>
  <si>
    <t>region: null not found at row 149</t>
  </si>
  <si>
    <t>Invalid certificate data at row 40,183,184,185,186,187,188,189</t>
  </si>
  <si>
    <t>Check report status for all members</t>
  </si>
  <si>
    <t xml:space="preserve">NOT REPORTED </t>
  </si>
  <si>
    <t>NOT REPORTED</t>
  </si>
  <si>
    <t xml:space="preserve">19/11/13 </t>
  </si>
  <si>
    <t>15/5/2013</t>
  </si>
  <si>
    <t>00282</t>
  </si>
  <si>
    <t>000254</t>
  </si>
  <si>
    <t>000258</t>
  </si>
  <si>
    <t>0002192</t>
  </si>
  <si>
    <t>000279</t>
  </si>
  <si>
    <t>0002168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</si>
</sst>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EPORTED&quot;;;&quot;NOT REPORTED&quot;"/>
  </numFmts>
  <fonts count="8">
    <font>
      <sz val="11"/>
      <color theme="1"/>
      <name val="Calibri"/>
      <charset val="134"/>
      <scheme val="minor"/>
    </font>
    <font>
      <sz val="11"/>
      <name val="Power Geez Unicode1"/>
    </font>
    <font>
      <sz val="1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20"/>
      <name val="Times New Roman"/>
      <family val="1"/>
    </font>
    <font>
      <b/>
      <sz val="20"/>
      <color theme="1"/>
      <name val="Times New Roman"/>
      <family val="1"/>
    </font>
    <font>
      <b/>
      <sz val="20"/>
      <color theme="1" tint="0.1499984740745262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2" borderId="1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top" wrapText="1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13" fontId="6" fillId="2" borderId="2" xfId="0" applyNumberFormat="1" applyFont="1" applyFill="1" applyBorder="1" applyAlignment="1">
      <alignment horizontal="center" vertical="center"/>
    </xf>
    <xf numFmtId="13" fontId="6" fillId="2" borderId="5" xfId="0" applyNumberFormat="1" applyFont="1" applyFill="1" applyBorder="1" applyAlignment="1">
      <alignment horizontal="center" vertical="center"/>
    </xf>
    <xf numFmtId="13" fontId="6" fillId="2" borderId="4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0" fontId="5" fillId="2" borderId="2" xfId="0" quotePrefix="1" applyFont="1" applyFill="1" applyBorder="1" applyAlignment="1">
      <alignment horizontal="center" vertical="center"/>
    </xf>
    <xf numFmtId="0" fontId="5" fillId="2" borderId="5" xfId="0" quotePrefix="1" applyFont="1" applyFill="1" applyBorder="1" applyAlignment="1">
      <alignment horizontal="center" vertical="center"/>
    </xf>
    <xf numFmtId="0" fontId="5" fillId="2" borderId="4" xfId="0" quotePrefix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150"/>
  <sheetViews>
    <sheetView tabSelected="1" topLeftCell="A685" zoomScale="60" zoomScaleNormal="60" workbookViewId="0">
      <selection activeCell="I701" sqref="I701:I705"/>
    </sheetView>
  </sheetViews>
  <sheetFormatPr defaultColWidth="9.109375" defaultRowHeight="14.4"/>
  <cols>
    <col min="1" max="1" width="8.109375" style="11" customWidth="1"/>
    <col min="2" max="2" width="40.5546875" style="4" customWidth="1"/>
    <col min="3" max="3" width="26.5546875" style="4" customWidth="1"/>
    <col min="4" max="4" width="29.5546875" style="1" customWidth="1"/>
    <col min="5" max="5" width="28.6640625" style="1" customWidth="1"/>
    <col min="6" max="6" width="44.44140625" style="1" customWidth="1"/>
    <col min="7" max="7" width="32.88671875" style="1" customWidth="1"/>
    <col min="8" max="8" width="40.5546875" style="1" customWidth="1"/>
    <col min="9" max="9" width="26" style="1" customWidth="1"/>
    <col min="10" max="10" width="36.44140625" style="1" customWidth="1"/>
    <col min="11" max="11" width="33.88671875" style="1" customWidth="1"/>
    <col min="12" max="12" width="35.88671875" style="1" customWidth="1"/>
    <col min="13" max="13" width="20.109375" style="1" customWidth="1"/>
    <col min="14" max="14" width="20.6640625" style="1" customWidth="1"/>
    <col min="15" max="15" width="20.33203125" style="1" customWidth="1"/>
    <col min="16" max="18" width="17.5546875" style="1" customWidth="1"/>
    <col min="19" max="19" width="9.109375" style="1"/>
    <col min="20" max="20" width="9.109375" style="9"/>
    <col min="21" max="38" width="9.109375" style="2"/>
    <col min="39" max="16384" width="9.109375" style="1"/>
  </cols>
  <sheetData>
    <row r="1" spans="1:20" ht="56.25" customHeight="1">
      <c r="A1" s="69" t="s">
        <v>2355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2"/>
      <c r="T1" s="2"/>
    </row>
    <row r="2" spans="1:20" ht="39.75" customHeight="1">
      <c r="A2" s="71" t="s">
        <v>495</v>
      </c>
      <c r="B2" s="71" t="s">
        <v>0</v>
      </c>
      <c r="C2" s="71" t="s">
        <v>2334</v>
      </c>
      <c r="D2" s="71" t="s">
        <v>496</v>
      </c>
      <c r="E2" s="71" t="s">
        <v>2332</v>
      </c>
      <c r="F2" s="71" t="s">
        <v>2333</v>
      </c>
      <c r="G2" s="71" t="s">
        <v>741</v>
      </c>
      <c r="H2" s="37" t="s">
        <v>1</v>
      </c>
      <c r="I2" s="57" t="s">
        <v>742</v>
      </c>
      <c r="J2" s="69" t="s">
        <v>2</v>
      </c>
      <c r="K2" s="94"/>
      <c r="L2" s="95"/>
      <c r="M2" s="57" t="s">
        <v>2349</v>
      </c>
      <c r="N2" s="71" t="s">
        <v>2350</v>
      </c>
      <c r="O2" s="71" t="s">
        <v>2351</v>
      </c>
      <c r="P2" s="71" t="s">
        <v>2352</v>
      </c>
      <c r="Q2" s="71" t="s">
        <v>2353</v>
      </c>
      <c r="R2" s="71" t="s">
        <v>2354</v>
      </c>
      <c r="S2" s="2"/>
      <c r="T2" s="2"/>
    </row>
    <row r="3" spans="1:20" ht="53.25" customHeight="1">
      <c r="A3" s="71"/>
      <c r="B3" s="71"/>
      <c r="C3" s="71"/>
      <c r="D3" s="71"/>
      <c r="E3" s="71"/>
      <c r="F3" s="71"/>
      <c r="G3" s="71"/>
      <c r="H3" s="39"/>
      <c r="I3" s="59"/>
      <c r="J3" s="13">
        <v>2014</v>
      </c>
      <c r="K3" s="13">
        <v>2015</v>
      </c>
      <c r="L3" s="13">
        <v>2016</v>
      </c>
      <c r="M3" s="59"/>
      <c r="N3" s="71"/>
      <c r="O3" s="71"/>
      <c r="P3" s="71"/>
      <c r="Q3" s="71"/>
      <c r="R3" s="71"/>
      <c r="S3" s="2"/>
      <c r="T3" s="2"/>
    </row>
    <row r="4" spans="1:20" ht="30" customHeight="1">
      <c r="A4" s="69">
        <v>1</v>
      </c>
      <c r="B4" s="74" t="s">
        <v>308</v>
      </c>
      <c r="C4" s="71" t="s">
        <v>2335</v>
      </c>
      <c r="D4" s="69" t="s">
        <v>2343</v>
      </c>
      <c r="E4" s="69" t="s">
        <v>529</v>
      </c>
      <c r="F4" s="25" t="s">
        <v>743</v>
      </c>
      <c r="G4" s="27" t="s">
        <v>744</v>
      </c>
      <c r="H4" s="34" t="s">
        <v>307</v>
      </c>
      <c r="I4" s="37">
        <v>2119</v>
      </c>
      <c r="J4" s="60">
        <v>1</v>
      </c>
      <c r="K4" s="60">
        <v>1</v>
      </c>
      <c r="L4" s="37" t="s">
        <v>2377</v>
      </c>
      <c r="M4" s="37"/>
      <c r="N4" s="69">
        <v>16174</v>
      </c>
      <c r="O4" s="69"/>
      <c r="P4" s="69"/>
      <c r="Q4" s="69"/>
      <c r="R4" s="69"/>
      <c r="S4" s="2"/>
      <c r="T4" s="2"/>
    </row>
    <row r="5" spans="1:20" ht="24.6">
      <c r="A5" s="69"/>
      <c r="B5" s="75"/>
      <c r="C5" s="71"/>
      <c r="D5" s="69"/>
      <c r="E5" s="69"/>
      <c r="F5" s="25" t="s">
        <v>745</v>
      </c>
      <c r="G5" s="27" t="s">
        <v>746</v>
      </c>
      <c r="H5" s="35"/>
      <c r="I5" s="38"/>
      <c r="J5" s="61"/>
      <c r="K5" s="61"/>
      <c r="L5" s="38"/>
      <c r="M5" s="38"/>
      <c r="N5" s="69"/>
      <c r="O5" s="69"/>
      <c r="P5" s="69"/>
      <c r="Q5" s="69"/>
      <c r="R5" s="69"/>
      <c r="S5" s="2"/>
      <c r="T5" s="2"/>
    </row>
    <row r="6" spans="1:20" ht="24.6">
      <c r="A6" s="69"/>
      <c r="B6" s="75"/>
      <c r="C6" s="71"/>
      <c r="D6" s="69"/>
      <c r="E6" s="69"/>
      <c r="F6" s="25" t="s">
        <v>747</v>
      </c>
      <c r="G6" s="27" t="s">
        <v>748</v>
      </c>
      <c r="H6" s="35"/>
      <c r="I6" s="38"/>
      <c r="J6" s="61"/>
      <c r="K6" s="61"/>
      <c r="L6" s="38"/>
      <c r="M6" s="38"/>
      <c r="N6" s="69"/>
      <c r="O6" s="69"/>
      <c r="P6" s="69"/>
      <c r="Q6" s="69"/>
      <c r="R6" s="69"/>
      <c r="S6" s="2"/>
      <c r="T6" s="2"/>
    </row>
    <row r="7" spans="1:20" ht="24.6">
      <c r="A7" s="69"/>
      <c r="B7" s="75"/>
      <c r="C7" s="71"/>
      <c r="D7" s="69"/>
      <c r="E7" s="69"/>
      <c r="F7" s="43" t="s">
        <v>749</v>
      </c>
      <c r="G7" s="45" t="s">
        <v>750</v>
      </c>
      <c r="H7" s="35"/>
      <c r="I7" s="38"/>
      <c r="J7" s="61"/>
      <c r="K7" s="61"/>
      <c r="L7" s="38"/>
      <c r="M7" s="38"/>
      <c r="N7" s="69"/>
      <c r="O7" s="69"/>
      <c r="P7" s="69"/>
      <c r="Q7" s="69"/>
      <c r="R7" s="69"/>
      <c r="S7" s="2"/>
      <c r="T7" s="2"/>
    </row>
    <row r="8" spans="1:20" ht="3" customHeight="1">
      <c r="A8" s="69"/>
      <c r="B8" s="76"/>
      <c r="C8" s="71"/>
      <c r="D8" s="69"/>
      <c r="E8" s="69"/>
      <c r="F8" s="44"/>
      <c r="G8" s="46"/>
      <c r="H8" s="36"/>
      <c r="I8" s="39"/>
      <c r="J8" s="62"/>
      <c r="K8" s="62"/>
      <c r="L8" s="39"/>
      <c r="M8" s="39"/>
      <c r="N8" s="69"/>
      <c r="O8" s="69"/>
      <c r="P8" s="69"/>
      <c r="Q8" s="69"/>
      <c r="R8" s="69"/>
      <c r="S8" s="2"/>
      <c r="T8" s="2"/>
    </row>
    <row r="9" spans="1:20" ht="24.6">
      <c r="A9" s="69">
        <v>2</v>
      </c>
      <c r="B9" s="73" t="s">
        <v>236</v>
      </c>
      <c r="C9" s="71" t="s">
        <v>2335</v>
      </c>
      <c r="D9" s="69" t="s">
        <v>3</v>
      </c>
      <c r="E9" s="69" t="s">
        <v>3</v>
      </c>
      <c r="F9" s="25" t="s">
        <v>237</v>
      </c>
      <c r="G9" s="23" t="s">
        <v>2361</v>
      </c>
      <c r="H9" s="31">
        <v>41556</v>
      </c>
      <c r="I9" s="65" t="s">
        <v>238</v>
      </c>
      <c r="J9" s="60">
        <v>1</v>
      </c>
      <c r="K9" s="60">
        <v>1</v>
      </c>
      <c r="L9" s="60">
        <v>1</v>
      </c>
      <c r="M9" s="37"/>
      <c r="N9" s="37">
        <v>17243</v>
      </c>
      <c r="O9" s="37">
        <v>22154</v>
      </c>
      <c r="P9" s="69"/>
      <c r="Q9" s="69"/>
      <c r="R9" s="69"/>
      <c r="S9" s="2"/>
      <c r="T9" s="2"/>
    </row>
    <row r="10" spans="1:20" ht="24.6">
      <c r="A10" s="69"/>
      <c r="B10" s="73"/>
      <c r="C10" s="71"/>
      <c r="D10" s="69"/>
      <c r="E10" s="69"/>
      <c r="F10" s="25" t="s">
        <v>751</v>
      </c>
      <c r="G10" s="27" t="s">
        <v>752</v>
      </c>
      <c r="H10" s="32"/>
      <c r="I10" s="63"/>
      <c r="J10" s="61"/>
      <c r="K10" s="61"/>
      <c r="L10" s="61"/>
      <c r="M10" s="38"/>
      <c r="N10" s="38"/>
      <c r="O10" s="38"/>
      <c r="P10" s="69"/>
      <c r="Q10" s="69"/>
      <c r="R10" s="69"/>
      <c r="S10" s="2"/>
      <c r="T10" s="2"/>
    </row>
    <row r="11" spans="1:20" ht="24.6">
      <c r="A11" s="69"/>
      <c r="B11" s="73"/>
      <c r="C11" s="71"/>
      <c r="D11" s="69"/>
      <c r="E11" s="69"/>
      <c r="F11" s="25" t="s">
        <v>753</v>
      </c>
      <c r="G11" s="27" t="s">
        <v>754</v>
      </c>
      <c r="H11" s="32"/>
      <c r="I11" s="63"/>
      <c r="J11" s="61"/>
      <c r="K11" s="61"/>
      <c r="L11" s="61"/>
      <c r="M11" s="38"/>
      <c r="N11" s="38"/>
      <c r="O11" s="38"/>
      <c r="P11" s="69"/>
      <c r="Q11" s="69"/>
      <c r="R11" s="69"/>
      <c r="S11" s="2"/>
      <c r="T11" s="2"/>
    </row>
    <row r="12" spans="1:20" ht="24.6">
      <c r="A12" s="69"/>
      <c r="B12" s="73"/>
      <c r="C12" s="71"/>
      <c r="D12" s="69"/>
      <c r="E12" s="69"/>
      <c r="F12" s="25" t="s">
        <v>755</v>
      </c>
      <c r="G12" s="27" t="s">
        <v>756</v>
      </c>
      <c r="H12" s="32"/>
      <c r="I12" s="63"/>
      <c r="J12" s="61"/>
      <c r="K12" s="61"/>
      <c r="L12" s="61"/>
      <c r="M12" s="15"/>
      <c r="N12" s="38"/>
      <c r="O12" s="38"/>
      <c r="P12" s="69"/>
      <c r="Q12" s="69"/>
      <c r="R12" s="69"/>
      <c r="S12" s="2"/>
      <c r="T12" s="2"/>
    </row>
    <row r="13" spans="1:20" ht="24.6">
      <c r="A13" s="69"/>
      <c r="B13" s="73"/>
      <c r="C13" s="71"/>
      <c r="D13" s="69"/>
      <c r="E13" s="69"/>
      <c r="F13" s="25" t="s">
        <v>757</v>
      </c>
      <c r="G13" s="27" t="s">
        <v>758</v>
      </c>
      <c r="H13" s="33"/>
      <c r="I13" s="64"/>
      <c r="J13" s="62"/>
      <c r="K13" s="62"/>
      <c r="L13" s="62"/>
      <c r="M13" s="39"/>
      <c r="N13" s="39"/>
      <c r="O13" s="39"/>
      <c r="P13" s="69"/>
      <c r="Q13" s="69"/>
      <c r="R13" s="69"/>
      <c r="S13" s="2"/>
      <c r="T13" s="2"/>
    </row>
    <row r="14" spans="1:20" ht="31.5" customHeight="1">
      <c r="A14" s="69">
        <v>3</v>
      </c>
      <c r="B14" s="73" t="s">
        <v>245</v>
      </c>
      <c r="C14" s="71" t="s">
        <v>2335</v>
      </c>
      <c r="D14" s="69" t="s">
        <v>3</v>
      </c>
      <c r="E14" s="69" t="s">
        <v>3</v>
      </c>
      <c r="F14" s="25" t="s">
        <v>246</v>
      </c>
      <c r="G14" s="27" t="s">
        <v>247</v>
      </c>
      <c r="H14" s="31">
        <v>41465</v>
      </c>
      <c r="I14" s="65" t="s">
        <v>248</v>
      </c>
      <c r="J14" s="60">
        <v>1</v>
      </c>
      <c r="K14" s="60">
        <v>1</v>
      </c>
      <c r="L14" s="60">
        <v>1</v>
      </c>
      <c r="M14" s="37">
        <v>21600</v>
      </c>
      <c r="N14" s="37">
        <v>16200</v>
      </c>
      <c r="O14" s="37"/>
      <c r="P14" s="69"/>
      <c r="Q14" s="69"/>
      <c r="R14" s="69"/>
      <c r="S14" s="2"/>
      <c r="T14" s="2"/>
    </row>
    <row r="15" spans="1:20" ht="24.6">
      <c r="A15" s="69"/>
      <c r="B15" s="73"/>
      <c r="C15" s="71"/>
      <c r="D15" s="69"/>
      <c r="E15" s="69"/>
      <c r="F15" s="25" t="s">
        <v>759</v>
      </c>
      <c r="G15" s="27" t="s">
        <v>760</v>
      </c>
      <c r="H15" s="32"/>
      <c r="I15" s="63"/>
      <c r="J15" s="61"/>
      <c r="K15" s="61"/>
      <c r="L15" s="61"/>
      <c r="M15" s="38"/>
      <c r="N15" s="38"/>
      <c r="O15" s="38"/>
      <c r="P15" s="69"/>
      <c r="Q15" s="69"/>
      <c r="R15" s="69"/>
      <c r="S15" s="2"/>
      <c r="T15" s="2"/>
    </row>
    <row r="16" spans="1:20" ht="24.6">
      <c r="A16" s="69"/>
      <c r="B16" s="73"/>
      <c r="C16" s="71"/>
      <c r="D16" s="69"/>
      <c r="E16" s="69"/>
      <c r="F16" s="25" t="s">
        <v>761</v>
      </c>
      <c r="G16" s="27" t="s">
        <v>762</v>
      </c>
      <c r="H16" s="32"/>
      <c r="I16" s="63"/>
      <c r="J16" s="61"/>
      <c r="K16" s="61"/>
      <c r="L16" s="61"/>
      <c r="M16" s="38"/>
      <c r="N16" s="38"/>
      <c r="O16" s="38"/>
      <c r="P16" s="69"/>
      <c r="Q16" s="69"/>
      <c r="R16" s="69"/>
      <c r="S16" s="2"/>
      <c r="T16" s="2"/>
    </row>
    <row r="17" spans="1:20" ht="24.6">
      <c r="A17" s="69"/>
      <c r="B17" s="73"/>
      <c r="C17" s="71"/>
      <c r="D17" s="69"/>
      <c r="E17" s="69"/>
      <c r="F17" s="25" t="s">
        <v>763</v>
      </c>
      <c r="G17" s="27" t="s">
        <v>764</v>
      </c>
      <c r="H17" s="32"/>
      <c r="I17" s="63"/>
      <c r="J17" s="61"/>
      <c r="K17" s="61"/>
      <c r="L17" s="61"/>
      <c r="M17" s="38"/>
      <c r="N17" s="38"/>
      <c r="O17" s="38"/>
      <c r="P17" s="69"/>
      <c r="Q17" s="69"/>
      <c r="R17" s="69"/>
      <c r="S17" s="2"/>
      <c r="T17" s="2"/>
    </row>
    <row r="18" spans="1:20" ht="24.6">
      <c r="A18" s="69"/>
      <c r="B18" s="73"/>
      <c r="C18" s="71"/>
      <c r="D18" s="69"/>
      <c r="E18" s="69"/>
      <c r="F18" s="25" t="s">
        <v>765</v>
      </c>
      <c r="G18" s="27" t="s">
        <v>766</v>
      </c>
      <c r="H18" s="32"/>
      <c r="I18" s="63"/>
      <c r="J18" s="61"/>
      <c r="K18" s="61"/>
      <c r="L18" s="61"/>
      <c r="M18" s="38"/>
      <c r="N18" s="38"/>
      <c r="O18" s="38"/>
      <c r="P18" s="69"/>
      <c r="Q18" s="69"/>
      <c r="R18" s="69"/>
      <c r="S18" s="2"/>
      <c r="T18" s="2"/>
    </row>
    <row r="19" spans="1:20" ht="24.6">
      <c r="A19" s="69"/>
      <c r="B19" s="73"/>
      <c r="C19" s="71"/>
      <c r="D19" s="69"/>
      <c r="E19" s="69"/>
      <c r="F19" s="25" t="s">
        <v>767</v>
      </c>
      <c r="G19" s="27" t="s">
        <v>768</v>
      </c>
      <c r="H19" s="33"/>
      <c r="I19" s="64"/>
      <c r="J19" s="62"/>
      <c r="K19" s="62"/>
      <c r="L19" s="62"/>
      <c r="M19" s="39"/>
      <c r="N19" s="39"/>
      <c r="O19" s="39"/>
      <c r="P19" s="69"/>
      <c r="Q19" s="69"/>
      <c r="R19" s="69"/>
      <c r="S19" s="2"/>
      <c r="T19" s="2"/>
    </row>
    <row r="20" spans="1:20" ht="28.5" customHeight="1">
      <c r="A20" s="69">
        <v>4</v>
      </c>
      <c r="B20" s="73" t="s">
        <v>769</v>
      </c>
      <c r="C20" s="71" t="s">
        <v>2335</v>
      </c>
      <c r="D20" s="69" t="s">
        <v>3</v>
      </c>
      <c r="E20" s="69" t="s">
        <v>3</v>
      </c>
      <c r="F20" s="25" t="s">
        <v>33</v>
      </c>
      <c r="G20" s="24" t="s">
        <v>2363</v>
      </c>
      <c r="H20" s="34" t="s">
        <v>35</v>
      </c>
      <c r="I20" s="65" t="s">
        <v>34</v>
      </c>
      <c r="J20" s="60">
        <v>1</v>
      </c>
      <c r="K20" s="60">
        <v>1</v>
      </c>
      <c r="L20" s="60">
        <v>1</v>
      </c>
      <c r="M20" s="37"/>
      <c r="N20" s="14">
        <v>16212</v>
      </c>
      <c r="O20" s="37"/>
      <c r="P20" s="69"/>
      <c r="Q20" s="69"/>
      <c r="R20" s="69"/>
      <c r="S20" s="2"/>
      <c r="T20" s="2"/>
    </row>
    <row r="21" spans="1:20" ht="24.6">
      <c r="A21" s="69"/>
      <c r="B21" s="73"/>
      <c r="C21" s="71"/>
      <c r="D21" s="69"/>
      <c r="E21" s="69"/>
      <c r="F21" s="25" t="s">
        <v>770</v>
      </c>
      <c r="G21" s="27" t="s">
        <v>771</v>
      </c>
      <c r="H21" s="35"/>
      <c r="I21" s="63"/>
      <c r="J21" s="61"/>
      <c r="K21" s="61"/>
      <c r="L21" s="61"/>
      <c r="M21" s="38"/>
      <c r="N21" s="15"/>
      <c r="O21" s="38"/>
      <c r="P21" s="69"/>
      <c r="Q21" s="69"/>
      <c r="R21" s="69"/>
      <c r="S21" s="2"/>
      <c r="T21" s="2"/>
    </row>
    <row r="22" spans="1:20" ht="24.6">
      <c r="A22" s="69"/>
      <c r="B22" s="73"/>
      <c r="C22" s="71"/>
      <c r="D22" s="69"/>
      <c r="E22" s="69"/>
      <c r="F22" s="25" t="s">
        <v>772</v>
      </c>
      <c r="G22" s="27" t="s">
        <v>773</v>
      </c>
      <c r="H22" s="35"/>
      <c r="I22" s="63"/>
      <c r="J22" s="61"/>
      <c r="K22" s="61"/>
      <c r="L22" s="61"/>
      <c r="M22" s="38"/>
      <c r="N22" s="15"/>
      <c r="O22" s="38"/>
      <c r="P22" s="69"/>
      <c r="Q22" s="69"/>
      <c r="R22" s="69"/>
      <c r="S22" s="2"/>
      <c r="T22" s="2"/>
    </row>
    <row r="23" spans="1:20" ht="24.6">
      <c r="A23" s="69"/>
      <c r="B23" s="73"/>
      <c r="C23" s="71"/>
      <c r="D23" s="69"/>
      <c r="E23" s="69"/>
      <c r="F23" s="25" t="s">
        <v>774</v>
      </c>
      <c r="G23" s="27" t="s">
        <v>775</v>
      </c>
      <c r="H23" s="35"/>
      <c r="I23" s="63"/>
      <c r="J23" s="61"/>
      <c r="K23" s="61"/>
      <c r="L23" s="61"/>
      <c r="M23" s="38"/>
      <c r="N23" s="15"/>
      <c r="O23" s="38"/>
      <c r="P23" s="69"/>
      <c r="Q23" s="69"/>
      <c r="R23" s="69"/>
      <c r="S23" s="2"/>
      <c r="T23" s="2"/>
    </row>
    <row r="24" spans="1:20" ht="24.6">
      <c r="A24" s="69"/>
      <c r="B24" s="73"/>
      <c r="C24" s="71"/>
      <c r="D24" s="69"/>
      <c r="E24" s="69"/>
      <c r="F24" s="25" t="s">
        <v>776</v>
      </c>
      <c r="G24" s="27" t="s">
        <v>777</v>
      </c>
      <c r="H24" s="35"/>
      <c r="I24" s="63"/>
      <c r="J24" s="61"/>
      <c r="K24" s="61"/>
      <c r="L24" s="61"/>
      <c r="M24" s="38"/>
      <c r="N24" s="15"/>
      <c r="O24" s="38"/>
      <c r="P24" s="69"/>
      <c r="Q24" s="69"/>
      <c r="R24" s="69"/>
      <c r="S24" s="2"/>
      <c r="T24" s="2"/>
    </row>
    <row r="25" spans="1:20" ht="24.6">
      <c r="A25" s="69"/>
      <c r="B25" s="73"/>
      <c r="C25" s="71"/>
      <c r="D25" s="69"/>
      <c r="E25" s="69"/>
      <c r="F25" s="25" t="s">
        <v>778</v>
      </c>
      <c r="G25" s="27" t="s">
        <v>779</v>
      </c>
      <c r="H25" s="36"/>
      <c r="I25" s="64"/>
      <c r="J25" s="62"/>
      <c r="K25" s="62"/>
      <c r="L25" s="62"/>
      <c r="M25" s="39"/>
      <c r="N25" s="16"/>
      <c r="O25" s="39"/>
      <c r="P25" s="69"/>
      <c r="Q25" s="69"/>
      <c r="R25" s="69"/>
      <c r="S25" s="2"/>
      <c r="T25" s="2"/>
    </row>
    <row r="26" spans="1:20" ht="24.6">
      <c r="A26" s="69">
        <v>5</v>
      </c>
      <c r="B26" s="73" t="s">
        <v>603</v>
      </c>
      <c r="C26" s="71" t="s">
        <v>2335</v>
      </c>
      <c r="D26" s="69" t="s">
        <v>2343</v>
      </c>
      <c r="E26" s="69" t="s">
        <v>780</v>
      </c>
      <c r="F26" s="25" t="s">
        <v>604</v>
      </c>
      <c r="G26" s="27" t="s">
        <v>605</v>
      </c>
      <c r="H26" s="31" t="s">
        <v>607</v>
      </c>
      <c r="I26" s="65" t="s">
        <v>606</v>
      </c>
      <c r="J26" s="60">
        <v>1</v>
      </c>
      <c r="K26" s="60">
        <v>1</v>
      </c>
      <c r="L26" s="60">
        <v>1</v>
      </c>
      <c r="M26" s="37">
        <v>21094</v>
      </c>
      <c r="N26" s="37">
        <v>13457</v>
      </c>
      <c r="O26" s="37">
        <v>21094</v>
      </c>
      <c r="P26" s="69"/>
      <c r="Q26" s="69"/>
      <c r="R26" s="69"/>
      <c r="S26" s="2"/>
      <c r="T26" s="2"/>
    </row>
    <row r="27" spans="1:20" ht="24.6">
      <c r="A27" s="69"/>
      <c r="B27" s="73"/>
      <c r="C27" s="71"/>
      <c r="D27" s="69"/>
      <c r="E27" s="69"/>
      <c r="F27" s="25" t="s">
        <v>781</v>
      </c>
      <c r="G27" s="27" t="s">
        <v>782</v>
      </c>
      <c r="H27" s="32"/>
      <c r="I27" s="63"/>
      <c r="J27" s="61"/>
      <c r="K27" s="61"/>
      <c r="L27" s="61"/>
      <c r="M27" s="38"/>
      <c r="N27" s="38"/>
      <c r="O27" s="38"/>
      <c r="P27" s="69"/>
      <c r="Q27" s="69"/>
      <c r="R27" s="69"/>
      <c r="S27" s="2"/>
      <c r="T27" s="2"/>
    </row>
    <row r="28" spans="1:20" ht="24.6">
      <c r="A28" s="69"/>
      <c r="B28" s="73"/>
      <c r="C28" s="71"/>
      <c r="D28" s="69"/>
      <c r="E28" s="69"/>
      <c r="F28" s="25" t="s">
        <v>783</v>
      </c>
      <c r="G28" s="27" t="s">
        <v>784</v>
      </c>
      <c r="H28" s="32"/>
      <c r="I28" s="63"/>
      <c r="J28" s="61"/>
      <c r="K28" s="61"/>
      <c r="L28" s="61"/>
      <c r="M28" s="38"/>
      <c r="N28" s="38"/>
      <c r="O28" s="38"/>
      <c r="P28" s="69"/>
      <c r="Q28" s="69"/>
      <c r="R28" s="69"/>
      <c r="S28" s="2"/>
      <c r="T28" s="2"/>
    </row>
    <row r="29" spans="1:20" ht="24.6">
      <c r="A29" s="69"/>
      <c r="B29" s="73"/>
      <c r="C29" s="71"/>
      <c r="D29" s="69"/>
      <c r="E29" s="69"/>
      <c r="F29" s="25" t="s">
        <v>785</v>
      </c>
      <c r="G29" s="27" t="s">
        <v>786</v>
      </c>
      <c r="H29" s="32"/>
      <c r="I29" s="63"/>
      <c r="J29" s="61"/>
      <c r="K29" s="61"/>
      <c r="L29" s="61"/>
      <c r="M29" s="38"/>
      <c r="N29" s="38"/>
      <c r="O29" s="38"/>
      <c r="P29" s="69"/>
      <c r="Q29" s="69"/>
      <c r="R29" s="69"/>
      <c r="S29" s="2"/>
      <c r="T29" s="2"/>
    </row>
    <row r="30" spans="1:20" ht="24.6">
      <c r="A30" s="69"/>
      <c r="B30" s="73"/>
      <c r="C30" s="71"/>
      <c r="D30" s="69"/>
      <c r="E30" s="69"/>
      <c r="F30" s="25" t="s">
        <v>787</v>
      </c>
      <c r="G30" s="27"/>
      <c r="H30" s="32"/>
      <c r="I30" s="63"/>
      <c r="J30" s="61"/>
      <c r="K30" s="61"/>
      <c r="L30" s="61"/>
      <c r="M30" s="38"/>
      <c r="N30" s="38"/>
      <c r="O30" s="38"/>
      <c r="P30" s="69"/>
      <c r="Q30" s="69"/>
      <c r="R30" s="69"/>
      <c r="S30" s="2"/>
      <c r="T30" s="2"/>
    </row>
    <row r="31" spans="1:20" ht="24.6">
      <c r="A31" s="69"/>
      <c r="B31" s="73"/>
      <c r="C31" s="71"/>
      <c r="D31" s="69"/>
      <c r="E31" s="69"/>
      <c r="F31" s="25" t="s">
        <v>788</v>
      </c>
      <c r="G31" s="27" t="s">
        <v>789</v>
      </c>
      <c r="H31" s="33"/>
      <c r="I31" s="64"/>
      <c r="J31" s="62"/>
      <c r="K31" s="62"/>
      <c r="L31" s="62"/>
      <c r="M31" s="39"/>
      <c r="N31" s="39"/>
      <c r="O31" s="39"/>
      <c r="P31" s="69"/>
      <c r="Q31" s="69"/>
      <c r="R31" s="69"/>
      <c r="S31" s="2"/>
      <c r="T31" s="2"/>
    </row>
    <row r="32" spans="1:20" ht="24.6">
      <c r="A32" s="69">
        <v>6</v>
      </c>
      <c r="B32" s="73" t="s">
        <v>491</v>
      </c>
      <c r="C32" s="71" t="s">
        <v>2335</v>
      </c>
      <c r="D32" s="69" t="s">
        <v>3</v>
      </c>
      <c r="E32" s="69" t="s">
        <v>3</v>
      </c>
      <c r="F32" s="25" t="s">
        <v>492</v>
      </c>
      <c r="G32" s="27">
        <v>933531039</v>
      </c>
      <c r="H32" s="37" t="s">
        <v>493</v>
      </c>
      <c r="I32" s="65" t="s">
        <v>494</v>
      </c>
      <c r="J32" s="37" t="s">
        <v>2377</v>
      </c>
      <c r="K32" s="60">
        <v>1</v>
      </c>
      <c r="L32" s="60">
        <v>1</v>
      </c>
      <c r="M32" s="37">
        <v>20132</v>
      </c>
      <c r="N32" s="37">
        <v>12532</v>
      </c>
      <c r="O32" s="37"/>
      <c r="P32" s="69"/>
      <c r="Q32" s="69"/>
      <c r="R32" s="69"/>
      <c r="S32" s="2"/>
      <c r="T32" s="2"/>
    </row>
    <row r="33" spans="1:20" ht="24.6">
      <c r="A33" s="69"/>
      <c r="B33" s="73"/>
      <c r="C33" s="71"/>
      <c r="D33" s="69"/>
      <c r="E33" s="69"/>
      <c r="F33" s="25" t="s">
        <v>790</v>
      </c>
      <c r="G33" s="27">
        <v>910309223</v>
      </c>
      <c r="H33" s="38"/>
      <c r="I33" s="63"/>
      <c r="J33" s="38"/>
      <c r="K33" s="61"/>
      <c r="L33" s="61"/>
      <c r="M33" s="38"/>
      <c r="N33" s="38"/>
      <c r="O33" s="38"/>
      <c r="P33" s="69"/>
      <c r="Q33" s="69"/>
      <c r="R33" s="69"/>
      <c r="S33" s="2"/>
      <c r="T33" s="2"/>
    </row>
    <row r="34" spans="1:20" ht="24.6">
      <c r="A34" s="69"/>
      <c r="B34" s="73"/>
      <c r="C34" s="71"/>
      <c r="D34" s="69"/>
      <c r="E34" s="69"/>
      <c r="F34" s="25" t="s">
        <v>791</v>
      </c>
      <c r="G34" s="27">
        <v>932270917</v>
      </c>
      <c r="H34" s="38"/>
      <c r="I34" s="63"/>
      <c r="J34" s="38"/>
      <c r="K34" s="61"/>
      <c r="L34" s="61"/>
      <c r="M34" s="38"/>
      <c r="N34" s="38"/>
      <c r="O34" s="38"/>
      <c r="P34" s="69"/>
      <c r="Q34" s="69"/>
      <c r="R34" s="69"/>
      <c r="S34" s="2"/>
      <c r="T34" s="2"/>
    </row>
    <row r="35" spans="1:20" ht="24.6">
      <c r="A35" s="69"/>
      <c r="B35" s="73"/>
      <c r="C35" s="71"/>
      <c r="D35" s="69"/>
      <c r="E35" s="69"/>
      <c r="F35" s="25" t="s">
        <v>792</v>
      </c>
      <c r="G35" s="27">
        <v>966915326</v>
      </c>
      <c r="H35" s="38"/>
      <c r="I35" s="63"/>
      <c r="J35" s="38"/>
      <c r="K35" s="61"/>
      <c r="L35" s="61"/>
      <c r="M35" s="38"/>
      <c r="N35" s="38"/>
      <c r="O35" s="38"/>
      <c r="P35" s="69"/>
      <c r="Q35" s="69"/>
      <c r="R35" s="69"/>
      <c r="S35" s="2"/>
      <c r="T35" s="2"/>
    </row>
    <row r="36" spans="1:20" ht="24.6">
      <c r="A36" s="69"/>
      <c r="B36" s="73"/>
      <c r="C36" s="71"/>
      <c r="D36" s="69"/>
      <c r="E36" s="69"/>
      <c r="F36" s="25" t="s">
        <v>793</v>
      </c>
      <c r="G36" s="27">
        <v>923223249</v>
      </c>
      <c r="H36" s="39"/>
      <c r="I36" s="64"/>
      <c r="J36" s="39"/>
      <c r="K36" s="62"/>
      <c r="L36" s="62"/>
      <c r="M36" s="39"/>
      <c r="N36" s="39"/>
      <c r="O36" s="39"/>
      <c r="P36" s="69"/>
      <c r="Q36" s="69"/>
      <c r="R36" s="69"/>
      <c r="S36" s="2"/>
      <c r="T36" s="2"/>
    </row>
    <row r="37" spans="1:20" ht="24.6">
      <c r="A37" s="69">
        <v>7</v>
      </c>
      <c r="B37" s="73" t="s">
        <v>400</v>
      </c>
      <c r="C37" s="71" t="s">
        <v>2335</v>
      </c>
      <c r="D37" s="69" t="s">
        <v>3</v>
      </c>
      <c r="E37" s="69" t="s">
        <v>3</v>
      </c>
      <c r="F37" s="25" t="s">
        <v>401</v>
      </c>
      <c r="G37" s="27" t="s">
        <v>402</v>
      </c>
      <c r="H37" s="40">
        <v>41951</v>
      </c>
      <c r="I37" s="65" t="s">
        <v>403</v>
      </c>
      <c r="J37" s="60" t="s">
        <v>2377</v>
      </c>
      <c r="K37" s="60">
        <v>1</v>
      </c>
      <c r="L37" s="60">
        <v>1</v>
      </c>
      <c r="M37" s="37">
        <v>20822</v>
      </c>
      <c r="N37" s="37">
        <v>16942</v>
      </c>
      <c r="O37" s="37"/>
      <c r="P37" s="69"/>
      <c r="Q37" s="69"/>
      <c r="R37" s="69"/>
      <c r="S37" s="2"/>
      <c r="T37" s="2"/>
    </row>
    <row r="38" spans="1:20" ht="24.6">
      <c r="A38" s="69"/>
      <c r="B38" s="73"/>
      <c r="C38" s="71"/>
      <c r="D38" s="69"/>
      <c r="E38" s="69"/>
      <c r="F38" s="25" t="s">
        <v>794</v>
      </c>
      <c r="G38" s="27" t="s">
        <v>795</v>
      </c>
      <c r="H38" s="41"/>
      <c r="I38" s="63"/>
      <c r="J38" s="61"/>
      <c r="K38" s="61"/>
      <c r="L38" s="61"/>
      <c r="M38" s="38"/>
      <c r="N38" s="38"/>
      <c r="O38" s="38"/>
      <c r="P38" s="69"/>
      <c r="Q38" s="69"/>
      <c r="R38" s="69"/>
      <c r="S38" s="2"/>
      <c r="T38" s="2"/>
    </row>
    <row r="39" spans="1:20" ht="24.6">
      <c r="A39" s="69"/>
      <c r="B39" s="73"/>
      <c r="C39" s="71"/>
      <c r="D39" s="69"/>
      <c r="E39" s="69"/>
      <c r="F39" s="25" t="s">
        <v>796</v>
      </c>
      <c r="G39" s="27" t="s">
        <v>797</v>
      </c>
      <c r="H39" s="41"/>
      <c r="I39" s="63"/>
      <c r="J39" s="61"/>
      <c r="K39" s="61"/>
      <c r="L39" s="61"/>
      <c r="M39" s="38"/>
      <c r="N39" s="38"/>
      <c r="O39" s="38"/>
      <c r="P39" s="69"/>
      <c r="Q39" s="69"/>
      <c r="R39" s="69"/>
      <c r="S39" s="2"/>
      <c r="T39" s="2"/>
    </row>
    <row r="40" spans="1:20" ht="24.6">
      <c r="A40" s="69"/>
      <c r="B40" s="73"/>
      <c r="C40" s="71"/>
      <c r="D40" s="69"/>
      <c r="E40" s="69"/>
      <c r="F40" s="25" t="s">
        <v>798</v>
      </c>
      <c r="G40" s="27" t="s">
        <v>799</v>
      </c>
      <c r="H40" s="41"/>
      <c r="I40" s="63"/>
      <c r="J40" s="61"/>
      <c r="K40" s="61"/>
      <c r="L40" s="61"/>
      <c r="M40" s="38"/>
      <c r="N40" s="38"/>
      <c r="O40" s="38"/>
      <c r="P40" s="69"/>
      <c r="Q40" s="69"/>
      <c r="R40" s="69"/>
      <c r="S40" s="2"/>
      <c r="T40" s="2"/>
    </row>
    <row r="41" spans="1:20" ht="24.6">
      <c r="A41" s="69"/>
      <c r="B41" s="73"/>
      <c r="C41" s="71"/>
      <c r="D41" s="69"/>
      <c r="E41" s="69"/>
      <c r="F41" s="25" t="s">
        <v>800</v>
      </c>
      <c r="G41" s="27" t="s">
        <v>801</v>
      </c>
      <c r="H41" s="41"/>
      <c r="I41" s="63"/>
      <c r="J41" s="61"/>
      <c r="K41" s="61"/>
      <c r="L41" s="61"/>
      <c r="M41" s="38"/>
      <c r="N41" s="38"/>
      <c r="O41" s="38"/>
      <c r="P41" s="69"/>
      <c r="Q41" s="69"/>
      <c r="R41" s="69"/>
      <c r="S41" s="2"/>
      <c r="T41" s="2"/>
    </row>
    <row r="42" spans="1:20" ht="24.6">
      <c r="A42" s="69"/>
      <c r="B42" s="73"/>
      <c r="C42" s="71"/>
      <c r="D42" s="69"/>
      <c r="E42" s="69"/>
      <c r="F42" s="25" t="s">
        <v>802</v>
      </c>
      <c r="G42" s="27" t="s">
        <v>803</v>
      </c>
      <c r="H42" s="41"/>
      <c r="I42" s="63"/>
      <c r="J42" s="61"/>
      <c r="K42" s="61"/>
      <c r="L42" s="61"/>
      <c r="M42" s="38"/>
      <c r="N42" s="38"/>
      <c r="O42" s="38"/>
      <c r="P42" s="69"/>
      <c r="Q42" s="69"/>
      <c r="R42" s="69"/>
      <c r="S42" s="2"/>
      <c r="T42" s="2"/>
    </row>
    <row r="43" spans="1:20" ht="30" customHeight="1">
      <c r="A43" s="69"/>
      <c r="B43" s="73"/>
      <c r="C43" s="71"/>
      <c r="D43" s="69"/>
      <c r="E43" s="69"/>
      <c r="F43" s="25" t="s">
        <v>804</v>
      </c>
      <c r="G43" s="27" t="s">
        <v>805</v>
      </c>
      <c r="H43" s="42"/>
      <c r="I43" s="64"/>
      <c r="J43" s="62"/>
      <c r="K43" s="62"/>
      <c r="L43" s="62"/>
      <c r="M43" s="39"/>
      <c r="N43" s="39"/>
      <c r="O43" s="39"/>
      <c r="P43" s="69"/>
      <c r="Q43" s="69"/>
      <c r="R43" s="69"/>
      <c r="S43" s="2"/>
      <c r="T43" s="2"/>
    </row>
    <row r="44" spans="1:20" ht="30" customHeight="1">
      <c r="A44" s="69">
        <v>8</v>
      </c>
      <c r="B44" s="73" t="s">
        <v>66</v>
      </c>
      <c r="C44" s="71" t="s">
        <v>2335</v>
      </c>
      <c r="D44" s="69" t="s">
        <v>3</v>
      </c>
      <c r="E44" s="69" t="s">
        <v>3</v>
      </c>
      <c r="F44" s="25" t="s">
        <v>67</v>
      </c>
      <c r="G44" s="23" t="s">
        <v>2364</v>
      </c>
      <c r="H44" s="57" t="s">
        <v>69</v>
      </c>
      <c r="I44" s="96" t="s">
        <v>68</v>
      </c>
      <c r="J44" s="82">
        <v>1</v>
      </c>
      <c r="K44" s="82">
        <v>1</v>
      </c>
      <c r="L44" s="82">
        <v>1</v>
      </c>
      <c r="M44" s="57" t="s">
        <v>2356</v>
      </c>
      <c r="N44" s="37">
        <v>16466</v>
      </c>
      <c r="O44" s="37"/>
      <c r="P44" s="69"/>
      <c r="Q44" s="69"/>
      <c r="R44" s="69"/>
      <c r="S44" s="2"/>
      <c r="T44" s="2"/>
    </row>
    <row r="45" spans="1:20" ht="24.6">
      <c r="A45" s="69"/>
      <c r="B45" s="73"/>
      <c r="C45" s="71"/>
      <c r="D45" s="69"/>
      <c r="E45" s="69"/>
      <c r="F45" s="25" t="s">
        <v>806</v>
      </c>
      <c r="G45" s="28" t="s">
        <v>807</v>
      </c>
      <c r="H45" s="58"/>
      <c r="I45" s="97"/>
      <c r="J45" s="83"/>
      <c r="K45" s="83"/>
      <c r="L45" s="83"/>
      <c r="M45" s="58"/>
      <c r="N45" s="38"/>
      <c r="O45" s="38"/>
      <c r="P45" s="69"/>
      <c r="Q45" s="69"/>
      <c r="R45" s="69"/>
      <c r="S45" s="2"/>
      <c r="T45" s="2"/>
    </row>
    <row r="46" spans="1:20" ht="24.6">
      <c r="A46" s="69"/>
      <c r="B46" s="73"/>
      <c r="C46" s="71"/>
      <c r="D46" s="69"/>
      <c r="E46" s="69"/>
      <c r="F46" s="25" t="s">
        <v>808</v>
      </c>
      <c r="G46" s="27" t="s">
        <v>809</v>
      </c>
      <c r="H46" s="58"/>
      <c r="I46" s="97"/>
      <c r="J46" s="83"/>
      <c r="K46" s="83"/>
      <c r="L46" s="83"/>
      <c r="M46" s="58"/>
      <c r="N46" s="38"/>
      <c r="O46" s="38"/>
      <c r="P46" s="69"/>
      <c r="Q46" s="69"/>
      <c r="R46" s="69"/>
      <c r="S46" s="2"/>
      <c r="T46" s="2"/>
    </row>
    <row r="47" spans="1:20" ht="24.6">
      <c r="A47" s="69"/>
      <c r="B47" s="73"/>
      <c r="C47" s="71"/>
      <c r="D47" s="69"/>
      <c r="E47" s="69"/>
      <c r="F47" s="25" t="s">
        <v>810</v>
      </c>
      <c r="G47" s="27" t="s">
        <v>811</v>
      </c>
      <c r="H47" s="59"/>
      <c r="I47" s="98"/>
      <c r="J47" s="84"/>
      <c r="K47" s="84"/>
      <c r="L47" s="84"/>
      <c r="M47" s="59"/>
      <c r="N47" s="39"/>
      <c r="O47" s="39"/>
      <c r="P47" s="69"/>
      <c r="Q47" s="69"/>
      <c r="R47" s="69"/>
      <c r="S47" s="2"/>
      <c r="T47" s="2"/>
    </row>
    <row r="48" spans="1:20" ht="24.6">
      <c r="A48" s="69">
        <v>9</v>
      </c>
      <c r="B48" s="73" t="s">
        <v>41</v>
      </c>
      <c r="C48" s="71" t="s">
        <v>2335</v>
      </c>
      <c r="D48" s="69" t="s">
        <v>3</v>
      </c>
      <c r="E48" s="71" t="s">
        <v>3</v>
      </c>
      <c r="F48" s="25" t="s">
        <v>42</v>
      </c>
      <c r="G48" s="27" t="s">
        <v>43</v>
      </c>
      <c r="H48" s="57" t="s">
        <v>40</v>
      </c>
      <c r="I48" s="65" t="s">
        <v>44</v>
      </c>
      <c r="J48" s="60">
        <v>1</v>
      </c>
      <c r="K48" s="60">
        <v>1</v>
      </c>
      <c r="L48" s="37" t="s">
        <v>2377</v>
      </c>
      <c r="M48" s="37"/>
      <c r="N48" s="60"/>
      <c r="O48" s="37"/>
      <c r="P48" s="71"/>
      <c r="Q48" s="71"/>
      <c r="R48" s="71"/>
      <c r="S48" s="2"/>
      <c r="T48" s="2"/>
    </row>
    <row r="49" spans="1:20" ht="24.6">
      <c r="A49" s="69"/>
      <c r="B49" s="73"/>
      <c r="C49" s="71"/>
      <c r="D49" s="69"/>
      <c r="E49" s="71"/>
      <c r="F49" s="25" t="s">
        <v>812</v>
      </c>
      <c r="G49" s="27" t="s">
        <v>813</v>
      </c>
      <c r="H49" s="58"/>
      <c r="I49" s="63"/>
      <c r="J49" s="61"/>
      <c r="K49" s="61"/>
      <c r="L49" s="38"/>
      <c r="M49" s="38"/>
      <c r="N49" s="61"/>
      <c r="O49" s="38"/>
      <c r="P49" s="71"/>
      <c r="Q49" s="71"/>
      <c r="R49" s="71"/>
      <c r="S49" s="2"/>
      <c r="T49" s="2"/>
    </row>
    <row r="50" spans="1:20" ht="24.6">
      <c r="A50" s="69"/>
      <c r="B50" s="73"/>
      <c r="C50" s="71"/>
      <c r="D50" s="69"/>
      <c r="E50" s="71"/>
      <c r="F50" s="25" t="s">
        <v>814</v>
      </c>
      <c r="G50" s="27" t="s">
        <v>815</v>
      </c>
      <c r="H50" s="58"/>
      <c r="I50" s="63"/>
      <c r="J50" s="61"/>
      <c r="K50" s="61"/>
      <c r="L50" s="38"/>
      <c r="M50" s="38"/>
      <c r="N50" s="61"/>
      <c r="O50" s="38"/>
      <c r="P50" s="71"/>
      <c r="Q50" s="71"/>
      <c r="R50" s="71"/>
      <c r="S50" s="2"/>
      <c r="T50" s="2"/>
    </row>
    <row r="51" spans="1:20" ht="24.6">
      <c r="A51" s="69"/>
      <c r="B51" s="73"/>
      <c r="C51" s="71"/>
      <c r="D51" s="69"/>
      <c r="E51" s="71"/>
      <c r="F51" s="25" t="s">
        <v>816</v>
      </c>
      <c r="G51" s="27" t="s">
        <v>817</v>
      </c>
      <c r="H51" s="58"/>
      <c r="I51" s="63"/>
      <c r="J51" s="61"/>
      <c r="K51" s="61"/>
      <c r="L51" s="38"/>
      <c r="M51" s="38"/>
      <c r="N51" s="61"/>
      <c r="O51" s="38"/>
      <c r="P51" s="71"/>
      <c r="Q51" s="71"/>
      <c r="R51" s="71"/>
      <c r="S51" s="2"/>
      <c r="T51" s="2"/>
    </row>
    <row r="52" spans="1:20" ht="24.6">
      <c r="A52" s="69"/>
      <c r="B52" s="73"/>
      <c r="C52" s="71"/>
      <c r="D52" s="69"/>
      <c r="E52" s="71"/>
      <c r="F52" s="25" t="s">
        <v>818</v>
      </c>
      <c r="G52" s="27" t="s">
        <v>819</v>
      </c>
      <c r="H52" s="58"/>
      <c r="I52" s="63"/>
      <c r="J52" s="61"/>
      <c r="K52" s="61"/>
      <c r="L52" s="38"/>
      <c r="M52" s="38"/>
      <c r="N52" s="61"/>
      <c r="O52" s="38"/>
      <c r="P52" s="71"/>
      <c r="Q52" s="71"/>
      <c r="R52" s="71"/>
      <c r="S52" s="2"/>
      <c r="T52" s="2"/>
    </row>
    <row r="53" spans="1:20" ht="24.6">
      <c r="A53" s="69"/>
      <c r="B53" s="73"/>
      <c r="C53" s="71"/>
      <c r="D53" s="69"/>
      <c r="E53" s="71"/>
      <c r="F53" s="25" t="s">
        <v>820</v>
      </c>
      <c r="G53" s="27" t="s">
        <v>821</v>
      </c>
      <c r="H53" s="58"/>
      <c r="I53" s="63"/>
      <c r="J53" s="61"/>
      <c r="K53" s="61"/>
      <c r="L53" s="38"/>
      <c r="M53" s="38"/>
      <c r="N53" s="61"/>
      <c r="O53" s="38"/>
      <c r="P53" s="71"/>
      <c r="Q53" s="71"/>
      <c r="R53" s="71"/>
      <c r="S53" s="2"/>
      <c r="T53" s="2"/>
    </row>
    <row r="54" spans="1:20" ht="24.6">
      <c r="A54" s="69"/>
      <c r="B54" s="73"/>
      <c r="C54" s="71"/>
      <c r="D54" s="69"/>
      <c r="E54" s="71"/>
      <c r="F54" s="25" t="s">
        <v>822</v>
      </c>
      <c r="G54" s="27" t="s">
        <v>823</v>
      </c>
      <c r="H54" s="59"/>
      <c r="I54" s="64"/>
      <c r="J54" s="62"/>
      <c r="K54" s="62"/>
      <c r="L54" s="39"/>
      <c r="M54" s="39"/>
      <c r="N54" s="62"/>
      <c r="O54" s="39"/>
      <c r="P54" s="71"/>
      <c r="Q54" s="71"/>
      <c r="R54" s="71"/>
      <c r="S54" s="2"/>
      <c r="T54" s="2"/>
    </row>
    <row r="55" spans="1:20" ht="24.6">
      <c r="A55" s="69">
        <v>10</v>
      </c>
      <c r="B55" s="73" t="s">
        <v>45</v>
      </c>
      <c r="C55" s="71" t="s">
        <v>2335</v>
      </c>
      <c r="D55" s="69" t="s">
        <v>3</v>
      </c>
      <c r="E55" s="69" t="s">
        <v>3</v>
      </c>
      <c r="F55" s="25" t="s">
        <v>46</v>
      </c>
      <c r="G55" s="27" t="s">
        <v>47</v>
      </c>
      <c r="H55" s="34" t="s">
        <v>40</v>
      </c>
      <c r="I55" s="65" t="s">
        <v>48</v>
      </c>
      <c r="J55" s="60">
        <v>1</v>
      </c>
      <c r="K55" s="60">
        <v>1</v>
      </c>
      <c r="L55" s="37" t="s">
        <v>2377</v>
      </c>
      <c r="M55" s="37"/>
      <c r="N55" s="37">
        <v>17235</v>
      </c>
      <c r="O55" s="37"/>
      <c r="P55" s="69"/>
      <c r="Q55" s="69"/>
      <c r="R55" s="69"/>
      <c r="S55" s="2"/>
      <c r="T55" s="2"/>
    </row>
    <row r="56" spans="1:20" ht="24.6">
      <c r="A56" s="69"/>
      <c r="B56" s="73"/>
      <c r="C56" s="71"/>
      <c r="D56" s="69"/>
      <c r="E56" s="69"/>
      <c r="F56" s="25" t="s">
        <v>824</v>
      </c>
      <c r="G56" s="27" t="s">
        <v>825</v>
      </c>
      <c r="H56" s="35"/>
      <c r="I56" s="63"/>
      <c r="J56" s="61"/>
      <c r="K56" s="61"/>
      <c r="L56" s="38"/>
      <c r="M56" s="38"/>
      <c r="N56" s="38"/>
      <c r="O56" s="38"/>
      <c r="P56" s="69"/>
      <c r="Q56" s="69"/>
      <c r="R56" s="69"/>
      <c r="S56" s="2"/>
      <c r="T56" s="2"/>
    </row>
    <row r="57" spans="1:20" ht="24.6">
      <c r="A57" s="69"/>
      <c r="B57" s="73"/>
      <c r="C57" s="71"/>
      <c r="D57" s="69"/>
      <c r="E57" s="69"/>
      <c r="F57" s="25" t="s">
        <v>826</v>
      </c>
      <c r="G57" s="27" t="s">
        <v>827</v>
      </c>
      <c r="H57" s="35"/>
      <c r="I57" s="63"/>
      <c r="J57" s="61"/>
      <c r="K57" s="61"/>
      <c r="L57" s="38"/>
      <c r="M57" s="38"/>
      <c r="N57" s="38"/>
      <c r="O57" s="38"/>
      <c r="P57" s="69"/>
      <c r="Q57" s="69"/>
      <c r="R57" s="69"/>
      <c r="S57" s="2"/>
      <c r="T57" s="2"/>
    </row>
    <row r="58" spans="1:20" ht="24.6">
      <c r="A58" s="69"/>
      <c r="B58" s="73"/>
      <c r="C58" s="71"/>
      <c r="D58" s="69"/>
      <c r="E58" s="69"/>
      <c r="F58" s="25" t="s">
        <v>828</v>
      </c>
      <c r="G58" s="27" t="s">
        <v>829</v>
      </c>
      <c r="H58" s="35"/>
      <c r="I58" s="63"/>
      <c r="J58" s="61"/>
      <c r="K58" s="61"/>
      <c r="L58" s="38"/>
      <c r="M58" s="38"/>
      <c r="N58" s="38"/>
      <c r="O58" s="38"/>
      <c r="P58" s="69"/>
      <c r="Q58" s="69"/>
      <c r="R58" s="69"/>
      <c r="S58" s="2"/>
      <c r="T58" s="2"/>
    </row>
    <row r="59" spans="1:20" ht="24.6">
      <c r="A59" s="69"/>
      <c r="B59" s="73"/>
      <c r="C59" s="71"/>
      <c r="D59" s="69"/>
      <c r="E59" s="69"/>
      <c r="F59" s="25" t="s">
        <v>830</v>
      </c>
      <c r="G59" s="27" t="s">
        <v>831</v>
      </c>
      <c r="H59" s="35"/>
      <c r="I59" s="63"/>
      <c r="J59" s="61"/>
      <c r="K59" s="61"/>
      <c r="L59" s="38"/>
      <c r="M59" s="38"/>
      <c r="N59" s="38"/>
      <c r="O59" s="38"/>
      <c r="P59" s="69"/>
      <c r="Q59" s="69"/>
      <c r="R59" s="69"/>
      <c r="S59" s="2"/>
      <c r="T59" s="2"/>
    </row>
    <row r="60" spans="1:20" ht="24.6">
      <c r="A60" s="69"/>
      <c r="B60" s="73"/>
      <c r="C60" s="71"/>
      <c r="D60" s="69"/>
      <c r="E60" s="69"/>
      <c r="F60" s="25" t="s">
        <v>832</v>
      </c>
      <c r="G60" s="27" t="s">
        <v>833</v>
      </c>
      <c r="H60" s="36"/>
      <c r="I60" s="64"/>
      <c r="J60" s="62"/>
      <c r="K60" s="62"/>
      <c r="L60" s="39"/>
      <c r="M60" s="39"/>
      <c r="N60" s="39"/>
      <c r="O60" s="39"/>
      <c r="P60" s="69"/>
      <c r="Q60" s="69"/>
      <c r="R60" s="69"/>
      <c r="S60" s="2"/>
      <c r="T60" s="2"/>
    </row>
    <row r="61" spans="1:20" ht="24.6">
      <c r="A61" s="69">
        <v>11</v>
      </c>
      <c r="B61" s="73" t="s">
        <v>598</v>
      </c>
      <c r="C61" s="71" t="s">
        <v>2335</v>
      </c>
      <c r="D61" s="69" t="s">
        <v>2343</v>
      </c>
      <c r="E61" s="69" t="s">
        <v>602</v>
      </c>
      <c r="F61" s="25" t="s">
        <v>599</v>
      </c>
      <c r="G61" s="27" t="s">
        <v>600</v>
      </c>
      <c r="H61" s="34" t="s">
        <v>182</v>
      </c>
      <c r="I61" s="65" t="s">
        <v>601</v>
      </c>
      <c r="J61" s="60">
        <v>1</v>
      </c>
      <c r="K61" s="60">
        <v>1</v>
      </c>
      <c r="L61" s="60">
        <v>1</v>
      </c>
      <c r="M61" s="37"/>
      <c r="N61" s="66">
        <v>12491</v>
      </c>
      <c r="O61" s="37"/>
      <c r="P61" s="69"/>
      <c r="Q61" s="69"/>
      <c r="R61" s="69"/>
      <c r="S61" s="2"/>
      <c r="T61" s="2"/>
    </row>
    <row r="62" spans="1:20" ht="24.6">
      <c r="A62" s="69"/>
      <c r="B62" s="73"/>
      <c r="C62" s="71"/>
      <c r="D62" s="69"/>
      <c r="E62" s="69"/>
      <c r="F62" s="25" t="s">
        <v>834</v>
      </c>
      <c r="G62" s="27" t="s">
        <v>835</v>
      </c>
      <c r="H62" s="35"/>
      <c r="I62" s="63"/>
      <c r="J62" s="61"/>
      <c r="K62" s="61"/>
      <c r="L62" s="61"/>
      <c r="M62" s="38"/>
      <c r="N62" s="67"/>
      <c r="O62" s="38"/>
      <c r="P62" s="69"/>
      <c r="Q62" s="69"/>
      <c r="R62" s="69"/>
      <c r="S62" s="2"/>
      <c r="T62" s="2"/>
    </row>
    <row r="63" spans="1:20" ht="26.25" customHeight="1">
      <c r="A63" s="69"/>
      <c r="B63" s="73"/>
      <c r="C63" s="71"/>
      <c r="D63" s="69"/>
      <c r="E63" s="69"/>
      <c r="F63" s="25" t="s">
        <v>836</v>
      </c>
      <c r="G63" s="27" t="s">
        <v>837</v>
      </c>
      <c r="H63" s="35"/>
      <c r="I63" s="63"/>
      <c r="J63" s="61"/>
      <c r="K63" s="61"/>
      <c r="L63" s="61"/>
      <c r="M63" s="38"/>
      <c r="N63" s="67"/>
      <c r="O63" s="38"/>
      <c r="P63" s="69"/>
      <c r="Q63" s="69"/>
      <c r="R63" s="69"/>
      <c r="S63" s="2"/>
      <c r="T63" s="2"/>
    </row>
    <row r="64" spans="1:20" ht="26.25" customHeight="1">
      <c r="A64" s="69"/>
      <c r="B64" s="73"/>
      <c r="C64" s="71"/>
      <c r="D64" s="69"/>
      <c r="E64" s="69"/>
      <c r="F64" s="25" t="s">
        <v>838</v>
      </c>
      <c r="G64" s="27" t="s">
        <v>839</v>
      </c>
      <c r="H64" s="35"/>
      <c r="I64" s="63"/>
      <c r="J64" s="61"/>
      <c r="K64" s="61"/>
      <c r="L64" s="61"/>
      <c r="M64" s="38"/>
      <c r="N64" s="67"/>
      <c r="O64" s="38"/>
      <c r="P64" s="69"/>
      <c r="Q64" s="69"/>
      <c r="R64" s="69"/>
      <c r="S64" s="2"/>
      <c r="T64" s="2"/>
    </row>
    <row r="65" spans="1:20" ht="26.25" customHeight="1">
      <c r="A65" s="69"/>
      <c r="B65" s="73"/>
      <c r="C65" s="71"/>
      <c r="D65" s="69"/>
      <c r="E65" s="69"/>
      <c r="F65" s="25" t="s">
        <v>840</v>
      </c>
      <c r="G65" s="27" t="s">
        <v>841</v>
      </c>
      <c r="H65" s="36"/>
      <c r="I65" s="64"/>
      <c r="J65" s="62"/>
      <c r="K65" s="62"/>
      <c r="L65" s="62"/>
      <c r="M65" s="39"/>
      <c r="N65" s="68"/>
      <c r="O65" s="39"/>
      <c r="P65" s="69"/>
      <c r="Q65" s="69"/>
      <c r="R65" s="69"/>
      <c r="S65" s="2"/>
      <c r="T65" s="2"/>
    </row>
    <row r="66" spans="1:20" ht="24.6">
      <c r="A66" s="69">
        <v>12</v>
      </c>
      <c r="B66" s="73" t="s">
        <v>842</v>
      </c>
      <c r="C66" s="71" t="s">
        <v>2346</v>
      </c>
      <c r="D66" s="69" t="s">
        <v>3</v>
      </c>
      <c r="E66" s="69" t="s">
        <v>3</v>
      </c>
      <c r="F66" s="25" t="s">
        <v>70</v>
      </c>
      <c r="G66" s="27" t="s">
        <v>71</v>
      </c>
      <c r="H66" s="34" t="s">
        <v>40</v>
      </c>
      <c r="I66" s="65" t="s">
        <v>72</v>
      </c>
      <c r="J66" s="60">
        <v>1</v>
      </c>
      <c r="K66" s="60">
        <v>1</v>
      </c>
      <c r="L66" s="37" t="s">
        <v>843</v>
      </c>
      <c r="M66" s="37">
        <v>22888</v>
      </c>
      <c r="N66" s="37">
        <v>12317</v>
      </c>
      <c r="O66" s="37"/>
      <c r="P66" s="69"/>
      <c r="Q66" s="69"/>
      <c r="R66" s="69"/>
      <c r="S66" s="2"/>
      <c r="T66" s="2"/>
    </row>
    <row r="67" spans="1:20" ht="24.6">
      <c r="A67" s="69"/>
      <c r="B67" s="73"/>
      <c r="C67" s="71"/>
      <c r="D67" s="69"/>
      <c r="E67" s="69"/>
      <c r="F67" s="25" t="s">
        <v>844</v>
      </c>
      <c r="G67" s="27"/>
      <c r="H67" s="35"/>
      <c r="I67" s="63"/>
      <c r="J67" s="61"/>
      <c r="K67" s="61"/>
      <c r="L67" s="38"/>
      <c r="M67" s="38"/>
      <c r="N67" s="38"/>
      <c r="O67" s="38"/>
      <c r="P67" s="69"/>
      <c r="Q67" s="69"/>
      <c r="R67" s="69"/>
      <c r="S67" s="2"/>
      <c r="T67" s="2"/>
    </row>
    <row r="68" spans="1:20" ht="26.25" customHeight="1">
      <c r="A68" s="69"/>
      <c r="B68" s="73"/>
      <c r="C68" s="71"/>
      <c r="D68" s="69"/>
      <c r="E68" s="69"/>
      <c r="F68" s="25" t="s">
        <v>845</v>
      </c>
      <c r="G68" s="27" t="s">
        <v>846</v>
      </c>
      <c r="H68" s="35"/>
      <c r="I68" s="63"/>
      <c r="J68" s="61"/>
      <c r="K68" s="61"/>
      <c r="L68" s="38"/>
      <c r="M68" s="38"/>
      <c r="N68" s="38"/>
      <c r="O68" s="38"/>
      <c r="P68" s="69"/>
      <c r="Q68" s="69"/>
      <c r="R68" s="69"/>
      <c r="S68" s="2"/>
      <c r="T68" s="2"/>
    </row>
    <row r="69" spans="1:20" ht="26.25" customHeight="1">
      <c r="A69" s="69"/>
      <c r="B69" s="73"/>
      <c r="C69" s="71"/>
      <c r="D69" s="69"/>
      <c r="E69" s="69"/>
      <c r="F69" s="25" t="s">
        <v>847</v>
      </c>
      <c r="G69" s="27" t="s">
        <v>848</v>
      </c>
      <c r="H69" s="35"/>
      <c r="I69" s="63"/>
      <c r="J69" s="61"/>
      <c r="K69" s="61"/>
      <c r="L69" s="38"/>
      <c r="M69" s="38"/>
      <c r="N69" s="38"/>
      <c r="O69" s="38"/>
      <c r="P69" s="69"/>
      <c r="Q69" s="69"/>
      <c r="R69" s="69"/>
      <c r="S69" s="2"/>
      <c r="T69" s="2"/>
    </row>
    <row r="70" spans="1:20" ht="26.25" customHeight="1">
      <c r="A70" s="69"/>
      <c r="B70" s="73"/>
      <c r="C70" s="71"/>
      <c r="D70" s="69"/>
      <c r="E70" s="69"/>
      <c r="F70" s="25" t="s">
        <v>849</v>
      </c>
      <c r="G70" s="27" t="s">
        <v>850</v>
      </c>
      <c r="H70" s="36"/>
      <c r="I70" s="64"/>
      <c r="J70" s="62"/>
      <c r="K70" s="62"/>
      <c r="L70" s="39"/>
      <c r="M70" s="39"/>
      <c r="N70" s="39"/>
      <c r="O70" s="39"/>
      <c r="P70" s="69"/>
      <c r="Q70" s="69"/>
      <c r="R70" s="69"/>
      <c r="S70" s="2"/>
      <c r="T70" s="2"/>
    </row>
    <row r="71" spans="1:20" ht="24.6">
      <c r="A71" s="69">
        <v>13</v>
      </c>
      <c r="B71" s="73" t="s">
        <v>86</v>
      </c>
      <c r="C71" s="71" t="s">
        <v>2335</v>
      </c>
      <c r="D71" s="69" t="s">
        <v>3</v>
      </c>
      <c r="E71" s="69" t="s">
        <v>3</v>
      </c>
      <c r="F71" s="25" t="s">
        <v>87</v>
      </c>
      <c r="G71" s="27" t="s">
        <v>88</v>
      </c>
      <c r="H71" s="34" t="s">
        <v>40</v>
      </c>
      <c r="I71" s="65" t="s">
        <v>89</v>
      </c>
      <c r="J71" s="60">
        <v>1</v>
      </c>
      <c r="K71" s="60">
        <v>1</v>
      </c>
      <c r="L71" s="60">
        <v>1</v>
      </c>
      <c r="M71" s="37"/>
      <c r="N71" s="37">
        <v>17334</v>
      </c>
      <c r="O71" s="37"/>
      <c r="P71" s="69"/>
      <c r="Q71" s="69"/>
      <c r="R71" s="69"/>
      <c r="S71" s="2"/>
      <c r="T71" s="2"/>
    </row>
    <row r="72" spans="1:20" ht="24.6">
      <c r="A72" s="69"/>
      <c r="B72" s="73"/>
      <c r="C72" s="71"/>
      <c r="D72" s="69"/>
      <c r="E72" s="69"/>
      <c r="F72" s="25" t="s">
        <v>851</v>
      </c>
      <c r="G72" s="27" t="s">
        <v>852</v>
      </c>
      <c r="H72" s="35"/>
      <c r="I72" s="63"/>
      <c r="J72" s="61"/>
      <c r="K72" s="61"/>
      <c r="L72" s="61"/>
      <c r="M72" s="38"/>
      <c r="N72" s="38"/>
      <c r="O72" s="38"/>
      <c r="P72" s="69"/>
      <c r="Q72" s="69"/>
      <c r="R72" s="69"/>
      <c r="S72" s="2"/>
      <c r="T72" s="2"/>
    </row>
    <row r="73" spans="1:20" ht="26.25" customHeight="1">
      <c r="A73" s="69"/>
      <c r="B73" s="73"/>
      <c r="C73" s="71"/>
      <c r="D73" s="69"/>
      <c r="E73" s="69"/>
      <c r="F73" s="25" t="s">
        <v>853</v>
      </c>
      <c r="G73" s="27" t="s">
        <v>854</v>
      </c>
      <c r="H73" s="35"/>
      <c r="I73" s="63"/>
      <c r="J73" s="61"/>
      <c r="K73" s="61"/>
      <c r="L73" s="61"/>
      <c r="M73" s="38"/>
      <c r="N73" s="38"/>
      <c r="O73" s="38"/>
      <c r="P73" s="69"/>
      <c r="Q73" s="69"/>
      <c r="R73" s="69"/>
      <c r="S73" s="2"/>
      <c r="T73" s="2"/>
    </row>
    <row r="74" spans="1:20" ht="26.25" customHeight="1">
      <c r="A74" s="69"/>
      <c r="B74" s="73"/>
      <c r="C74" s="71"/>
      <c r="D74" s="69"/>
      <c r="E74" s="69"/>
      <c r="F74" s="25" t="s">
        <v>855</v>
      </c>
      <c r="G74" s="27" t="s">
        <v>856</v>
      </c>
      <c r="H74" s="35"/>
      <c r="I74" s="63"/>
      <c r="J74" s="61"/>
      <c r="K74" s="61"/>
      <c r="L74" s="61"/>
      <c r="M74" s="38"/>
      <c r="N74" s="38"/>
      <c r="O74" s="38"/>
      <c r="P74" s="69"/>
      <c r="Q74" s="69"/>
      <c r="R74" s="69"/>
      <c r="S74" s="2"/>
      <c r="T74" s="2"/>
    </row>
    <row r="75" spans="1:20" ht="26.25" customHeight="1">
      <c r="A75" s="69"/>
      <c r="B75" s="73"/>
      <c r="C75" s="71"/>
      <c r="D75" s="69"/>
      <c r="E75" s="69"/>
      <c r="F75" s="25" t="s">
        <v>857</v>
      </c>
      <c r="G75" s="27" t="s">
        <v>858</v>
      </c>
      <c r="H75" s="35"/>
      <c r="I75" s="63"/>
      <c r="J75" s="61"/>
      <c r="K75" s="61"/>
      <c r="L75" s="61"/>
      <c r="M75" s="38"/>
      <c r="N75" s="38"/>
      <c r="O75" s="38"/>
      <c r="P75" s="69"/>
      <c r="Q75" s="69"/>
      <c r="R75" s="69"/>
      <c r="S75" s="2"/>
      <c r="T75" s="2"/>
    </row>
    <row r="76" spans="1:20" ht="26.25" customHeight="1">
      <c r="A76" s="69"/>
      <c r="B76" s="73"/>
      <c r="C76" s="71"/>
      <c r="D76" s="69"/>
      <c r="E76" s="69"/>
      <c r="F76" s="25" t="s">
        <v>859</v>
      </c>
      <c r="G76" s="27" t="s">
        <v>860</v>
      </c>
      <c r="H76" s="36"/>
      <c r="I76" s="64"/>
      <c r="J76" s="62"/>
      <c r="K76" s="62"/>
      <c r="L76" s="62"/>
      <c r="M76" s="39"/>
      <c r="N76" s="39"/>
      <c r="O76" s="39"/>
      <c r="P76" s="69"/>
      <c r="Q76" s="69"/>
      <c r="R76" s="69"/>
      <c r="S76" s="2"/>
      <c r="T76" s="2"/>
    </row>
    <row r="77" spans="1:20" ht="24.6">
      <c r="A77" s="69">
        <v>14</v>
      </c>
      <c r="B77" s="73" t="s">
        <v>526</v>
      </c>
      <c r="C77" s="71" t="s">
        <v>2335</v>
      </c>
      <c r="D77" s="69" t="s">
        <v>2343</v>
      </c>
      <c r="E77" s="69" t="s">
        <v>529</v>
      </c>
      <c r="F77" s="25" t="s">
        <v>527</v>
      </c>
      <c r="G77" s="27" t="s">
        <v>861</v>
      </c>
      <c r="H77" s="34" t="s">
        <v>40</v>
      </c>
      <c r="I77" s="65" t="s">
        <v>528</v>
      </c>
      <c r="J77" s="60">
        <v>1</v>
      </c>
      <c r="K77" s="60">
        <v>1</v>
      </c>
      <c r="L77" s="60">
        <v>1</v>
      </c>
      <c r="M77" s="37">
        <v>20135</v>
      </c>
      <c r="N77" s="37">
        <v>16441</v>
      </c>
      <c r="O77" s="37">
        <v>20135</v>
      </c>
      <c r="P77" s="69"/>
      <c r="Q77" s="69"/>
      <c r="R77" s="69"/>
      <c r="S77" s="2"/>
      <c r="T77" s="2"/>
    </row>
    <row r="78" spans="1:20" ht="24.6">
      <c r="A78" s="69"/>
      <c r="B78" s="73"/>
      <c r="C78" s="71"/>
      <c r="D78" s="69"/>
      <c r="E78" s="69"/>
      <c r="F78" s="25" t="s">
        <v>862</v>
      </c>
      <c r="G78" s="27" t="s">
        <v>863</v>
      </c>
      <c r="H78" s="35"/>
      <c r="I78" s="63"/>
      <c r="J78" s="61"/>
      <c r="K78" s="61"/>
      <c r="L78" s="61"/>
      <c r="M78" s="38"/>
      <c r="N78" s="38"/>
      <c r="O78" s="38"/>
      <c r="P78" s="69"/>
      <c r="Q78" s="69"/>
      <c r="R78" s="69"/>
      <c r="S78" s="2"/>
      <c r="T78" s="2"/>
    </row>
    <row r="79" spans="1:20" ht="26.25" customHeight="1">
      <c r="A79" s="69"/>
      <c r="B79" s="73"/>
      <c r="C79" s="71"/>
      <c r="D79" s="69"/>
      <c r="E79" s="69"/>
      <c r="F79" s="25" t="s">
        <v>864</v>
      </c>
      <c r="G79" s="27" t="s">
        <v>865</v>
      </c>
      <c r="H79" s="35"/>
      <c r="I79" s="63"/>
      <c r="J79" s="61"/>
      <c r="K79" s="61"/>
      <c r="L79" s="61"/>
      <c r="M79" s="38"/>
      <c r="N79" s="38"/>
      <c r="O79" s="38"/>
      <c r="P79" s="69"/>
      <c r="Q79" s="69"/>
      <c r="R79" s="69"/>
      <c r="S79" s="2"/>
      <c r="T79" s="2"/>
    </row>
    <row r="80" spans="1:20" ht="26.25" customHeight="1">
      <c r="A80" s="69"/>
      <c r="B80" s="73"/>
      <c r="C80" s="71"/>
      <c r="D80" s="69"/>
      <c r="E80" s="69"/>
      <c r="F80" s="25" t="s">
        <v>866</v>
      </c>
      <c r="G80" s="27" t="s">
        <v>867</v>
      </c>
      <c r="H80" s="35"/>
      <c r="I80" s="63"/>
      <c r="J80" s="61"/>
      <c r="K80" s="61"/>
      <c r="L80" s="61"/>
      <c r="M80" s="38"/>
      <c r="N80" s="38"/>
      <c r="O80" s="38"/>
      <c r="P80" s="69"/>
      <c r="Q80" s="69"/>
      <c r="R80" s="69"/>
      <c r="S80" s="2"/>
      <c r="T80" s="2"/>
    </row>
    <row r="81" spans="1:20" ht="26.25" customHeight="1">
      <c r="A81" s="69"/>
      <c r="B81" s="73"/>
      <c r="C81" s="71"/>
      <c r="D81" s="69"/>
      <c r="E81" s="69"/>
      <c r="F81" s="25" t="s">
        <v>868</v>
      </c>
      <c r="G81" s="27" t="s">
        <v>869</v>
      </c>
      <c r="H81" s="35"/>
      <c r="I81" s="63"/>
      <c r="J81" s="61"/>
      <c r="K81" s="61"/>
      <c r="L81" s="61"/>
      <c r="M81" s="38"/>
      <c r="N81" s="38"/>
      <c r="O81" s="38"/>
      <c r="P81" s="69"/>
      <c r="Q81" s="69"/>
      <c r="R81" s="69"/>
      <c r="S81" s="2"/>
      <c r="T81" s="2"/>
    </row>
    <row r="82" spans="1:20" ht="26.25" customHeight="1">
      <c r="A82" s="69"/>
      <c r="B82" s="73"/>
      <c r="C82" s="71"/>
      <c r="D82" s="69"/>
      <c r="E82" s="69"/>
      <c r="F82" s="25" t="s">
        <v>870</v>
      </c>
      <c r="G82" s="27" t="s">
        <v>871</v>
      </c>
      <c r="H82" s="35"/>
      <c r="I82" s="63"/>
      <c r="J82" s="61"/>
      <c r="K82" s="61"/>
      <c r="L82" s="61"/>
      <c r="M82" s="38"/>
      <c r="N82" s="38"/>
      <c r="O82" s="38"/>
      <c r="P82" s="69"/>
      <c r="Q82" s="69"/>
      <c r="R82" s="69"/>
      <c r="S82" s="2"/>
      <c r="T82" s="2"/>
    </row>
    <row r="83" spans="1:20" ht="26.25" customHeight="1">
      <c r="A83" s="69"/>
      <c r="B83" s="73"/>
      <c r="C83" s="71"/>
      <c r="D83" s="69"/>
      <c r="E83" s="69"/>
      <c r="F83" s="25" t="s">
        <v>872</v>
      </c>
      <c r="G83" s="27" t="s">
        <v>873</v>
      </c>
      <c r="H83" s="36"/>
      <c r="I83" s="64"/>
      <c r="J83" s="62"/>
      <c r="K83" s="62"/>
      <c r="L83" s="62"/>
      <c r="M83" s="39"/>
      <c r="N83" s="39"/>
      <c r="O83" s="39"/>
      <c r="P83" s="69"/>
      <c r="Q83" s="69"/>
      <c r="R83" s="69"/>
      <c r="S83" s="2"/>
      <c r="T83" s="2"/>
    </row>
    <row r="84" spans="1:20" ht="24.6">
      <c r="A84" s="69">
        <v>15</v>
      </c>
      <c r="B84" s="73" t="s">
        <v>150</v>
      </c>
      <c r="C84" s="71" t="s">
        <v>2335</v>
      </c>
      <c r="D84" s="69" t="s">
        <v>3</v>
      </c>
      <c r="E84" s="69" t="s">
        <v>3</v>
      </c>
      <c r="F84" s="25" t="s">
        <v>151</v>
      </c>
      <c r="G84" s="27" t="s">
        <v>152</v>
      </c>
      <c r="H84" s="34" t="s">
        <v>154</v>
      </c>
      <c r="I84" s="65" t="s">
        <v>153</v>
      </c>
      <c r="J84" s="60">
        <v>1</v>
      </c>
      <c r="K84" s="60">
        <v>1</v>
      </c>
      <c r="L84" s="37" t="s">
        <v>2377</v>
      </c>
      <c r="M84" s="37"/>
      <c r="N84" s="60"/>
      <c r="O84" s="37"/>
      <c r="P84" s="69"/>
      <c r="Q84" s="69"/>
      <c r="R84" s="69"/>
      <c r="S84" s="2"/>
      <c r="T84" s="2"/>
    </row>
    <row r="85" spans="1:20" ht="24.6">
      <c r="A85" s="69"/>
      <c r="B85" s="73"/>
      <c r="C85" s="71"/>
      <c r="D85" s="69"/>
      <c r="E85" s="69"/>
      <c r="F85" s="25" t="s">
        <v>874</v>
      </c>
      <c r="G85" s="27" t="s">
        <v>875</v>
      </c>
      <c r="H85" s="35"/>
      <c r="I85" s="63"/>
      <c r="J85" s="61"/>
      <c r="K85" s="61"/>
      <c r="L85" s="38"/>
      <c r="M85" s="38"/>
      <c r="N85" s="61"/>
      <c r="O85" s="38"/>
      <c r="P85" s="69"/>
      <c r="Q85" s="69"/>
      <c r="R85" s="69"/>
      <c r="S85" s="2"/>
      <c r="T85" s="2"/>
    </row>
    <row r="86" spans="1:20" ht="26.25" customHeight="1">
      <c r="A86" s="69"/>
      <c r="B86" s="73"/>
      <c r="C86" s="71"/>
      <c r="D86" s="69"/>
      <c r="E86" s="69"/>
      <c r="F86" s="25" t="s">
        <v>876</v>
      </c>
      <c r="G86" s="27" t="s">
        <v>877</v>
      </c>
      <c r="H86" s="35"/>
      <c r="I86" s="63"/>
      <c r="J86" s="61"/>
      <c r="K86" s="61"/>
      <c r="L86" s="38"/>
      <c r="M86" s="38"/>
      <c r="N86" s="61"/>
      <c r="O86" s="38"/>
      <c r="P86" s="69"/>
      <c r="Q86" s="69"/>
      <c r="R86" s="69"/>
      <c r="S86" s="2"/>
      <c r="T86" s="2"/>
    </row>
    <row r="87" spans="1:20" ht="26.25" customHeight="1">
      <c r="A87" s="69"/>
      <c r="B87" s="73"/>
      <c r="C87" s="71"/>
      <c r="D87" s="69"/>
      <c r="E87" s="69"/>
      <c r="F87" s="25" t="s">
        <v>878</v>
      </c>
      <c r="G87" s="27" t="s">
        <v>879</v>
      </c>
      <c r="H87" s="35"/>
      <c r="I87" s="63"/>
      <c r="J87" s="61"/>
      <c r="K87" s="61"/>
      <c r="L87" s="38"/>
      <c r="M87" s="38"/>
      <c r="N87" s="61"/>
      <c r="O87" s="38"/>
      <c r="P87" s="69"/>
      <c r="Q87" s="69"/>
      <c r="R87" s="69"/>
      <c r="S87" s="2"/>
      <c r="T87" s="2"/>
    </row>
    <row r="88" spans="1:20" ht="26.25" customHeight="1">
      <c r="A88" s="69"/>
      <c r="B88" s="73"/>
      <c r="C88" s="71"/>
      <c r="D88" s="69"/>
      <c r="E88" s="69"/>
      <c r="F88" s="25" t="s">
        <v>880</v>
      </c>
      <c r="G88" s="27" t="s">
        <v>881</v>
      </c>
      <c r="H88" s="36"/>
      <c r="I88" s="64"/>
      <c r="J88" s="62"/>
      <c r="K88" s="62"/>
      <c r="L88" s="39"/>
      <c r="M88" s="39"/>
      <c r="N88" s="62"/>
      <c r="O88" s="39"/>
      <c r="P88" s="69"/>
      <c r="Q88" s="69"/>
      <c r="R88" s="69"/>
      <c r="S88" s="2"/>
      <c r="T88" s="2"/>
    </row>
    <row r="89" spans="1:20" ht="24.6">
      <c r="A89" s="69">
        <v>16</v>
      </c>
      <c r="B89" s="73" t="s">
        <v>90</v>
      </c>
      <c r="C89" s="71" t="s">
        <v>2335</v>
      </c>
      <c r="D89" s="69" t="s">
        <v>3</v>
      </c>
      <c r="E89" s="69" t="s">
        <v>3</v>
      </c>
      <c r="F89" s="25" t="s">
        <v>91</v>
      </c>
      <c r="G89" s="27" t="s">
        <v>92</v>
      </c>
      <c r="H89" s="34" t="s">
        <v>94</v>
      </c>
      <c r="I89" s="65" t="s">
        <v>93</v>
      </c>
      <c r="J89" s="60">
        <v>1</v>
      </c>
      <c r="K89" s="60">
        <v>1</v>
      </c>
      <c r="L89" s="60">
        <v>1</v>
      </c>
      <c r="M89" s="37">
        <v>21665</v>
      </c>
      <c r="N89" s="37"/>
      <c r="O89" s="37"/>
      <c r="P89" s="69"/>
      <c r="Q89" s="69"/>
      <c r="R89" s="69"/>
      <c r="S89" s="2"/>
      <c r="T89" s="2"/>
    </row>
    <row r="90" spans="1:20" ht="24.6">
      <c r="A90" s="69"/>
      <c r="B90" s="73"/>
      <c r="C90" s="71"/>
      <c r="D90" s="69"/>
      <c r="E90" s="69"/>
      <c r="F90" s="25" t="s">
        <v>882</v>
      </c>
      <c r="G90" s="27" t="s">
        <v>883</v>
      </c>
      <c r="H90" s="35"/>
      <c r="I90" s="63"/>
      <c r="J90" s="61"/>
      <c r="K90" s="61"/>
      <c r="L90" s="61"/>
      <c r="M90" s="38"/>
      <c r="N90" s="38"/>
      <c r="O90" s="38"/>
      <c r="P90" s="69"/>
      <c r="Q90" s="69"/>
      <c r="R90" s="69"/>
      <c r="S90" s="2"/>
      <c r="T90" s="2"/>
    </row>
    <row r="91" spans="1:20" ht="26.25" customHeight="1">
      <c r="A91" s="69"/>
      <c r="B91" s="73"/>
      <c r="C91" s="71"/>
      <c r="D91" s="69"/>
      <c r="E91" s="69"/>
      <c r="F91" s="25" t="s">
        <v>884</v>
      </c>
      <c r="G91" s="27" t="s">
        <v>885</v>
      </c>
      <c r="H91" s="35"/>
      <c r="I91" s="63"/>
      <c r="J91" s="61"/>
      <c r="K91" s="61"/>
      <c r="L91" s="61"/>
      <c r="M91" s="38"/>
      <c r="N91" s="38"/>
      <c r="O91" s="38"/>
      <c r="P91" s="69"/>
      <c r="Q91" s="69"/>
      <c r="R91" s="69"/>
      <c r="S91" s="2"/>
      <c r="T91" s="2"/>
    </row>
    <row r="92" spans="1:20" ht="26.25" customHeight="1">
      <c r="A92" s="69"/>
      <c r="B92" s="73"/>
      <c r="C92" s="71"/>
      <c r="D92" s="69"/>
      <c r="E92" s="69"/>
      <c r="F92" s="25" t="s">
        <v>886</v>
      </c>
      <c r="G92" s="27" t="s">
        <v>887</v>
      </c>
      <c r="H92" s="35"/>
      <c r="I92" s="63"/>
      <c r="J92" s="61"/>
      <c r="K92" s="61"/>
      <c r="L92" s="61"/>
      <c r="M92" s="38"/>
      <c r="N92" s="38"/>
      <c r="O92" s="38"/>
      <c r="P92" s="69"/>
      <c r="Q92" s="69"/>
      <c r="R92" s="69"/>
      <c r="S92" s="2"/>
      <c r="T92" s="2"/>
    </row>
    <row r="93" spans="1:20" ht="26.25" customHeight="1">
      <c r="A93" s="69"/>
      <c r="B93" s="73"/>
      <c r="C93" s="71"/>
      <c r="D93" s="69"/>
      <c r="E93" s="69"/>
      <c r="F93" s="25" t="s">
        <v>888</v>
      </c>
      <c r="G93" s="27" t="s">
        <v>889</v>
      </c>
      <c r="H93" s="36"/>
      <c r="I93" s="64"/>
      <c r="J93" s="62"/>
      <c r="K93" s="62"/>
      <c r="L93" s="62"/>
      <c r="M93" s="39"/>
      <c r="N93" s="39"/>
      <c r="O93" s="39"/>
      <c r="P93" s="69"/>
      <c r="Q93" s="69"/>
      <c r="R93" s="69"/>
      <c r="S93" s="2"/>
      <c r="T93" s="2"/>
    </row>
    <row r="94" spans="1:20" ht="24.6">
      <c r="A94" s="69">
        <v>17</v>
      </c>
      <c r="B94" s="73" t="s">
        <v>82</v>
      </c>
      <c r="C94" s="71" t="s">
        <v>2335</v>
      </c>
      <c r="D94" s="69" t="s">
        <v>3</v>
      </c>
      <c r="E94" s="69" t="s">
        <v>3</v>
      </c>
      <c r="F94" s="25" t="s">
        <v>83</v>
      </c>
      <c r="G94" s="27" t="s">
        <v>84</v>
      </c>
      <c r="H94" s="34" t="s">
        <v>40</v>
      </c>
      <c r="I94" s="65" t="s">
        <v>85</v>
      </c>
      <c r="J94" s="60">
        <v>1</v>
      </c>
      <c r="K94" s="60">
        <v>1</v>
      </c>
      <c r="L94" s="60">
        <v>1</v>
      </c>
      <c r="M94" s="37">
        <v>20288</v>
      </c>
      <c r="N94" s="37">
        <v>12395</v>
      </c>
      <c r="O94" s="37"/>
      <c r="P94" s="69"/>
      <c r="Q94" s="69"/>
      <c r="R94" s="69"/>
      <c r="S94" s="2"/>
      <c r="T94" s="2"/>
    </row>
    <row r="95" spans="1:20" ht="24.6">
      <c r="A95" s="69"/>
      <c r="B95" s="73"/>
      <c r="C95" s="71"/>
      <c r="D95" s="69"/>
      <c r="E95" s="69"/>
      <c r="F95" s="25" t="s">
        <v>890</v>
      </c>
      <c r="G95" s="27" t="s">
        <v>891</v>
      </c>
      <c r="H95" s="35"/>
      <c r="I95" s="63"/>
      <c r="J95" s="61"/>
      <c r="K95" s="61"/>
      <c r="L95" s="61"/>
      <c r="M95" s="38"/>
      <c r="N95" s="38"/>
      <c r="O95" s="38"/>
      <c r="P95" s="69"/>
      <c r="Q95" s="69"/>
      <c r="R95" s="69"/>
      <c r="S95" s="2"/>
      <c r="T95" s="2"/>
    </row>
    <row r="96" spans="1:20" ht="26.25" customHeight="1">
      <c r="A96" s="69"/>
      <c r="B96" s="73"/>
      <c r="C96" s="71"/>
      <c r="D96" s="69"/>
      <c r="E96" s="69"/>
      <c r="F96" s="25" t="s">
        <v>892</v>
      </c>
      <c r="G96" s="27" t="s">
        <v>893</v>
      </c>
      <c r="H96" s="35"/>
      <c r="I96" s="63"/>
      <c r="J96" s="61"/>
      <c r="K96" s="61"/>
      <c r="L96" s="61"/>
      <c r="M96" s="38"/>
      <c r="N96" s="38"/>
      <c r="O96" s="38"/>
      <c r="P96" s="69"/>
      <c r="Q96" s="69"/>
      <c r="R96" s="69"/>
      <c r="S96" s="2"/>
      <c r="T96" s="2"/>
    </row>
    <row r="97" spans="1:20" ht="26.25" customHeight="1">
      <c r="A97" s="69"/>
      <c r="B97" s="73"/>
      <c r="C97" s="71"/>
      <c r="D97" s="69"/>
      <c r="E97" s="69"/>
      <c r="F97" s="25" t="s">
        <v>894</v>
      </c>
      <c r="G97" s="27" t="s">
        <v>895</v>
      </c>
      <c r="H97" s="35"/>
      <c r="I97" s="63"/>
      <c r="J97" s="61"/>
      <c r="K97" s="61"/>
      <c r="L97" s="61"/>
      <c r="M97" s="38"/>
      <c r="N97" s="38"/>
      <c r="O97" s="38"/>
      <c r="P97" s="69"/>
      <c r="Q97" s="69"/>
      <c r="R97" s="69"/>
      <c r="S97" s="2"/>
      <c r="T97" s="2"/>
    </row>
    <row r="98" spans="1:20" ht="26.25" customHeight="1">
      <c r="A98" s="69"/>
      <c r="B98" s="73"/>
      <c r="C98" s="71"/>
      <c r="D98" s="69"/>
      <c r="E98" s="69"/>
      <c r="F98" s="25" t="s">
        <v>896</v>
      </c>
      <c r="G98" s="27" t="s">
        <v>897</v>
      </c>
      <c r="H98" s="35"/>
      <c r="I98" s="63"/>
      <c r="J98" s="61"/>
      <c r="K98" s="61"/>
      <c r="L98" s="61"/>
      <c r="M98" s="38"/>
      <c r="N98" s="38"/>
      <c r="O98" s="38"/>
      <c r="P98" s="69"/>
      <c r="Q98" s="69"/>
      <c r="R98" s="69"/>
      <c r="S98" s="2"/>
      <c r="T98" s="2"/>
    </row>
    <row r="99" spans="1:20" ht="26.25" customHeight="1">
      <c r="A99" s="69"/>
      <c r="B99" s="73"/>
      <c r="C99" s="71"/>
      <c r="D99" s="69"/>
      <c r="E99" s="69"/>
      <c r="F99" s="25" t="s">
        <v>898</v>
      </c>
      <c r="G99" s="27" t="s">
        <v>899</v>
      </c>
      <c r="H99" s="36"/>
      <c r="I99" s="64"/>
      <c r="J99" s="62"/>
      <c r="K99" s="62"/>
      <c r="L99" s="62"/>
      <c r="M99" s="39"/>
      <c r="N99" s="39"/>
      <c r="O99" s="39"/>
      <c r="P99" s="69"/>
      <c r="Q99" s="69"/>
      <c r="R99" s="69"/>
      <c r="S99" s="2"/>
      <c r="T99" s="2"/>
    </row>
    <row r="100" spans="1:20" ht="24.6">
      <c r="A100" s="69">
        <v>18</v>
      </c>
      <c r="B100" s="73" t="s">
        <v>108</v>
      </c>
      <c r="C100" s="71" t="s">
        <v>2335</v>
      </c>
      <c r="D100" s="69" t="s">
        <v>3</v>
      </c>
      <c r="E100" s="69" t="s">
        <v>3</v>
      </c>
      <c r="F100" s="25" t="s">
        <v>109</v>
      </c>
      <c r="G100" s="27" t="s">
        <v>110</v>
      </c>
      <c r="H100" s="34" t="s">
        <v>61</v>
      </c>
      <c r="I100" s="65" t="s">
        <v>111</v>
      </c>
      <c r="J100" s="60">
        <v>1</v>
      </c>
      <c r="K100" s="60">
        <v>1</v>
      </c>
      <c r="L100" s="37" t="s">
        <v>2377</v>
      </c>
      <c r="M100" s="37"/>
      <c r="N100" s="37">
        <v>16004</v>
      </c>
      <c r="O100" s="37"/>
      <c r="P100" s="69"/>
      <c r="Q100" s="69"/>
      <c r="R100" s="69"/>
      <c r="S100" s="2"/>
      <c r="T100" s="2"/>
    </row>
    <row r="101" spans="1:20" ht="24.6">
      <c r="A101" s="69"/>
      <c r="B101" s="73"/>
      <c r="C101" s="71"/>
      <c r="D101" s="69"/>
      <c r="E101" s="69"/>
      <c r="F101" s="25" t="s">
        <v>900</v>
      </c>
      <c r="G101" s="27" t="s">
        <v>901</v>
      </c>
      <c r="H101" s="35"/>
      <c r="I101" s="63"/>
      <c r="J101" s="61"/>
      <c r="K101" s="61"/>
      <c r="L101" s="38"/>
      <c r="M101" s="38"/>
      <c r="N101" s="38"/>
      <c r="O101" s="38"/>
      <c r="P101" s="69"/>
      <c r="Q101" s="69"/>
      <c r="R101" s="69"/>
      <c r="S101" s="2"/>
      <c r="T101" s="2"/>
    </row>
    <row r="102" spans="1:20" ht="26.25" customHeight="1">
      <c r="A102" s="69"/>
      <c r="B102" s="73"/>
      <c r="C102" s="71"/>
      <c r="D102" s="69"/>
      <c r="E102" s="69"/>
      <c r="F102" s="25" t="s">
        <v>902</v>
      </c>
      <c r="G102" s="27" t="s">
        <v>903</v>
      </c>
      <c r="H102" s="35"/>
      <c r="I102" s="63"/>
      <c r="J102" s="61"/>
      <c r="K102" s="61"/>
      <c r="L102" s="38"/>
      <c r="M102" s="38"/>
      <c r="N102" s="38"/>
      <c r="O102" s="38"/>
      <c r="P102" s="69"/>
      <c r="Q102" s="69"/>
      <c r="R102" s="69"/>
      <c r="S102" s="2"/>
      <c r="T102" s="2"/>
    </row>
    <row r="103" spans="1:20" ht="26.25" customHeight="1">
      <c r="A103" s="69"/>
      <c r="B103" s="73"/>
      <c r="C103" s="71"/>
      <c r="D103" s="69"/>
      <c r="E103" s="69"/>
      <c r="F103" s="25" t="s">
        <v>904</v>
      </c>
      <c r="G103" s="27" t="s">
        <v>905</v>
      </c>
      <c r="H103" s="35"/>
      <c r="I103" s="63"/>
      <c r="J103" s="61"/>
      <c r="K103" s="61"/>
      <c r="L103" s="38"/>
      <c r="M103" s="38"/>
      <c r="N103" s="38"/>
      <c r="O103" s="38"/>
      <c r="P103" s="69"/>
      <c r="Q103" s="69"/>
      <c r="R103" s="69"/>
      <c r="S103" s="2"/>
      <c r="T103" s="2"/>
    </row>
    <row r="104" spans="1:20" ht="26.25" customHeight="1">
      <c r="A104" s="69"/>
      <c r="B104" s="73"/>
      <c r="C104" s="71"/>
      <c r="D104" s="69"/>
      <c r="E104" s="69"/>
      <c r="F104" s="25" t="s">
        <v>906</v>
      </c>
      <c r="G104" s="27" t="s">
        <v>907</v>
      </c>
      <c r="H104" s="36"/>
      <c r="I104" s="64"/>
      <c r="J104" s="62"/>
      <c r="K104" s="62"/>
      <c r="L104" s="39"/>
      <c r="M104" s="39"/>
      <c r="N104" s="39"/>
      <c r="O104" s="39"/>
      <c r="P104" s="69"/>
      <c r="Q104" s="69"/>
      <c r="R104" s="69"/>
      <c r="S104" s="2"/>
      <c r="T104" s="2"/>
    </row>
    <row r="105" spans="1:20" ht="24.6">
      <c r="A105" s="69">
        <v>19</v>
      </c>
      <c r="B105" s="73" t="s">
        <v>103</v>
      </c>
      <c r="C105" s="71" t="s">
        <v>2335</v>
      </c>
      <c r="D105" s="69" t="s">
        <v>3</v>
      </c>
      <c r="E105" s="69" t="s">
        <v>3</v>
      </c>
      <c r="F105" s="25" t="s">
        <v>104</v>
      </c>
      <c r="G105" s="27" t="s">
        <v>105</v>
      </c>
      <c r="H105" s="34" t="s">
        <v>107</v>
      </c>
      <c r="I105" s="65" t="s">
        <v>106</v>
      </c>
      <c r="J105" s="60">
        <v>1</v>
      </c>
      <c r="K105" s="60">
        <v>1</v>
      </c>
      <c r="L105" s="60">
        <v>1</v>
      </c>
      <c r="M105" s="37">
        <v>21148</v>
      </c>
      <c r="N105" s="37">
        <v>16681</v>
      </c>
      <c r="O105" s="37">
        <v>21148</v>
      </c>
      <c r="P105" s="69"/>
      <c r="Q105" s="69"/>
      <c r="R105" s="69"/>
      <c r="S105" s="2"/>
      <c r="T105" s="2"/>
    </row>
    <row r="106" spans="1:20" ht="24.6">
      <c r="A106" s="69"/>
      <c r="B106" s="73"/>
      <c r="C106" s="71"/>
      <c r="D106" s="69"/>
      <c r="E106" s="69"/>
      <c r="F106" s="25" t="s">
        <v>908</v>
      </c>
      <c r="G106" s="27" t="s">
        <v>909</v>
      </c>
      <c r="H106" s="35"/>
      <c r="I106" s="63"/>
      <c r="J106" s="61"/>
      <c r="K106" s="61"/>
      <c r="L106" s="61"/>
      <c r="M106" s="38"/>
      <c r="N106" s="38"/>
      <c r="O106" s="38"/>
      <c r="P106" s="69"/>
      <c r="Q106" s="69"/>
      <c r="R106" s="69"/>
      <c r="S106" s="2"/>
      <c r="T106" s="2"/>
    </row>
    <row r="107" spans="1:20" ht="26.25" customHeight="1">
      <c r="A107" s="69"/>
      <c r="B107" s="73"/>
      <c r="C107" s="71"/>
      <c r="D107" s="69"/>
      <c r="E107" s="69"/>
      <c r="F107" s="25" t="s">
        <v>910</v>
      </c>
      <c r="G107" s="27" t="s">
        <v>911</v>
      </c>
      <c r="H107" s="35"/>
      <c r="I107" s="63"/>
      <c r="J107" s="61"/>
      <c r="K107" s="61"/>
      <c r="L107" s="61"/>
      <c r="M107" s="38"/>
      <c r="N107" s="38"/>
      <c r="O107" s="38"/>
      <c r="P107" s="69"/>
      <c r="Q107" s="69"/>
      <c r="R107" s="69"/>
      <c r="S107" s="2"/>
      <c r="T107" s="2"/>
    </row>
    <row r="108" spans="1:20" ht="26.25" customHeight="1">
      <c r="A108" s="69"/>
      <c r="B108" s="73"/>
      <c r="C108" s="71"/>
      <c r="D108" s="69"/>
      <c r="E108" s="69"/>
      <c r="F108" s="25" t="s">
        <v>912</v>
      </c>
      <c r="G108" s="27" t="s">
        <v>913</v>
      </c>
      <c r="H108" s="35"/>
      <c r="I108" s="63"/>
      <c r="J108" s="61"/>
      <c r="K108" s="61"/>
      <c r="L108" s="61"/>
      <c r="M108" s="38"/>
      <c r="N108" s="38"/>
      <c r="O108" s="38"/>
      <c r="P108" s="69"/>
      <c r="Q108" s="69"/>
      <c r="R108" s="69"/>
      <c r="S108" s="2"/>
      <c r="T108" s="2"/>
    </row>
    <row r="109" spans="1:20" ht="26.25" customHeight="1">
      <c r="A109" s="69"/>
      <c r="B109" s="73"/>
      <c r="C109" s="71"/>
      <c r="D109" s="69"/>
      <c r="E109" s="69"/>
      <c r="F109" s="25" t="s">
        <v>914</v>
      </c>
      <c r="G109" s="27" t="s">
        <v>915</v>
      </c>
      <c r="H109" s="35"/>
      <c r="I109" s="63"/>
      <c r="J109" s="61"/>
      <c r="K109" s="61"/>
      <c r="L109" s="61"/>
      <c r="M109" s="38"/>
      <c r="N109" s="38"/>
      <c r="O109" s="38"/>
      <c r="P109" s="69"/>
      <c r="Q109" s="69"/>
      <c r="R109" s="69"/>
      <c r="S109" s="2"/>
      <c r="T109" s="2"/>
    </row>
    <row r="110" spans="1:20" ht="26.25" customHeight="1">
      <c r="A110" s="69"/>
      <c r="B110" s="73"/>
      <c r="C110" s="71"/>
      <c r="D110" s="69"/>
      <c r="E110" s="69"/>
      <c r="F110" s="25" t="s">
        <v>916</v>
      </c>
      <c r="G110" s="27" t="s">
        <v>917</v>
      </c>
      <c r="H110" s="36"/>
      <c r="I110" s="64"/>
      <c r="J110" s="62"/>
      <c r="K110" s="62"/>
      <c r="L110" s="62"/>
      <c r="M110" s="39"/>
      <c r="N110" s="39"/>
      <c r="O110" s="39"/>
      <c r="P110" s="69"/>
      <c r="Q110" s="69"/>
      <c r="R110" s="69"/>
      <c r="S110" s="2"/>
      <c r="T110" s="2"/>
    </row>
    <row r="111" spans="1:20" ht="24.6">
      <c r="A111" s="69">
        <v>20</v>
      </c>
      <c r="B111" s="73" t="s">
        <v>112</v>
      </c>
      <c r="C111" s="71" t="s">
        <v>2335</v>
      </c>
      <c r="D111" s="69" t="s">
        <v>3</v>
      </c>
      <c r="E111" s="69" t="s">
        <v>3</v>
      </c>
      <c r="F111" s="25" t="s">
        <v>113</v>
      </c>
      <c r="G111" s="27" t="s">
        <v>114</v>
      </c>
      <c r="H111" s="34" t="s">
        <v>61</v>
      </c>
      <c r="I111" s="65" t="s">
        <v>115</v>
      </c>
      <c r="J111" s="60">
        <v>1</v>
      </c>
      <c r="K111" s="60">
        <v>1</v>
      </c>
      <c r="L111" s="60">
        <v>1</v>
      </c>
      <c r="M111" s="37">
        <v>12971</v>
      </c>
      <c r="N111" s="37"/>
      <c r="O111" s="37"/>
      <c r="P111" s="69"/>
      <c r="Q111" s="69"/>
      <c r="R111" s="69"/>
      <c r="S111" s="2"/>
      <c r="T111" s="2"/>
    </row>
    <row r="112" spans="1:20" ht="24.6">
      <c r="A112" s="69"/>
      <c r="B112" s="73"/>
      <c r="C112" s="71"/>
      <c r="D112" s="69"/>
      <c r="E112" s="69"/>
      <c r="F112" s="25" t="s">
        <v>918</v>
      </c>
      <c r="G112" s="27" t="s">
        <v>919</v>
      </c>
      <c r="H112" s="35"/>
      <c r="I112" s="63"/>
      <c r="J112" s="61"/>
      <c r="K112" s="61"/>
      <c r="L112" s="61"/>
      <c r="M112" s="38"/>
      <c r="N112" s="38"/>
      <c r="O112" s="38"/>
      <c r="P112" s="69"/>
      <c r="Q112" s="69"/>
      <c r="R112" s="69"/>
      <c r="S112" s="2"/>
      <c r="T112" s="2"/>
    </row>
    <row r="113" spans="1:20" ht="26.25" customHeight="1">
      <c r="A113" s="69"/>
      <c r="B113" s="73"/>
      <c r="C113" s="71"/>
      <c r="D113" s="69"/>
      <c r="E113" s="69"/>
      <c r="F113" s="25" t="s">
        <v>920</v>
      </c>
      <c r="G113" s="27" t="s">
        <v>921</v>
      </c>
      <c r="H113" s="35"/>
      <c r="I113" s="63"/>
      <c r="J113" s="61"/>
      <c r="K113" s="61"/>
      <c r="L113" s="61"/>
      <c r="M113" s="38"/>
      <c r="N113" s="38"/>
      <c r="O113" s="38"/>
      <c r="P113" s="69"/>
      <c r="Q113" s="69"/>
      <c r="R113" s="69"/>
      <c r="S113" s="2"/>
      <c r="T113" s="2"/>
    </row>
    <row r="114" spans="1:20" ht="26.25" customHeight="1">
      <c r="A114" s="69"/>
      <c r="B114" s="73"/>
      <c r="C114" s="71"/>
      <c r="D114" s="69"/>
      <c r="E114" s="69"/>
      <c r="F114" s="25" t="s">
        <v>922</v>
      </c>
      <c r="G114" s="27" t="s">
        <v>923</v>
      </c>
      <c r="H114" s="35"/>
      <c r="I114" s="63"/>
      <c r="J114" s="61"/>
      <c r="K114" s="61"/>
      <c r="L114" s="61"/>
      <c r="M114" s="38"/>
      <c r="N114" s="38"/>
      <c r="O114" s="38"/>
      <c r="P114" s="69"/>
      <c r="Q114" s="69"/>
      <c r="R114" s="69"/>
      <c r="S114" s="2"/>
      <c r="T114" s="2"/>
    </row>
    <row r="115" spans="1:20" ht="26.25" customHeight="1">
      <c r="A115" s="69"/>
      <c r="B115" s="73"/>
      <c r="C115" s="71"/>
      <c r="D115" s="69"/>
      <c r="E115" s="69"/>
      <c r="F115" s="25" t="s">
        <v>924</v>
      </c>
      <c r="G115" s="27" t="s">
        <v>925</v>
      </c>
      <c r="H115" s="36"/>
      <c r="I115" s="64"/>
      <c r="J115" s="62"/>
      <c r="K115" s="62"/>
      <c r="L115" s="62"/>
      <c r="M115" s="39"/>
      <c r="N115" s="39"/>
      <c r="O115" s="39"/>
      <c r="P115" s="69"/>
      <c r="Q115" s="69"/>
      <c r="R115" s="69"/>
      <c r="S115" s="2"/>
      <c r="T115" s="2"/>
    </row>
    <row r="116" spans="1:20" ht="45" customHeight="1">
      <c r="A116" s="69">
        <v>21</v>
      </c>
      <c r="B116" s="73" t="s">
        <v>532</v>
      </c>
      <c r="C116" s="71" t="s">
        <v>2335</v>
      </c>
      <c r="D116" s="69" t="s">
        <v>2343</v>
      </c>
      <c r="E116" s="69" t="s">
        <v>515</v>
      </c>
      <c r="F116" s="25" t="s">
        <v>533</v>
      </c>
      <c r="G116" s="27" t="s">
        <v>2365</v>
      </c>
      <c r="H116" s="34" t="s">
        <v>61</v>
      </c>
      <c r="I116" s="65" t="s">
        <v>534</v>
      </c>
      <c r="J116" s="60">
        <v>1</v>
      </c>
      <c r="K116" s="60">
        <v>1</v>
      </c>
      <c r="L116" s="60">
        <v>1</v>
      </c>
      <c r="M116" s="57">
        <v>11417</v>
      </c>
      <c r="N116" s="60"/>
      <c r="O116" s="37"/>
      <c r="P116" s="69"/>
      <c r="Q116" s="69"/>
      <c r="R116" s="69"/>
      <c r="S116" s="2"/>
      <c r="T116" s="2"/>
    </row>
    <row r="117" spans="1:20" ht="24.6">
      <c r="A117" s="69"/>
      <c r="B117" s="73"/>
      <c r="C117" s="71"/>
      <c r="D117" s="69"/>
      <c r="E117" s="69"/>
      <c r="F117" s="25" t="s">
        <v>926</v>
      </c>
      <c r="G117" s="27" t="s">
        <v>927</v>
      </c>
      <c r="H117" s="35"/>
      <c r="I117" s="63"/>
      <c r="J117" s="61"/>
      <c r="K117" s="61"/>
      <c r="L117" s="61"/>
      <c r="M117" s="58"/>
      <c r="N117" s="61"/>
      <c r="O117" s="38"/>
      <c r="P117" s="69"/>
      <c r="Q117" s="69"/>
      <c r="R117" s="69"/>
      <c r="S117" s="2"/>
      <c r="T117" s="2"/>
    </row>
    <row r="118" spans="1:20" ht="26.25" customHeight="1">
      <c r="A118" s="69"/>
      <c r="B118" s="73"/>
      <c r="C118" s="71"/>
      <c r="D118" s="69"/>
      <c r="E118" s="69"/>
      <c r="F118" s="25" t="s">
        <v>928</v>
      </c>
      <c r="G118" s="27" t="s">
        <v>929</v>
      </c>
      <c r="H118" s="35"/>
      <c r="I118" s="63"/>
      <c r="J118" s="61"/>
      <c r="K118" s="61"/>
      <c r="L118" s="61"/>
      <c r="M118" s="58"/>
      <c r="N118" s="61"/>
      <c r="O118" s="38"/>
      <c r="P118" s="69"/>
      <c r="Q118" s="69"/>
      <c r="R118" s="69"/>
      <c r="S118" s="2"/>
      <c r="T118" s="2"/>
    </row>
    <row r="119" spans="1:20" ht="26.25" customHeight="1">
      <c r="A119" s="69"/>
      <c r="B119" s="73"/>
      <c r="C119" s="71"/>
      <c r="D119" s="69"/>
      <c r="E119" s="69"/>
      <c r="F119" s="25" t="s">
        <v>930</v>
      </c>
      <c r="G119" s="27"/>
      <c r="H119" s="35"/>
      <c r="I119" s="63"/>
      <c r="J119" s="61"/>
      <c r="K119" s="61"/>
      <c r="L119" s="61"/>
      <c r="M119" s="58"/>
      <c r="N119" s="61"/>
      <c r="O119" s="38"/>
      <c r="P119" s="69"/>
      <c r="Q119" s="69"/>
      <c r="R119" s="69"/>
      <c r="S119" s="2"/>
      <c r="T119" s="2"/>
    </row>
    <row r="120" spans="1:20" ht="26.25" customHeight="1">
      <c r="A120" s="69"/>
      <c r="B120" s="73"/>
      <c r="C120" s="71"/>
      <c r="D120" s="69"/>
      <c r="E120" s="69"/>
      <c r="F120" s="25" t="s">
        <v>931</v>
      </c>
      <c r="G120" s="27" t="s">
        <v>932</v>
      </c>
      <c r="H120" s="36"/>
      <c r="I120" s="64"/>
      <c r="J120" s="62"/>
      <c r="K120" s="62"/>
      <c r="L120" s="62"/>
      <c r="M120" s="59"/>
      <c r="N120" s="62"/>
      <c r="O120" s="39"/>
      <c r="P120" s="69"/>
      <c r="Q120" s="69"/>
      <c r="R120" s="69"/>
      <c r="S120" s="2"/>
      <c r="T120" s="2"/>
    </row>
    <row r="121" spans="1:20" ht="24.6">
      <c r="A121" s="69">
        <v>22</v>
      </c>
      <c r="B121" s="73" t="s">
        <v>116</v>
      </c>
      <c r="C121" s="71" t="s">
        <v>2335</v>
      </c>
      <c r="D121" s="69" t="s">
        <v>3</v>
      </c>
      <c r="E121" s="69" t="s">
        <v>3</v>
      </c>
      <c r="F121" s="25" t="s">
        <v>117</v>
      </c>
      <c r="G121" s="27" t="s">
        <v>118</v>
      </c>
      <c r="H121" s="34" t="s">
        <v>61</v>
      </c>
      <c r="I121" s="65" t="s">
        <v>119</v>
      </c>
      <c r="J121" s="60">
        <v>1</v>
      </c>
      <c r="K121" s="60">
        <v>1</v>
      </c>
      <c r="L121" s="60">
        <v>1</v>
      </c>
      <c r="M121" s="37"/>
      <c r="N121" s="37">
        <v>13235</v>
      </c>
      <c r="O121" s="37">
        <v>21075</v>
      </c>
      <c r="P121" s="69"/>
      <c r="Q121" s="69"/>
      <c r="R121" s="69"/>
      <c r="S121" s="2"/>
      <c r="T121" s="2"/>
    </row>
    <row r="122" spans="1:20" ht="24.6">
      <c r="A122" s="69"/>
      <c r="B122" s="73"/>
      <c r="C122" s="71"/>
      <c r="D122" s="69"/>
      <c r="E122" s="69"/>
      <c r="F122" s="25" t="s">
        <v>933</v>
      </c>
      <c r="G122" s="27" t="s">
        <v>934</v>
      </c>
      <c r="H122" s="35"/>
      <c r="I122" s="63"/>
      <c r="J122" s="61"/>
      <c r="K122" s="61"/>
      <c r="L122" s="61"/>
      <c r="M122" s="38"/>
      <c r="N122" s="38"/>
      <c r="O122" s="38"/>
      <c r="P122" s="69"/>
      <c r="Q122" s="69"/>
      <c r="R122" s="69"/>
      <c r="S122" s="2"/>
      <c r="T122" s="2"/>
    </row>
    <row r="123" spans="1:20" ht="26.25" customHeight="1">
      <c r="A123" s="69"/>
      <c r="B123" s="73"/>
      <c r="C123" s="71"/>
      <c r="D123" s="69"/>
      <c r="E123" s="69"/>
      <c r="F123" s="25" t="s">
        <v>935</v>
      </c>
      <c r="G123" s="27" t="s">
        <v>936</v>
      </c>
      <c r="H123" s="35"/>
      <c r="I123" s="63"/>
      <c r="J123" s="61"/>
      <c r="K123" s="61"/>
      <c r="L123" s="61"/>
      <c r="M123" s="38"/>
      <c r="N123" s="38"/>
      <c r="O123" s="38"/>
      <c r="P123" s="69"/>
      <c r="Q123" s="69"/>
      <c r="R123" s="69"/>
      <c r="S123" s="2"/>
      <c r="T123" s="2"/>
    </row>
    <row r="124" spans="1:20" ht="26.25" customHeight="1">
      <c r="A124" s="69"/>
      <c r="B124" s="73"/>
      <c r="C124" s="71"/>
      <c r="D124" s="69"/>
      <c r="E124" s="69"/>
      <c r="F124" s="25" t="s">
        <v>937</v>
      </c>
      <c r="G124" s="27" t="s">
        <v>938</v>
      </c>
      <c r="H124" s="35"/>
      <c r="I124" s="63"/>
      <c r="J124" s="61"/>
      <c r="K124" s="61"/>
      <c r="L124" s="61"/>
      <c r="M124" s="38"/>
      <c r="N124" s="38"/>
      <c r="O124" s="38"/>
      <c r="P124" s="69"/>
      <c r="Q124" s="69"/>
      <c r="R124" s="69"/>
      <c r="S124" s="2"/>
      <c r="T124" s="2"/>
    </row>
    <row r="125" spans="1:20" ht="26.25" customHeight="1">
      <c r="A125" s="69"/>
      <c r="B125" s="73"/>
      <c r="C125" s="71"/>
      <c r="D125" s="69"/>
      <c r="E125" s="69"/>
      <c r="F125" s="25" t="s">
        <v>939</v>
      </c>
      <c r="G125" s="27" t="s">
        <v>940</v>
      </c>
      <c r="H125" s="36"/>
      <c r="I125" s="64"/>
      <c r="J125" s="62"/>
      <c r="K125" s="62"/>
      <c r="L125" s="62"/>
      <c r="M125" s="39"/>
      <c r="N125" s="39"/>
      <c r="O125" s="39"/>
      <c r="P125" s="69"/>
      <c r="Q125" s="69"/>
      <c r="R125" s="69"/>
      <c r="S125" s="2"/>
      <c r="T125" s="2"/>
    </row>
    <row r="126" spans="1:20" ht="24.6">
      <c r="A126" s="69">
        <v>23</v>
      </c>
      <c r="B126" s="73" t="s">
        <v>535</v>
      </c>
      <c r="C126" s="71" t="s">
        <v>2335</v>
      </c>
      <c r="D126" s="69" t="s">
        <v>2337</v>
      </c>
      <c r="E126" s="69" t="s">
        <v>529</v>
      </c>
      <c r="F126" s="25" t="s">
        <v>536</v>
      </c>
      <c r="G126" s="27" t="s">
        <v>537</v>
      </c>
      <c r="H126" s="34" t="s">
        <v>61</v>
      </c>
      <c r="I126" s="65" t="s">
        <v>538</v>
      </c>
      <c r="J126" s="60">
        <v>1</v>
      </c>
      <c r="K126" s="60">
        <v>1</v>
      </c>
      <c r="L126" s="60">
        <v>1</v>
      </c>
      <c r="M126" s="37"/>
      <c r="N126" s="37">
        <v>16394</v>
      </c>
      <c r="O126" s="37">
        <v>22209</v>
      </c>
      <c r="P126" s="69"/>
      <c r="Q126" s="69"/>
      <c r="R126" s="69"/>
      <c r="S126" s="2"/>
      <c r="T126" s="2"/>
    </row>
    <row r="127" spans="1:20" ht="24.6">
      <c r="A127" s="69"/>
      <c r="B127" s="73"/>
      <c r="C127" s="71"/>
      <c r="D127" s="69"/>
      <c r="E127" s="69"/>
      <c r="F127" s="25" t="s">
        <v>941</v>
      </c>
      <c r="G127" s="27" t="s">
        <v>942</v>
      </c>
      <c r="H127" s="35"/>
      <c r="I127" s="63"/>
      <c r="J127" s="61"/>
      <c r="K127" s="61"/>
      <c r="L127" s="61"/>
      <c r="M127" s="38"/>
      <c r="N127" s="38"/>
      <c r="O127" s="38"/>
      <c r="P127" s="69"/>
      <c r="Q127" s="69"/>
      <c r="R127" s="69"/>
      <c r="S127" s="2"/>
      <c r="T127" s="2"/>
    </row>
    <row r="128" spans="1:20" ht="26.25" customHeight="1">
      <c r="A128" s="69"/>
      <c r="B128" s="73"/>
      <c r="C128" s="71"/>
      <c r="D128" s="69"/>
      <c r="E128" s="69"/>
      <c r="F128" s="25" t="s">
        <v>943</v>
      </c>
      <c r="G128" s="27" t="s">
        <v>944</v>
      </c>
      <c r="H128" s="35"/>
      <c r="I128" s="63"/>
      <c r="J128" s="61"/>
      <c r="K128" s="61"/>
      <c r="L128" s="61"/>
      <c r="M128" s="38"/>
      <c r="N128" s="38"/>
      <c r="O128" s="38"/>
      <c r="P128" s="69"/>
      <c r="Q128" s="69"/>
      <c r="R128" s="69"/>
      <c r="S128" s="2"/>
      <c r="T128" s="2"/>
    </row>
    <row r="129" spans="1:20" ht="26.25" customHeight="1">
      <c r="A129" s="69"/>
      <c r="B129" s="73"/>
      <c r="C129" s="71"/>
      <c r="D129" s="69"/>
      <c r="E129" s="69"/>
      <c r="F129" s="25" t="s">
        <v>945</v>
      </c>
      <c r="G129" s="27" t="s">
        <v>946</v>
      </c>
      <c r="H129" s="35"/>
      <c r="I129" s="63"/>
      <c r="J129" s="61"/>
      <c r="K129" s="61"/>
      <c r="L129" s="61"/>
      <c r="M129" s="38"/>
      <c r="N129" s="38"/>
      <c r="O129" s="38"/>
      <c r="P129" s="69"/>
      <c r="Q129" s="69"/>
      <c r="R129" s="69"/>
      <c r="S129" s="2"/>
      <c r="T129" s="2"/>
    </row>
    <row r="130" spans="1:20" ht="26.25" customHeight="1">
      <c r="A130" s="69"/>
      <c r="B130" s="73"/>
      <c r="C130" s="71"/>
      <c r="D130" s="69"/>
      <c r="E130" s="69"/>
      <c r="F130" s="25" t="s">
        <v>947</v>
      </c>
      <c r="G130" s="27" t="s">
        <v>948</v>
      </c>
      <c r="H130" s="36"/>
      <c r="I130" s="64"/>
      <c r="J130" s="62"/>
      <c r="K130" s="62"/>
      <c r="L130" s="62"/>
      <c r="M130" s="39"/>
      <c r="N130" s="39"/>
      <c r="O130" s="39"/>
      <c r="P130" s="69"/>
      <c r="Q130" s="69"/>
      <c r="R130" s="69"/>
      <c r="S130" s="2"/>
      <c r="T130" s="2"/>
    </row>
    <row r="131" spans="1:20" ht="22.5" customHeight="1">
      <c r="A131" s="69">
        <v>24</v>
      </c>
      <c r="B131" s="73" t="s">
        <v>120</v>
      </c>
      <c r="C131" s="71" t="s">
        <v>2335</v>
      </c>
      <c r="D131" s="69" t="s">
        <v>3</v>
      </c>
      <c r="E131" s="69" t="s">
        <v>3</v>
      </c>
      <c r="F131" s="25" t="s">
        <v>121</v>
      </c>
      <c r="G131" s="27" t="s">
        <v>122</v>
      </c>
      <c r="H131" s="31">
        <v>41588</v>
      </c>
      <c r="I131" s="65" t="s">
        <v>123</v>
      </c>
      <c r="J131" s="60">
        <v>1</v>
      </c>
      <c r="K131" s="60">
        <v>1</v>
      </c>
      <c r="L131" s="60">
        <v>1</v>
      </c>
      <c r="M131" s="37">
        <v>18583</v>
      </c>
      <c r="N131" s="57">
        <v>11273</v>
      </c>
      <c r="O131" s="37"/>
      <c r="P131" s="69"/>
      <c r="Q131" s="69"/>
      <c r="R131" s="69"/>
      <c r="S131" s="2"/>
      <c r="T131" s="2"/>
    </row>
    <row r="132" spans="1:20" ht="24.6">
      <c r="A132" s="69"/>
      <c r="B132" s="73"/>
      <c r="C132" s="71"/>
      <c r="D132" s="69"/>
      <c r="E132" s="69"/>
      <c r="F132" s="25" t="s">
        <v>949</v>
      </c>
      <c r="G132" s="27" t="s">
        <v>950</v>
      </c>
      <c r="H132" s="32"/>
      <c r="I132" s="63"/>
      <c r="J132" s="61"/>
      <c r="K132" s="61"/>
      <c r="L132" s="61"/>
      <c r="M132" s="38"/>
      <c r="N132" s="58"/>
      <c r="O132" s="38"/>
      <c r="P132" s="69"/>
      <c r="Q132" s="69"/>
      <c r="R132" s="69"/>
      <c r="S132" s="2"/>
      <c r="T132" s="2"/>
    </row>
    <row r="133" spans="1:20" ht="26.25" customHeight="1">
      <c r="A133" s="69"/>
      <c r="B133" s="73"/>
      <c r="C133" s="71"/>
      <c r="D133" s="69"/>
      <c r="E133" s="69"/>
      <c r="F133" s="25" t="s">
        <v>951</v>
      </c>
      <c r="G133" s="27" t="s">
        <v>952</v>
      </c>
      <c r="H133" s="32"/>
      <c r="I133" s="63"/>
      <c r="J133" s="61"/>
      <c r="K133" s="61"/>
      <c r="L133" s="61"/>
      <c r="M133" s="38"/>
      <c r="N133" s="58"/>
      <c r="O133" s="38"/>
      <c r="P133" s="69"/>
      <c r="Q133" s="69"/>
      <c r="R133" s="69"/>
      <c r="S133" s="2"/>
      <c r="T133" s="2"/>
    </row>
    <row r="134" spans="1:20" ht="26.25" customHeight="1">
      <c r="A134" s="69"/>
      <c r="B134" s="73"/>
      <c r="C134" s="71"/>
      <c r="D134" s="69"/>
      <c r="E134" s="69"/>
      <c r="F134" s="25" t="s">
        <v>953</v>
      </c>
      <c r="G134" s="27" t="s">
        <v>954</v>
      </c>
      <c r="H134" s="32"/>
      <c r="I134" s="63"/>
      <c r="J134" s="61"/>
      <c r="K134" s="61"/>
      <c r="L134" s="61"/>
      <c r="M134" s="38"/>
      <c r="N134" s="58"/>
      <c r="O134" s="38"/>
      <c r="P134" s="69"/>
      <c r="Q134" s="69"/>
      <c r="R134" s="69"/>
      <c r="S134" s="2"/>
      <c r="T134" s="2"/>
    </row>
    <row r="135" spans="1:20" ht="26.25" customHeight="1">
      <c r="A135" s="69"/>
      <c r="B135" s="73"/>
      <c r="C135" s="71"/>
      <c r="D135" s="69"/>
      <c r="E135" s="69"/>
      <c r="F135" s="25" t="s">
        <v>955</v>
      </c>
      <c r="G135" s="27" t="s">
        <v>956</v>
      </c>
      <c r="H135" s="32"/>
      <c r="I135" s="63"/>
      <c r="J135" s="61"/>
      <c r="K135" s="61"/>
      <c r="L135" s="61"/>
      <c r="M135" s="38"/>
      <c r="N135" s="58"/>
      <c r="O135" s="38"/>
      <c r="P135" s="69"/>
      <c r="Q135" s="69"/>
      <c r="R135" s="69"/>
      <c r="S135" s="2"/>
      <c r="T135" s="2"/>
    </row>
    <row r="136" spans="1:20" ht="26.25" customHeight="1">
      <c r="A136" s="69"/>
      <c r="B136" s="73"/>
      <c r="C136" s="71"/>
      <c r="D136" s="69"/>
      <c r="E136" s="69"/>
      <c r="F136" s="25" t="s">
        <v>957</v>
      </c>
      <c r="G136" s="27" t="s">
        <v>958</v>
      </c>
      <c r="H136" s="33"/>
      <c r="I136" s="64"/>
      <c r="J136" s="62"/>
      <c r="K136" s="62"/>
      <c r="L136" s="62"/>
      <c r="M136" s="39"/>
      <c r="N136" s="59"/>
      <c r="O136" s="39"/>
      <c r="P136" s="69"/>
      <c r="Q136" s="69"/>
      <c r="R136" s="69"/>
      <c r="S136" s="2"/>
      <c r="T136" s="2"/>
    </row>
    <row r="137" spans="1:20" ht="24.6">
      <c r="A137" s="69">
        <v>25</v>
      </c>
      <c r="B137" s="73" t="s">
        <v>124</v>
      </c>
      <c r="C137" s="71" t="s">
        <v>2335</v>
      </c>
      <c r="D137" s="69" t="s">
        <v>3</v>
      </c>
      <c r="E137" s="69" t="s">
        <v>3</v>
      </c>
      <c r="F137" s="25" t="s">
        <v>125</v>
      </c>
      <c r="G137" s="27" t="s">
        <v>126</v>
      </c>
      <c r="H137" s="31" t="s">
        <v>61</v>
      </c>
      <c r="I137" s="65" t="s">
        <v>127</v>
      </c>
      <c r="J137" s="60">
        <v>1</v>
      </c>
      <c r="K137" s="60">
        <v>0</v>
      </c>
      <c r="L137" s="60">
        <v>0</v>
      </c>
      <c r="M137" s="57">
        <v>11322</v>
      </c>
      <c r="N137" s="37"/>
      <c r="O137" s="37"/>
      <c r="P137" s="69"/>
      <c r="Q137" s="69"/>
      <c r="R137" s="69"/>
      <c r="S137" s="2"/>
      <c r="T137" s="2"/>
    </row>
    <row r="138" spans="1:20" ht="22.5" customHeight="1">
      <c r="A138" s="69"/>
      <c r="B138" s="73"/>
      <c r="C138" s="71"/>
      <c r="D138" s="69"/>
      <c r="E138" s="69"/>
      <c r="F138" s="25" t="s">
        <v>959</v>
      </c>
      <c r="G138" s="27" t="s">
        <v>960</v>
      </c>
      <c r="H138" s="32"/>
      <c r="I138" s="63"/>
      <c r="J138" s="61"/>
      <c r="K138" s="61"/>
      <c r="L138" s="61"/>
      <c r="M138" s="58"/>
      <c r="N138" s="38"/>
      <c r="O138" s="38"/>
      <c r="P138" s="69"/>
      <c r="Q138" s="69"/>
      <c r="R138" s="69"/>
      <c r="S138" s="2"/>
      <c r="T138" s="2"/>
    </row>
    <row r="139" spans="1:20" ht="26.25" customHeight="1">
      <c r="A139" s="69"/>
      <c r="B139" s="73"/>
      <c r="C139" s="71"/>
      <c r="D139" s="69"/>
      <c r="E139" s="69"/>
      <c r="F139" s="25" t="s">
        <v>961</v>
      </c>
      <c r="G139" s="27" t="s">
        <v>962</v>
      </c>
      <c r="H139" s="32"/>
      <c r="I139" s="63"/>
      <c r="J139" s="61"/>
      <c r="K139" s="61"/>
      <c r="L139" s="61"/>
      <c r="M139" s="58"/>
      <c r="N139" s="38"/>
      <c r="O139" s="38"/>
      <c r="P139" s="69"/>
      <c r="Q139" s="69"/>
      <c r="R139" s="69"/>
      <c r="S139" s="2"/>
      <c r="T139" s="2"/>
    </row>
    <row r="140" spans="1:20" ht="26.25" customHeight="1">
      <c r="A140" s="69"/>
      <c r="B140" s="73"/>
      <c r="C140" s="71"/>
      <c r="D140" s="69"/>
      <c r="E140" s="69"/>
      <c r="F140" s="25" t="s">
        <v>963</v>
      </c>
      <c r="G140" s="27" t="s">
        <v>964</v>
      </c>
      <c r="H140" s="32"/>
      <c r="I140" s="63"/>
      <c r="J140" s="61"/>
      <c r="K140" s="61"/>
      <c r="L140" s="61"/>
      <c r="M140" s="58"/>
      <c r="N140" s="38"/>
      <c r="O140" s="38"/>
      <c r="P140" s="69"/>
      <c r="Q140" s="69"/>
      <c r="R140" s="69"/>
      <c r="S140" s="2"/>
      <c r="T140" s="2"/>
    </row>
    <row r="141" spans="1:20" ht="26.25" customHeight="1">
      <c r="A141" s="69"/>
      <c r="B141" s="73"/>
      <c r="C141" s="71"/>
      <c r="D141" s="69"/>
      <c r="E141" s="69"/>
      <c r="F141" s="25" t="s">
        <v>965</v>
      </c>
      <c r="G141" s="27" t="s">
        <v>966</v>
      </c>
      <c r="H141" s="32"/>
      <c r="I141" s="63"/>
      <c r="J141" s="61"/>
      <c r="K141" s="61"/>
      <c r="L141" s="61"/>
      <c r="M141" s="58"/>
      <c r="N141" s="38"/>
      <c r="O141" s="38"/>
      <c r="P141" s="69"/>
      <c r="Q141" s="69"/>
      <c r="R141" s="69"/>
      <c r="S141" s="2"/>
      <c r="T141" s="2"/>
    </row>
    <row r="142" spans="1:20" ht="26.25" customHeight="1">
      <c r="A142" s="69"/>
      <c r="B142" s="73"/>
      <c r="C142" s="71"/>
      <c r="D142" s="69"/>
      <c r="E142" s="69"/>
      <c r="F142" s="25" t="s">
        <v>967</v>
      </c>
      <c r="G142" s="27" t="s">
        <v>968</v>
      </c>
      <c r="H142" s="33"/>
      <c r="I142" s="64"/>
      <c r="J142" s="62"/>
      <c r="K142" s="62"/>
      <c r="L142" s="62"/>
      <c r="M142" s="59"/>
      <c r="N142" s="39"/>
      <c r="O142" s="39"/>
      <c r="P142" s="69"/>
      <c r="Q142" s="69"/>
      <c r="R142" s="69"/>
      <c r="S142" s="2"/>
      <c r="T142" s="2"/>
    </row>
    <row r="143" spans="1:20" ht="24.6">
      <c r="A143" s="69">
        <v>26</v>
      </c>
      <c r="B143" s="73" t="s">
        <v>128</v>
      </c>
      <c r="C143" s="71" t="s">
        <v>2335</v>
      </c>
      <c r="D143" s="69" t="s">
        <v>3</v>
      </c>
      <c r="E143" s="69" t="s">
        <v>3</v>
      </c>
      <c r="F143" s="25" t="s">
        <v>129</v>
      </c>
      <c r="G143" s="27">
        <v>909490909</v>
      </c>
      <c r="H143" s="34" t="s">
        <v>61</v>
      </c>
      <c r="I143" s="65" t="s">
        <v>130</v>
      </c>
      <c r="J143" s="60">
        <v>1</v>
      </c>
      <c r="K143" s="60">
        <v>1</v>
      </c>
      <c r="L143" s="60">
        <v>0</v>
      </c>
      <c r="M143" s="37"/>
      <c r="N143" s="37">
        <v>239</v>
      </c>
      <c r="O143" s="37"/>
      <c r="P143" s="69"/>
      <c r="Q143" s="69"/>
      <c r="R143" s="69"/>
      <c r="S143" s="2"/>
      <c r="T143" s="2"/>
    </row>
    <row r="144" spans="1:20" ht="24.6">
      <c r="A144" s="69"/>
      <c r="B144" s="73"/>
      <c r="C144" s="71"/>
      <c r="D144" s="69"/>
      <c r="E144" s="69"/>
      <c r="F144" s="25" t="s">
        <v>969</v>
      </c>
      <c r="G144" s="27" t="s">
        <v>970</v>
      </c>
      <c r="H144" s="35"/>
      <c r="I144" s="63"/>
      <c r="J144" s="61"/>
      <c r="K144" s="61"/>
      <c r="L144" s="61"/>
      <c r="M144" s="38"/>
      <c r="N144" s="38"/>
      <c r="O144" s="38"/>
      <c r="P144" s="69"/>
      <c r="Q144" s="69"/>
      <c r="R144" s="69"/>
      <c r="S144" s="2"/>
      <c r="T144" s="2"/>
    </row>
    <row r="145" spans="1:20" ht="26.25" customHeight="1">
      <c r="A145" s="69"/>
      <c r="B145" s="73"/>
      <c r="C145" s="71"/>
      <c r="D145" s="69"/>
      <c r="E145" s="69"/>
      <c r="F145" s="25" t="s">
        <v>971</v>
      </c>
      <c r="G145" s="27" t="s">
        <v>972</v>
      </c>
      <c r="H145" s="35"/>
      <c r="I145" s="63"/>
      <c r="J145" s="61"/>
      <c r="K145" s="61"/>
      <c r="L145" s="61"/>
      <c r="M145" s="38"/>
      <c r="N145" s="38"/>
      <c r="O145" s="38"/>
      <c r="P145" s="69"/>
      <c r="Q145" s="69"/>
      <c r="R145" s="69"/>
      <c r="S145" s="2"/>
      <c r="T145" s="2"/>
    </row>
    <row r="146" spans="1:20" ht="26.25" customHeight="1">
      <c r="A146" s="69"/>
      <c r="B146" s="73"/>
      <c r="C146" s="71"/>
      <c r="D146" s="69"/>
      <c r="E146" s="69"/>
      <c r="F146" s="25" t="s">
        <v>973</v>
      </c>
      <c r="G146" s="27" t="s">
        <v>974</v>
      </c>
      <c r="H146" s="35"/>
      <c r="I146" s="63"/>
      <c r="J146" s="61"/>
      <c r="K146" s="61"/>
      <c r="L146" s="61"/>
      <c r="M146" s="38"/>
      <c r="N146" s="38"/>
      <c r="O146" s="38"/>
      <c r="P146" s="69"/>
      <c r="Q146" s="69"/>
      <c r="R146" s="69"/>
      <c r="S146" s="2"/>
      <c r="T146" s="2"/>
    </row>
    <row r="147" spans="1:20" ht="26.25" customHeight="1">
      <c r="A147" s="69"/>
      <c r="B147" s="73"/>
      <c r="C147" s="71"/>
      <c r="D147" s="69"/>
      <c r="E147" s="69"/>
      <c r="F147" s="25" t="s">
        <v>975</v>
      </c>
      <c r="G147" s="27" t="s">
        <v>976</v>
      </c>
      <c r="H147" s="35"/>
      <c r="I147" s="63"/>
      <c r="J147" s="61"/>
      <c r="K147" s="61"/>
      <c r="L147" s="61"/>
      <c r="M147" s="38"/>
      <c r="N147" s="38"/>
      <c r="O147" s="38"/>
      <c r="P147" s="69"/>
      <c r="Q147" s="69"/>
      <c r="R147" s="69"/>
      <c r="S147" s="2"/>
      <c r="T147" s="2"/>
    </row>
    <row r="148" spans="1:20" ht="26.25" customHeight="1">
      <c r="A148" s="69"/>
      <c r="B148" s="73"/>
      <c r="C148" s="71"/>
      <c r="D148" s="69"/>
      <c r="E148" s="69"/>
      <c r="F148" s="25" t="s">
        <v>977</v>
      </c>
      <c r="G148" s="27" t="s">
        <v>978</v>
      </c>
      <c r="H148" s="36"/>
      <c r="I148" s="64"/>
      <c r="J148" s="62"/>
      <c r="K148" s="62"/>
      <c r="L148" s="62"/>
      <c r="M148" s="39"/>
      <c r="N148" s="39"/>
      <c r="O148" s="39"/>
      <c r="P148" s="69"/>
      <c r="Q148" s="69"/>
      <c r="R148" s="69"/>
      <c r="S148" s="2"/>
      <c r="T148" s="2"/>
    </row>
    <row r="149" spans="1:20" ht="24.6">
      <c r="A149" s="69">
        <v>27</v>
      </c>
      <c r="B149" s="73" t="s">
        <v>539</v>
      </c>
      <c r="C149" s="71" t="s">
        <v>2335</v>
      </c>
      <c r="D149" s="69" t="s">
        <v>2336</v>
      </c>
      <c r="E149" s="69" t="s">
        <v>525</v>
      </c>
      <c r="F149" s="25" t="s">
        <v>540</v>
      </c>
      <c r="G149" s="27" t="s">
        <v>541</v>
      </c>
      <c r="H149" s="31">
        <v>41311</v>
      </c>
      <c r="I149" s="65" t="s">
        <v>542</v>
      </c>
      <c r="J149" s="60">
        <v>1</v>
      </c>
      <c r="K149" s="60">
        <v>1</v>
      </c>
      <c r="L149" s="37" t="s">
        <v>2377</v>
      </c>
      <c r="M149" s="37"/>
      <c r="N149" s="37">
        <v>16429</v>
      </c>
      <c r="O149" s="37"/>
      <c r="P149" s="69"/>
      <c r="Q149" s="69"/>
      <c r="R149" s="69"/>
      <c r="S149" s="2"/>
      <c r="T149" s="2"/>
    </row>
    <row r="150" spans="1:20" ht="24.6">
      <c r="A150" s="69"/>
      <c r="B150" s="73"/>
      <c r="C150" s="71"/>
      <c r="D150" s="69"/>
      <c r="E150" s="69"/>
      <c r="F150" s="25" t="s">
        <v>979</v>
      </c>
      <c r="G150" s="27" t="s">
        <v>980</v>
      </c>
      <c r="H150" s="32"/>
      <c r="I150" s="63"/>
      <c r="J150" s="61"/>
      <c r="K150" s="61"/>
      <c r="L150" s="38"/>
      <c r="M150" s="38"/>
      <c r="N150" s="38"/>
      <c r="O150" s="38"/>
      <c r="P150" s="69"/>
      <c r="Q150" s="69"/>
      <c r="R150" s="69"/>
      <c r="S150" s="2"/>
      <c r="T150" s="2"/>
    </row>
    <row r="151" spans="1:20" ht="26.25" customHeight="1">
      <c r="A151" s="69"/>
      <c r="B151" s="73"/>
      <c r="C151" s="71"/>
      <c r="D151" s="69"/>
      <c r="E151" s="69"/>
      <c r="F151" s="25" t="s">
        <v>981</v>
      </c>
      <c r="G151" s="27" t="s">
        <v>982</v>
      </c>
      <c r="H151" s="32"/>
      <c r="I151" s="63"/>
      <c r="J151" s="61"/>
      <c r="K151" s="61"/>
      <c r="L151" s="38"/>
      <c r="M151" s="38"/>
      <c r="N151" s="38"/>
      <c r="O151" s="38"/>
      <c r="P151" s="69"/>
      <c r="Q151" s="69"/>
      <c r="R151" s="69"/>
      <c r="S151" s="2"/>
      <c r="T151" s="2"/>
    </row>
    <row r="152" spans="1:20" ht="26.25" customHeight="1">
      <c r="A152" s="69"/>
      <c r="B152" s="73"/>
      <c r="C152" s="71"/>
      <c r="D152" s="69"/>
      <c r="E152" s="69"/>
      <c r="F152" s="25" t="s">
        <v>983</v>
      </c>
      <c r="G152" s="27" t="s">
        <v>984</v>
      </c>
      <c r="H152" s="33"/>
      <c r="I152" s="64"/>
      <c r="J152" s="62"/>
      <c r="K152" s="62"/>
      <c r="L152" s="39"/>
      <c r="M152" s="39"/>
      <c r="N152" s="39"/>
      <c r="O152" s="39"/>
      <c r="P152" s="69"/>
      <c r="Q152" s="69"/>
      <c r="R152" s="69"/>
      <c r="S152" s="2"/>
      <c r="T152" s="2"/>
    </row>
    <row r="153" spans="1:20" ht="24.6">
      <c r="A153" s="69">
        <v>28</v>
      </c>
      <c r="B153" s="73" t="s">
        <v>135</v>
      </c>
      <c r="C153" s="71" t="s">
        <v>2335</v>
      </c>
      <c r="D153" s="69" t="s">
        <v>3</v>
      </c>
      <c r="E153" s="69" t="s">
        <v>3</v>
      </c>
      <c r="F153" s="25" t="s">
        <v>136</v>
      </c>
      <c r="G153" s="27" t="s">
        <v>137</v>
      </c>
      <c r="H153" s="34" t="s">
        <v>985</v>
      </c>
      <c r="I153" s="65" t="s">
        <v>138</v>
      </c>
      <c r="J153" s="60">
        <v>1</v>
      </c>
      <c r="K153" s="60">
        <v>1</v>
      </c>
      <c r="L153" s="60">
        <v>1</v>
      </c>
      <c r="M153" s="37">
        <v>200753</v>
      </c>
      <c r="N153" s="37">
        <v>16247</v>
      </c>
      <c r="O153" s="37"/>
      <c r="P153" s="69"/>
      <c r="Q153" s="69"/>
      <c r="R153" s="69"/>
      <c r="S153" s="2"/>
      <c r="T153" s="2"/>
    </row>
    <row r="154" spans="1:20" ht="24.6">
      <c r="A154" s="69"/>
      <c r="B154" s="73"/>
      <c r="C154" s="71"/>
      <c r="D154" s="69"/>
      <c r="E154" s="69"/>
      <c r="F154" s="25" t="s">
        <v>986</v>
      </c>
      <c r="G154" s="27" t="s">
        <v>987</v>
      </c>
      <c r="H154" s="35"/>
      <c r="I154" s="63"/>
      <c r="J154" s="61"/>
      <c r="K154" s="61"/>
      <c r="L154" s="61"/>
      <c r="M154" s="38"/>
      <c r="N154" s="38"/>
      <c r="O154" s="38"/>
      <c r="P154" s="69"/>
      <c r="Q154" s="69"/>
      <c r="R154" s="69"/>
      <c r="S154" s="2"/>
      <c r="T154" s="2"/>
    </row>
    <row r="155" spans="1:20" ht="26.25" customHeight="1">
      <c r="A155" s="69"/>
      <c r="B155" s="73"/>
      <c r="C155" s="71"/>
      <c r="D155" s="69"/>
      <c r="E155" s="69"/>
      <c r="F155" s="25" t="s">
        <v>988</v>
      </c>
      <c r="G155" s="27" t="s">
        <v>989</v>
      </c>
      <c r="H155" s="35"/>
      <c r="I155" s="63"/>
      <c r="J155" s="61"/>
      <c r="K155" s="61"/>
      <c r="L155" s="61"/>
      <c r="M155" s="38"/>
      <c r="N155" s="38"/>
      <c r="O155" s="38"/>
      <c r="P155" s="69"/>
      <c r="Q155" s="69"/>
      <c r="R155" s="69"/>
      <c r="S155" s="2"/>
      <c r="T155" s="2"/>
    </row>
    <row r="156" spans="1:20" ht="26.25" customHeight="1">
      <c r="A156" s="69"/>
      <c r="B156" s="73"/>
      <c r="C156" s="71"/>
      <c r="D156" s="69"/>
      <c r="E156" s="69"/>
      <c r="F156" s="25" t="s">
        <v>990</v>
      </c>
      <c r="G156" s="27" t="s">
        <v>991</v>
      </c>
      <c r="H156" s="35"/>
      <c r="I156" s="63"/>
      <c r="J156" s="61"/>
      <c r="K156" s="61"/>
      <c r="L156" s="61"/>
      <c r="M156" s="38"/>
      <c r="N156" s="38"/>
      <c r="O156" s="38"/>
      <c r="P156" s="69"/>
      <c r="Q156" s="69"/>
      <c r="R156" s="69"/>
      <c r="S156" s="2"/>
      <c r="T156" s="2"/>
    </row>
    <row r="157" spans="1:20" ht="26.25" customHeight="1">
      <c r="A157" s="69"/>
      <c r="B157" s="73"/>
      <c r="C157" s="71"/>
      <c r="D157" s="69"/>
      <c r="E157" s="69"/>
      <c r="F157" s="25" t="s">
        <v>992</v>
      </c>
      <c r="G157" s="27" t="s">
        <v>993</v>
      </c>
      <c r="H157" s="35"/>
      <c r="I157" s="63"/>
      <c r="J157" s="61"/>
      <c r="K157" s="61"/>
      <c r="L157" s="61"/>
      <c r="M157" s="38"/>
      <c r="N157" s="38"/>
      <c r="O157" s="38"/>
      <c r="P157" s="69"/>
      <c r="Q157" s="69"/>
      <c r="R157" s="69"/>
      <c r="S157" s="2"/>
      <c r="T157" s="2"/>
    </row>
    <row r="158" spans="1:20" ht="26.25" customHeight="1">
      <c r="A158" s="69"/>
      <c r="B158" s="73"/>
      <c r="C158" s="71"/>
      <c r="D158" s="69"/>
      <c r="E158" s="69"/>
      <c r="F158" s="25" t="s">
        <v>994</v>
      </c>
      <c r="G158" s="27" t="s">
        <v>995</v>
      </c>
      <c r="H158" s="36"/>
      <c r="I158" s="64"/>
      <c r="J158" s="62"/>
      <c r="K158" s="62"/>
      <c r="L158" s="62"/>
      <c r="M158" s="39"/>
      <c r="N158" s="39"/>
      <c r="O158" s="39"/>
      <c r="P158" s="69"/>
      <c r="Q158" s="69"/>
      <c r="R158" s="69"/>
      <c r="S158" s="2"/>
      <c r="T158" s="2"/>
    </row>
    <row r="159" spans="1:20" ht="24.6">
      <c r="A159" s="69">
        <v>29</v>
      </c>
      <c r="B159" s="73" t="s">
        <v>996</v>
      </c>
      <c r="C159" s="71" t="s">
        <v>2335</v>
      </c>
      <c r="D159" s="69" t="s">
        <v>3</v>
      </c>
      <c r="E159" s="69" t="s">
        <v>3</v>
      </c>
      <c r="F159" s="25" t="s">
        <v>26</v>
      </c>
      <c r="G159" s="27" t="s">
        <v>27</v>
      </c>
      <c r="H159" s="34" t="s">
        <v>29</v>
      </c>
      <c r="I159" s="65" t="s">
        <v>28</v>
      </c>
      <c r="J159" s="60">
        <v>1</v>
      </c>
      <c r="K159" s="60">
        <v>1</v>
      </c>
      <c r="L159" s="37" t="s">
        <v>2377</v>
      </c>
      <c r="M159" s="37"/>
      <c r="N159" s="37">
        <v>16199</v>
      </c>
      <c r="O159" s="37"/>
      <c r="P159" s="69"/>
      <c r="Q159" s="69"/>
      <c r="R159" s="69"/>
      <c r="S159" s="2"/>
      <c r="T159" s="2"/>
    </row>
    <row r="160" spans="1:20" ht="24.6">
      <c r="A160" s="69"/>
      <c r="B160" s="73"/>
      <c r="C160" s="71"/>
      <c r="D160" s="69"/>
      <c r="E160" s="69"/>
      <c r="F160" s="25" t="s">
        <v>997</v>
      </c>
      <c r="G160" s="27" t="s">
        <v>998</v>
      </c>
      <c r="H160" s="35"/>
      <c r="I160" s="63"/>
      <c r="J160" s="61"/>
      <c r="K160" s="61"/>
      <c r="L160" s="38"/>
      <c r="M160" s="38"/>
      <c r="N160" s="38"/>
      <c r="O160" s="38"/>
      <c r="P160" s="69"/>
      <c r="Q160" s="69"/>
      <c r="R160" s="69"/>
      <c r="S160" s="2"/>
      <c r="T160" s="2"/>
    </row>
    <row r="161" spans="1:20" ht="26.25" customHeight="1">
      <c r="A161" s="69"/>
      <c r="B161" s="73"/>
      <c r="C161" s="71"/>
      <c r="D161" s="69"/>
      <c r="E161" s="69"/>
      <c r="F161" s="25" t="s">
        <v>999</v>
      </c>
      <c r="G161" s="27" t="s">
        <v>1000</v>
      </c>
      <c r="H161" s="35"/>
      <c r="I161" s="63"/>
      <c r="J161" s="61"/>
      <c r="K161" s="61"/>
      <c r="L161" s="38"/>
      <c r="M161" s="38"/>
      <c r="N161" s="38"/>
      <c r="O161" s="38"/>
      <c r="P161" s="69"/>
      <c r="Q161" s="69"/>
      <c r="R161" s="69"/>
      <c r="S161" s="2"/>
      <c r="T161" s="2"/>
    </row>
    <row r="162" spans="1:20" ht="26.25" customHeight="1">
      <c r="A162" s="69"/>
      <c r="B162" s="73"/>
      <c r="C162" s="71"/>
      <c r="D162" s="69"/>
      <c r="E162" s="69"/>
      <c r="F162" s="25" t="s">
        <v>1001</v>
      </c>
      <c r="G162" s="27" t="s">
        <v>1002</v>
      </c>
      <c r="H162" s="35"/>
      <c r="I162" s="63"/>
      <c r="J162" s="61"/>
      <c r="K162" s="61"/>
      <c r="L162" s="38"/>
      <c r="M162" s="38"/>
      <c r="N162" s="38"/>
      <c r="O162" s="38"/>
      <c r="P162" s="69"/>
      <c r="Q162" s="69"/>
      <c r="R162" s="69"/>
      <c r="S162" s="2"/>
      <c r="T162" s="2"/>
    </row>
    <row r="163" spans="1:20" ht="26.25" customHeight="1">
      <c r="A163" s="69"/>
      <c r="B163" s="73"/>
      <c r="C163" s="71"/>
      <c r="D163" s="69"/>
      <c r="E163" s="69"/>
      <c r="F163" s="25" t="s">
        <v>1003</v>
      </c>
      <c r="G163" s="27" t="s">
        <v>1004</v>
      </c>
      <c r="H163" s="35"/>
      <c r="I163" s="63"/>
      <c r="J163" s="61"/>
      <c r="K163" s="61"/>
      <c r="L163" s="38"/>
      <c r="M163" s="38"/>
      <c r="N163" s="38"/>
      <c r="O163" s="38"/>
      <c r="P163" s="69"/>
      <c r="Q163" s="69"/>
      <c r="R163" s="69"/>
      <c r="S163" s="2"/>
      <c r="T163" s="2"/>
    </row>
    <row r="164" spans="1:20" ht="26.25" customHeight="1">
      <c r="A164" s="69"/>
      <c r="B164" s="73"/>
      <c r="C164" s="71"/>
      <c r="D164" s="69"/>
      <c r="E164" s="69"/>
      <c r="F164" s="25" t="s">
        <v>1005</v>
      </c>
      <c r="G164" s="27" t="s">
        <v>1006</v>
      </c>
      <c r="H164" s="35"/>
      <c r="I164" s="63"/>
      <c r="J164" s="61"/>
      <c r="K164" s="61"/>
      <c r="L164" s="38"/>
      <c r="M164" s="38"/>
      <c r="N164" s="38"/>
      <c r="O164" s="38"/>
      <c r="P164" s="69"/>
      <c r="Q164" s="69"/>
      <c r="R164" s="69"/>
      <c r="S164" s="2"/>
      <c r="T164" s="2"/>
    </row>
    <row r="165" spans="1:20" ht="26.25" customHeight="1">
      <c r="A165" s="69"/>
      <c r="B165" s="73"/>
      <c r="C165" s="71"/>
      <c r="D165" s="69"/>
      <c r="E165" s="69"/>
      <c r="F165" s="25" t="s">
        <v>1007</v>
      </c>
      <c r="G165" s="27" t="s">
        <v>1008</v>
      </c>
      <c r="H165" s="35"/>
      <c r="I165" s="63"/>
      <c r="J165" s="61"/>
      <c r="K165" s="61"/>
      <c r="L165" s="38"/>
      <c r="M165" s="38"/>
      <c r="N165" s="38"/>
      <c r="O165" s="38"/>
      <c r="P165" s="69"/>
      <c r="Q165" s="69"/>
      <c r="R165" s="69"/>
      <c r="S165" s="2"/>
      <c r="T165" s="2"/>
    </row>
    <row r="166" spans="1:20" ht="26.25" customHeight="1">
      <c r="A166" s="69"/>
      <c r="B166" s="73"/>
      <c r="C166" s="71"/>
      <c r="D166" s="69"/>
      <c r="E166" s="69"/>
      <c r="F166" s="25" t="s">
        <v>1009</v>
      </c>
      <c r="G166" s="27" t="s">
        <v>1010</v>
      </c>
      <c r="H166" s="35"/>
      <c r="I166" s="63"/>
      <c r="J166" s="61"/>
      <c r="K166" s="61"/>
      <c r="L166" s="38"/>
      <c r="M166" s="38"/>
      <c r="N166" s="38"/>
      <c r="O166" s="38"/>
      <c r="P166" s="69"/>
      <c r="Q166" s="69"/>
      <c r="R166" s="69"/>
      <c r="S166" s="2"/>
      <c r="T166" s="2"/>
    </row>
    <row r="167" spans="1:20" ht="26.25" customHeight="1">
      <c r="A167" s="69"/>
      <c r="B167" s="73"/>
      <c r="C167" s="71"/>
      <c r="D167" s="69"/>
      <c r="E167" s="69"/>
      <c r="F167" s="25" t="s">
        <v>1011</v>
      </c>
      <c r="G167" s="27" t="s">
        <v>1012</v>
      </c>
      <c r="H167" s="36"/>
      <c r="I167" s="64"/>
      <c r="J167" s="62"/>
      <c r="K167" s="62"/>
      <c r="L167" s="39"/>
      <c r="M167" s="39"/>
      <c r="N167" s="39"/>
      <c r="O167" s="39"/>
      <c r="P167" s="69"/>
      <c r="Q167" s="69"/>
      <c r="R167" s="69"/>
      <c r="S167" s="2"/>
      <c r="T167" s="2"/>
    </row>
    <row r="168" spans="1:20" ht="24.6">
      <c r="A168" s="69">
        <v>30</v>
      </c>
      <c r="B168" s="73" t="s">
        <v>131</v>
      </c>
      <c r="C168" s="71" t="s">
        <v>2335</v>
      </c>
      <c r="D168" s="69" t="s">
        <v>3</v>
      </c>
      <c r="E168" s="69" t="s">
        <v>3</v>
      </c>
      <c r="F168" s="25" t="s">
        <v>132</v>
      </c>
      <c r="G168" s="27" t="s">
        <v>133</v>
      </c>
      <c r="H168" s="34" t="s">
        <v>107</v>
      </c>
      <c r="I168" s="65" t="s">
        <v>134</v>
      </c>
      <c r="J168" s="60">
        <v>1</v>
      </c>
      <c r="K168" s="60">
        <v>1</v>
      </c>
      <c r="L168" s="60">
        <v>1</v>
      </c>
      <c r="M168" s="37">
        <v>21099</v>
      </c>
      <c r="N168" s="37">
        <v>16724</v>
      </c>
      <c r="O168" s="37">
        <v>21099</v>
      </c>
      <c r="P168" s="69"/>
      <c r="Q168" s="69"/>
      <c r="R168" s="69"/>
      <c r="S168" s="2"/>
      <c r="T168" s="2"/>
    </row>
    <row r="169" spans="1:20" ht="24.6">
      <c r="A169" s="69"/>
      <c r="B169" s="73"/>
      <c r="C169" s="71"/>
      <c r="D169" s="69"/>
      <c r="E169" s="69"/>
      <c r="F169" s="25" t="s">
        <v>1013</v>
      </c>
      <c r="G169" s="27" t="s">
        <v>1014</v>
      </c>
      <c r="H169" s="35"/>
      <c r="I169" s="63"/>
      <c r="J169" s="61"/>
      <c r="K169" s="61"/>
      <c r="L169" s="61"/>
      <c r="M169" s="38"/>
      <c r="N169" s="38"/>
      <c r="O169" s="38"/>
      <c r="P169" s="69"/>
      <c r="Q169" s="69"/>
      <c r="R169" s="69"/>
      <c r="S169" s="2"/>
      <c r="T169" s="2"/>
    </row>
    <row r="170" spans="1:20" ht="26.25" customHeight="1">
      <c r="A170" s="69"/>
      <c r="B170" s="73"/>
      <c r="C170" s="71"/>
      <c r="D170" s="69"/>
      <c r="E170" s="69"/>
      <c r="F170" s="25" t="s">
        <v>1015</v>
      </c>
      <c r="G170" s="27" t="s">
        <v>1016</v>
      </c>
      <c r="H170" s="35"/>
      <c r="I170" s="63"/>
      <c r="J170" s="61"/>
      <c r="K170" s="61"/>
      <c r="L170" s="61"/>
      <c r="M170" s="38"/>
      <c r="N170" s="38"/>
      <c r="O170" s="38"/>
      <c r="P170" s="69"/>
      <c r="Q170" s="69"/>
      <c r="R170" s="69"/>
      <c r="S170" s="2"/>
      <c r="T170" s="2"/>
    </row>
    <row r="171" spans="1:20" ht="26.25" customHeight="1">
      <c r="A171" s="69"/>
      <c r="B171" s="73"/>
      <c r="C171" s="71"/>
      <c r="D171" s="69"/>
      <c r="E171" s="69"/>
      <c r="F171" s="25" t="s">
        <v>1017</v>
      </c>
      <c r="G171" s="27" t="s">
        <v>1018</v>
      </c>
      <c r="H171" s="35"/>
      <c r="I171" s="63"/>
      <c r="J171" s="61"/>
      <c r="K171" s="61"/>
      <c r="L171" s="61"/>
      <c r="M171" s="38"/>
      <c r="N171" s="38"/>
      <c r="O171" s="38"/>
      <c r="P171" s="69"/>
      <c r="Q171" s="69"/>
      <c r="R171" s="69"/>
      <c r="S171" s="2"/>
      <c r="T171" s="2"/>
    </row>
    <row r="172" spans="1:20" ht="26.25" customHeight="1">
      <c r="A172" s="69"/>
      <c r="B172" s="73"/>
      <c r="C172" s="71"/>
      <c r="D172" s="69"/>
      <c r="E172" s="69"/>
      <c r="F172" s="25" t="s">
        <v>1019</v>
      </c>
      <c r="G172" s="27" t="s">
        <v>1020</v>
      </c>
      <c r="H172" s="36"/>
      <c r="I172" s="64"/>
      <c r="J172" s="62"/>
      <c r="K172" s="62"/>
      <c r="L172" s="62"/>
      <c r="M172" s="39"/>
      <c r="N172" s="39"/>
      <c r="O172" s="39"/>
      <c r="P172" s="69"/>
      <c r="Q172" s="69"/>
      <c r="R172" s="69"/>
      <c r="S172" s="2"/>
      <c r="T172" s="2"/>
    </row>
    <row r="173" spans="1:20" ht="24.6">
      <c r="A173" s="69">
        <v>31</v>
      </c>
      <c r="B173" s="73" t="s">
        <v>249</v>
      </c>
      <c r="C173" s="71" t="s">
        <v>2335</v>
      </c>
      <c r="D173" s="69" t="s">
        <v>3</v>
      </c>
      <c r="E173" s="69" t="s">
        <v>3</v>
      </c>
      <c r="F173" s="25" t="s">
        <v>250</v>
      </c>
      <c r="G173" s="27" t="s">
        <v>251</v>
      </c>
      <c r="H173" s="34" t="s">
        <v>182</v>
      </c>
      <c r="I173" s="65" t="s">
        <v>252</v>
      </c>
      <c r="J173" s="60">
        <v>1</v>
      </c>
      <c r="K173" s="60">
        <v>1</v>
      </c>
      <c r="L173" s="60">
        <v>1</v>
      </c>
      <c r="M173" s="37">
        <v>21383</v>
      </c>
      <c r="N173" s="37">
        <v>16445</v>
      </c>
      <c r="O173" s="37"/>
      <c r="P173" s="69"/>
      <c r="Q173" s="69"/>
      <c r="R173" s="69"/>
      <c r="S173" s="2"/>
      <c r="T173" s="2"/>
    </row>
    <row r="174" spans="1:20" ht="24.6">
      <c r="A174" s="69"/>
      <c r="B174" s="73"/>
      <c r="C174" s="71"/>
      <c r="D174" s="69"/>
      <c r="E174" s="69"/>
      <c r="F174" s="25" t="s">
        <v>1021</v>
      </c>
      <c r="G174" s="27" t="s">
        <v>1022</v>
      </c>
      <c r="H174" s="35"/>
      <c r="I174" s="63"/>
      <c r="J174" s="61"/>
      <c r="K174" s="61"/>
      <c r="L174" s="61"/>
      <c r="M174" s="38"/>
      <c r="N174" s="38"/>
      <c r="O174" s="38"/>
      <c r="P174" s="69"/>
      <c r="Q174" s="69"/>
      <c r="R174" s="69"/>
      <c r="S174" s="2"/>
      <c r="T174" s="2"/>
    </row>
    <row r="175" spans="1:20" ht="26.25" customHeight="1">
      <c r="A175" s="69"/>
      <c r="B175" s="73"/>
      <c r="C175" s="71"/>
      <c r="D175" s="69"/>
      <c r="E175" s="69"/>
      <c r="F175" s="25" t="s">
        <v>1023</v>
      </c>
      <c r="G175" s="27" t="s">
        <v>1024</v>
      </c>
      <c r="H175" s="35"/>
      <c r="I175" s="63"/>
      <c r="J175" s="61"/>
      <c r="K175" s="61"/>
      <c r="L175" s="61"/>
      <c r="M175" s="38"/>
      <c r="N175" s="38"/>
      <c r="O175" s="38"/>
      <c r="P175" s="69"/>
      <c r="Q175" s="69"/>
      <c r="R175" s="69"/>
      <c r="S175" s="2"/>
      <c r="T175" s="2"/>
    </row>
    <row r="176" spans="1:20" ht="26.25" customHeight="1">
      <c r="A176" s="69"/>
      <c r="B176" s="73"/>
      <c r="C176" s="71"/>
      <c r="D176" s="69"/>
      <c r="E176" s="69"/>
      <c r="F176" s="25" t="s">
        <v>1025</v>
      </c>
      <c r="G176" s="27" t="s">
        <v>1026</v>
      </c>
      <c r="H176" s="35"/>
      <c r="I176" s="63"/>
      <c r="J176" s="61"/>
      <c r="K176" s="61"/>
      <c r="L176" s="61"/>
      <c r="M176" s="38"/>
      <c r="N176" s="38"/>
      <c r="O176" s="38"/>
      <c r="P176" s="69"/>
      <c r="Q176" s="69"/>
      <c r="R176" s="69"/>
      <c r="S176" s="2"/>
      <c r="T176" s="2"/>
    </row>
    <row r="177" spans="1:20" ht="26.25" customHeight="1">
      <c r="A177" s="69"/>
      <c r="B177" s="73"/>
      <c r="C177" s="71"/>
      <c r="D177" s="69"/>
      <c r="E177" s="69"/>
      <c r="F177" s="25" t="s">
        <v>1027</v>
      </c>
      <c r="G177" s="27" t="s">
        <v>1028</v>
      </c>
      <c r="H177" s="36"/>
      <c r="I177" s="64"/>
      <c r="J177" s="62"/>
      <c r="K177" s="62"/>
      <c r="L177" s="62"/>
      <c r="M177" s="39"/>
      <c r="N177" s="39"/>
      <c r="O177" s="39"/>
      <c r="P177" s="69"/>
      <c r="Q177" s="69"/>
      <c r="R177" s="69"/>
      <c r="S177" s="2"/>
      <c r="T177" s="2"/>
    </row>
    <row r="178" spans="1:20" ht="24.6">
      <c r="A178" s="69">
        <v>32</v>
      </c>
      <c r="B178" s="73" t="s">
        <v>36</v>
      </c>
      <c r="C178" s="71" t="s">
        <v>2335</v>
      </c>
      <c r="D178" s="69" t="s">
        <v>3</v>
      </c>
      <c r="E178" s="69" t="s">
        <v>3</v>
      </c>
      <c r="F178" s="25" t="s">
        <v>37</v>
      </c>
      <c r="G178" s="27" t="s">
        <v>38</v>
      </c>
      <c r="H178" s="50" t="s">
        <v>40</v>
      </c>
      <c r="I178" s="65" t="s">
        <v>39</v>
      </c>
      <c r="J178" s="60">
        <v>1</v>
      </c>
      <c r="K178" s="60">
        <v>1</v>
      </c>
      <c r="L178" s="60">
        <v>1</v>
      </c>
      <c r="M178" s="37">
        <v>21100</v>
      </c>
      <c r="N178" s="37">
        <v>16784</v>
      </c>
      <c r="O178" s="37">
        <v>21100</v>
      </c>
      <c r="P178" s="69"/>
      <c r="Q178" s="69"/>
      <c r="R178" s="69"/>
      <c r="S178" s="2"/>
      <c r="T178" s="2"/>
    </row>
    <row r="179" spans="1:20" ht="24.6">
      <c r="A179" s="69"/>
      <c r="B179" s="73"/>
      <c r="C179" s="71"/>
      <c r="D179" s="69"/>
      <c r="E179" s="69"/>
      <c r="F179" s="25" t="s">
        <v>1029</v>
      </c>
      <c r="G179" s="27" t="s">
        <v>1030</v>
      </c>
      <c r="H179" s="51"/>
      <c r="I179" s="63"/>
      <c r="J179" s="61"/>
      <c r="K179" s="61"/>
      <c r="L179" s="61"/>
      <c r="M179" s="38"/>
      <c r="N179" s="38"/>
      <c r="O179" s="38"/>
      <c r="P179" s="69"/>
      <c r="Q179" s="69"/>
      <c r="R179" s="69"/>
      <c r="S179" s="2"/>
      <c r="T179" s="2"/>
    </row>
    <row r="180" spans="1:20" ht="25.5" customHeight="1">
      <c r="A180" s="69"/>
      <c r="B180" s="73"/>
      <c r="C180" s="71"/>
      <c r="D180" s="69"/>
      <c r="E180" s="69"/>
      <c r="F180" s="25" t="s">
        <v>1031</v>
      </c>
      <c r="G180" s="27" t="s">
        <v>1032</v>
      </c>
      <c r="H180" s="51"/>
      <c r="I180" s="63"/>
      <c r="J180" s="61"/>
      <c r="K180" s="61"/>
      <c r="L180" s="61"/>
      <c r="M180" s="38"/>
      <c r="N180" s="38"/>
      <c r="O180" s="38"/>
      <c r="P180" s="69"/>
      <c r="Q180" s="69"/>
      <c r="R180" s="69"/>
      <c r="S180" s="2"/>
      <c r="T180" s="2"/>
    </row>
    <row r="181" spans="1:20" ht="25.5" customHeight="1">
      <c r="A181" s="69"/>
      <c r="B181" s="73"/>
      <c r="C181" s="71"/>
      <c r="D181" s="69"/>
      <c r="E181" s="69"/>
      <c r="F181" s="25" t="s">
        <v>1033</v>
      </c>
      <c r="G181" s="27" t="s">
        <v>1034</v>
      </c>
      <c r="H181" s="51"/>
      <c r="I181" s="63"/>
      <c r="J181" s="61"/>
      <c r="K181" s="61"/>
      <c r="L181" s="61"/>
      <c r="M181" s="38"/>
      <c r="N181" s="38"/>
      <c r="O181" s="38"/>
      <c r="P181" s="69"/>
      <c r="Q181" s="69"/>
      <c r="R181" s="69"/>
      <c r="S181" s="2"/>
      <c r="T181" s="2"/>
    </row>
    <row r="182" spans="1:20" ht="25.5" customHeight="1">
      <c r="A182" s="69"/>
      <c r="B182" s="73"/>
      <c r="C182" s="71"/>
      <c r="D182" s="69"/>
      <c r="E182" s="69"/>
      <c r="F182" s="25" t="s">
        <v>1035</v>
      </c>
      <c r="G182" s="27" t="s">
        <v>1036</v>
      </c>
      <c r="H182" s="52"/>
      <c r="I182" s="64"/>
      <c r="J182" s="62"/>
      <c r="K182" s="62"/>
      <c r="L182" s="62"/>
      <c r="M182" s="39"/>
      <c r="N182" s="39"/>
      <c r="O182" s="39"/>
      <c r="P182" s="69"/>
      <c r="Q182" s="69"/>
      <c r="R182" s="69"/>
      <c r="S182" s="2"/>
      <c r="T182" s="2"/>
    </row>
    <row r="183" spans="1:20" ht="24.6">
      <c r="A183" s="69">
        <v>33</v>
      </c>
      <c r="B183" s="73" t="s">
        <v>98</v>
      </c>
      <c r="C183" s="71" t="s">
        <v>2346</v>
      </c>
      <c r="D183" s="69" t="s">
        <v>3</v>
      </c>
      <c r="E183" s="69" t="s">
        <v>3</v>
      </c>
      <c r="F183" s="25" t="s">
        <v>99</v>
      </c>
      <c r="G183" s="27" t="s">
        <v>100</v>
      </c>
      <c r="H183" s="34" t="s">
        <v>102</v>
      </c>
      <c r="I183" s="65" t="s">
        <v>101</v>
      </c>
      <c r="J183" s="60">
        <v>1</v>
      </c>
      <c r="K183" s="60">
        <v>1</v>
      </c>
      <c r="L183" s="37" t="s">
        <v>2377</v>
      </c>
      <c r="M183" s="37"/>
      <c r="N183" s="37">
        <v>12598</v>
      </c>
      <c r="O183" s="37"/>
      <c r="P183" s="69"/>
      <c r="Q183" s="69"/>
      <c r="R183" s="69"/>
      <c r="S183" s="2"/>
      <c r="T183" s="2"/>
    </row>
    <row r="184" spans="1:20" ht="24.6">
      <c r="A184" s="69"/>
      <c r="B184" s="73"/>
      <c r="C184" s="71"/>
      <c r="D184" s="69"/>
      <c r="E184" s="69"/>
      <c r="F184" s="25" t="s">
        <v>1037</v>
      </c>
      <c r="G184" s="27" t="s">
        <v>1038</v>
      </c>
      <c r="H184" s="35"/>
      <c r="I184" s="63"/>
      <c r="J184" s="61"/>
      <c r="K184" s="61"/>
      <c r="L184" s="38"/>
      <c r="M184" s="38"/>
      <c r="N184" s="38"/>
      <c r="O184" s="38"/>
      <c r="P184" s="69"/>
      <c r="Q184" s="69"/>
      <c r="R184" s="69"/>
      <c r="S184" s="2"/>
      <c r="T184" s="2"/>
    </row>
    <row r="185" spans="1:20" ht="26.25" customHeight="1">
      <c r="A185" s="69"/>
      <c r="B185" s="73"/>
      <c r="C185" s="71"/>
      <c r="D185" s="69"/>
      <c r="E185" s="69"/>
      <c r="F185" s="25" t="s">
        <v>1039</v>
      </c>
      <c r="G185" s="27" t="s">
        <v>1040</v>
      </c>
      <c r="H185" s="35"/>
      <c r="I185" s="63"/>
      <c r="J185" s="61"/>
      <c r="K185" s="61"/>
      <c r="L185" s="38"/>
      <c r="M185" s="38"/>
      <c r="N185" s="38"/>
      <c r="O185" s="38"/>
      <c r="P185" s="69"/>
      <c r="Q185" s="69"/>
      <c r="R185" s="69"/>
      <c r="S185" s="2"/>
      <c r="T185" s="2"/>
    </row>
    <row r="186" spans="1:20" ht="26.25" customHeight="1">
      <c r="A186" s="69"/>
      <c r="B186" s="73"/>
      <c r="C186" s="71"/>
      <c r="D186" s="69"/>
      <c r="E186" s="69"/>
      <c r="F186" s="25" t="s">
        <v>1041</v>
      </c>
      <c r="G186" s="27"/>
      <c r="H186" s="35"/>
      <c r="I186" s="63"/>
      <c r="J186" s="61"/>
      <c r="K186" s="61"/>
      <c r="L186" s="38"/>
      <c r="M186" s="38"/>
      <c r="N186" s="38"/>
      <c r="O186" s="38"/>
      <c r="P186" s="69"/>
      <c r="Q186" s="69"/>
      <c r="R186" s="69"/>
      <c r="S186" s="2"/>
      <c r="T186" s="2"/>
    </row>
    <row r="187" spans="1:20" ht="26.25" customHeight="1">
      <c r="A187" s="69"/>
      <c r="B187" s="73"/>
      <c r="C187" s="71"/>
      <c r="D187" s="69"/>
      <c r="E187" s="69"/>
      <c r="F187" s="25" t="s">
        <v>1042</v>
      </c>
      <c r="G187" s="27" t="s">
        <v>1043</v>
      </c>
      <c r="H187" s="36"/>
      <c r="I187" s="64"/>
      <c r="J187" s="62"/>
      <c r="K187" s="62"/>
      <c r="L187" s="39"/>
      <c r="M187" s="39"/>
      <c r="N187" s="39"/>
      <c r="O187" s="39"/>
      <c r="P187" s="69"/>
      <c r="Q187" s="69"/>
      <c r="R187" s="69"/>
      <c r="S187" s="2"/>
      <c r="T187" s="2"/>
    </row>
    <row r="188" spans="1:20" ht="24.6">
      <c r="A188" s="69">
        <v>34</v>
      </c>
      <c r="B188" s="73" t="s">
        <v>95</v>
      </c>
      <c r="C188" s="71" t="s">
        <v>2346</v>
      </c>
      <c r="D188" s="69" t="s">
        <v>3</v>
      </c>
      <c r="E188" s="69" t="s">
        <v>3</v>
      </c>
      <c r="F188" s="25" t="s">
        <v>96</v>
      </c>
      <c r="G188" s="27" t="s">
        <v>2366</v>
      </c>
      <c r="H188" s="31" t="s">
        <v>2380</v>
      </c>
      <c r="I188" s="65" t="s">
        <v>97</v>
      </c>
      <c r="J188" s="60">
        <v>1</v>
      </c>
      <c r="K188" s="60">
        <v>1</v>
      </c>
      <c r="L188" s="60">
        <v>1</v>
      </c>
      <c r="M188" s="37">
        <v>21203</v>
      </c>
      <c r="N188" s="37">
        <v>15783</v>
      </c>
      <c r="O188" s="37"/>
      <c r="P188" s="69"/>
      <c r="Q188" s="69"/>
      <c r="R188" s="69"/>
      <c r="S188" s="2"/>
      <c r="T188" s="2"/>
    </row>
    <row r="189" spans="1:20" ht="24.6">
      <c r="A189" s="69"/>
      <c r="B189" s="73"/>
      <c r="C189" s="71"/>
      <c r="D189" s="69"/>
      <c r="E189" s="69"/>
      <c r="F189" s="25" t="s">
        <v>1044</v>
      </c>
      <c r="G189" s="27" t="s">
        <v>1045</v>
      </c>
      <c r="H189" s="32"/>
      <c r="I189" s="63"/>
      <c r="J189" s="61"/>
      <c r="K189" s="61"/>
      <c r="L189" s="61"/>
      <c r="M189" s="38"/>
      <c r="N189" s="38"/>
      <c r="O189" s="38"/>
      <c r="P189" s="69"/>
      <c r="Q189" s="69"/>
      <c r="R189" s="69"/>
      <c r="S189" s="2"/>
      <c r="T189" s="2"/>
    </row>
    <row r="190" spans="1:20" ht="26.25" customHeight="1">
      <c r="A190" s="69"/>
      <c r="B190" s="73"/>
      <c r="C190" s="71"/>
      <c r="D190" s="69"/>
      <c r="E190" s="69"/>
      <c r="F190" s="25" t="s">
        <v>1046</v>
      </c>
      <c r="G190" s="27" t="s">
        <v>1047</v>
      </c>
      <c r="H190" s="32"/>
      <c r="I190" s="63"/>
      <c r="J190" s="61"/>
      <c r="K190" s="61"/>
      <c r="L190" s="61"/>
      <c r="M190" s="38"/>
      <c r="N190" s="38"/>
      <c r="O190" s="38"/>
      <c r="P190" s="69"/>
      <c r="Q190" s="69"/>
      <c r="R190" s="69"/>
      <c r="S190" s="2"/>
      <c r="T190" s="2"/>
    </row>
    <row r="191" spans="1:20" ht="26.25" customHeight="1">
      <c r="A191" s="69"/>
      <c r="B191" s="73"/>
      <c r="C191" s="71"/>
      <c r="D191" s="69"/>
      <c r="E191" s="69"/>
      <c r="F191" s="25" t="s">
        <v>1048</v>
      </c>
      <c r="G191" s="27" t="s">
        <v>1049</v>
      </c>
      <c r="H191" s="32"/>
      <c r="I191" s="63"/>
      <c r="J191" s="61"/>
      <c r="K191" s="61"/>
      <c r="L191" s="61"/>
      <c r="M191" s="38"/>
      <c r="N191" s="38"/>
      <c r="O191" s="38"/>
      <c r="P191" s="69"/>
      <c r="Q191" s="69"/>
      <c r="R191" s="69"/>
      <c r="S191" s="2"/>
      <c r="T191" s="2"/>
    </row>
    <row r="192" spans="1:20" ht="26.25" customHeight="1">
      <c r="A192" s="69"/>
      <c r="B192" s="73"/>
      <c r="C192" s="71"/>
      <c r="D192" s="69"/>
      <c r="E192" s="69"/>
      <c r="F192" s="25" t="s">
        <v>1050</v>
      </c>
      <c r="G192" s="27" t="s">
        <v>1051</v>
      </c>
      <c r="H192" s="33"/>
      <c r="I192" s="64"/>
      <c r="J192" s="62"/>
      <c r="K192" s="62"/>
      <c r="L192" s="62"/>
      <c r="M192" s="39"/>
      <c r="N192" s="39"/>
      <c r="O192" s="39"/>
      <c r="P192" s="69"/>
      <c r="Q192" s="69"/>
      <c r="R192" s="69"/>
      <c r="S192" s="2"/>
      <c r="T192" s="2"/>
    </row>
    <row r="193" spans="1:20" ht="24.6">
      <c r="A193" s="69">
        <v>35</v>
      </c>
      <c r="B193" s="73" t="s">
        <v>516</v>
      </c>
      <c r="C193" s="71" t="s">
        <v>2335</v>
      </c>
      <c r="D193" s="69" t="s">
        <v>2338</v>
      </c>
      <c r="E193" s="69" t="s">
        <v>1052</v>
      </c>
      <c r="F193" s="25" t="s">
        <v>517</v>
      </c>
      <c r="G193" s="27" t="s">
        <v>518</v>
      </c>
      <c r="H193" s="34" t="s">
        <v>40</v>
      </c>
      <c r="I193" s="65" t="s">
        <v>519</v>
      </c>
      <c r="J193" s="60">
        <v>1</v>
      </c>
      <c r="K193" s="60">
        <v>1</v>
      </c>
      <c r="L193" s="60">
        <v>1</v>
      </c>
      <c r="M193" s="37">
        <v>19140</v>
      </c>
      <c r="N193" s="37">
        <v>13491</v>
      </c>
      <c r="O193" s="37"/>
      <c r="P193" s="69"/>
      <c r="Q193" s="69"/>
      <c r="R193" s="69"/>
      <c r="S193" s="2"/>
      <c r="T193" s="2"/>
    </row>
    <row r="194" spans="1:20" ht="24.6">
      <c r="A194" s="69"/>
      <c r="B194" s="73"/>
      <c r="C194" s="71"/>
      <c r="D194" s="69"/>
      <c r="E194" s="69"/>
      <c r="F194" s="25" t="s">
        <v>1053</v>
      </c>
      <c r="G194" s="27" t="s">
        <v>1054</v>
      </c>
      <c r="H194" s="35"/>
      <c r="I194" s="63"/>
      <c r="J194" s="61"/>
      <c r="K194" s="61"/>
      <c r="L194" s="61"/>
      <c r="M194" s="38"/>
      <c r="N194" s="38"/>
      <c r="O194" s="38"/>
      <c r="P194" s="69"/>
      <c r="Q194" s="69"/>
      <c r="R194" s="69"/>
      <c r="S194" s="2"/>
      <c r="T194" s="2"/>
    </row>
    <row r="195" spans="1:20" ht="26.25" customHeight="1">
      <c r="A195" s="69"/>
      <c r="B195" s="73"/>
      <c r="C195" s="71"/>
      <c r="D195" s="69"/>
      <c r="E195" s="69"/>
      <c r="F195" s="25" t="s">
        <v>1055</v>
      </c>
      <c r="G195" s="27" t="s">
        <v>1056</v>
      </c>
      <c r="H195" s="35"/>
      <c r="I195" s="63"/>
      <c r="J195" s="61"/>
      <c r="K195" s="61"/>
      <c r="L195" s="61"/>
      <c r="M195" s="38"/>
      <c r="N195" s="38"/>
      <c r="O195" s="38"/>
      <c r="P195" s="69"/>
      <c r="Q195" s="69"/>
      <c r="R195" s="69"/>
      <c r="S195" s="2"/>
      <c r="T195" s="2"/>
    </row>
    <row r="196" spans="1:20" ht="26.25" customHeight="1">
      <c r="A196" s="69"/>
      <c r="B196" s="73"/>
      <c r="C196" s="71"/>
      <c r="D196" s="69"/>
      <c r="E196" s="69"/>
      <c r="F196" s="25" t="s">
        <v>1057</v>
      </c>
      <c r="G196" s="27" t="s">
        <v>1058</v>
      </c>
      <c r="H196" s="35"/>
      <c r="I196" s="63"/>
      <c r="J196" s="61"/>
      <c r="K196" s="61"/>
      <c r="L196" s="61"/>
      <c r="M196" s="38"/>
      <c r="N196" s="38"/>
      <c r="O196" s="38"/>
      <c r="P196" s="69"/>
      <c r="Q196" s="69"/>
      <c r="R196" s="69"/>
      <c r="S196" s="2"/>
      <c r="T196" s="2"/>
    </row>
    <row r="197" spans="1:20" ht="26.25" customHeight="1">
      <c r="A197" s="69"/>
      <c r="B197" s="73"/>
      <c r="C197" s="71"/>
      <c r="D197" s="69"/>
      <c r="E197" s="69"/>
      <c r="F197" s="25" t="s">
        <v>1059</v>
      </c>
      <c r="G197" s="27" t="s">
        <v>1060</v>
      </c>
      <c r="H197" s="35"/>
      <c r="I197" s="63"/>
      <c r="J197" s="61"/>
      <c r="K197" s="61"/>
      <c r="L197" s="61"/>
      <c r="M197" s="38"/>
      <c r="N197" s="38"/>
      <c r="O197" s="38"/>
      <c r="P197" s="69"/>
      <c r="Q197" s="69"/>
      <c r="R197" s="69"/>
      <c r="S197" s="2"/>
      <c r="T197" s="2"/>
    </row>
    <row r="198" spans="1:20" ht="26.25" customHeight="1">
      <c r="A198" s="69"/>
      <c r="B198" s="73"/>
      <c r="C198" s="71"/>
      <c r="D198" s="69"/>
      <c r="E198" s="69"/>
      <c r="F198" s="25" t="s">
        <v>1061</v>
      </c>
      <c r="G198" s="27" t="s">
        <v>1062</v>
      </c>
      <c r="H198" s="36"/>
      <c r="I198" s="64"/>
      <c r="J198" s="62"/>
      <c r="K198" s="62"/>
      <c r="L198" s="62"/>
      <c r="M198" s="39"/>
      <c r="N198" s="39"/>
      <c r="O198" s="39"/>
      <c r="P198" s="69"/>
      <c r="Q198" s="69"/>
      <c r="R198" s="69"/>
      <c r="S198" s="2"/>
      <c r="T198" s="2"/>
    </row>
    <row r="199" spans="1:20" ht="26.25" customHeight="1">
      <c r="A199" s="69">
        <v>36</v>
      </c>
      <c r="B199" s="73" t="s">
        <v>511</v>
      </c>
      <c r="C199" s="71" t="s">
        <v>2346</v>
      </c>
      <c r="D199" s="69" t="s">
        <v>2343</v>
      </c>
      <c r="E199" s="69" t="s">
        <v>515</v>
      </c>
      <c r="F199" s="25" t="s">
        <v>512</v>
      </c>
      <c r="G199" s="27" t="s">
        <v>513</v>
      </c>
      <c r="H199" s="34" t="s">
        <v>40</v>
      </c>
      <c r="I199" s="65" t="s">
        <v>514</v>
      </c>
      <c r="J199" s="60">
        <v>1</v>
      </c>
      <c r="K199" s="60">
        <v>1</v>
      </c>
      <c r="L199" s="60">
        <v>1</v>
      </c>
      <c r="M199" s="37">
        <v>21367</v>
      </c>
      <c r="N199" s="37">
        <v>13571</v>
      </c>
      <c r="O199" s="37"/>
      <c r="P199" s="69"/>
      <c r="Q199" s="69"/>
      <c r="R199" s="69"/>
      <c r="S199" s="2"/>
      <c r="T199" s="2"/>
    </row>
    <row r="200" spans="1:20" ht="22.5" customHeight="1">
      <c r="A200" s="69"/>
      <c r="B200" s="73"/>
      <c r="C200" s="71"/>
      <c r="D200" s="69"/>
      <c r="E200" s="69"/>
      <c r="F200" s="25" t="s">
        <v>1063</v>
      </c>
      <c r="G200" s="27" t="s">
        <v>1064</v>
      </c>
      <c r="H200" s="35"/>
      <c r="I200" s="63"/>
      <c r="J200" s="61"/>
      <c r="K200" s="61"/>
      <c r="L200" s="61"/>
      <c r="M200" s="38"/>
      <c r="N200" s="38"/>
      <c r="O200" s="38"/>
      <c r="P200" s="69"/>
      <c r="Q200" s="69"/>
      <c r="R200" s="69"/>
      <c r="S200" s="2"/>
      <c r="T200" s="2"/>
    </row>
    <row r="201" spans="1:20" ht="22.5" customHeight="1">
      <c r="A201" s="69"/>
      <c r="B201" s="73"/>
      <c r="C201" s="71"/>
      <c r="D201" s="69"/>
      <c r="E201" s="69"/>
      <c r="F201" s="25" t="s">
        <v>1065</v>
      </c>
      <c r="G201" s="27" t="s">
        <v>1066</v>
      </c>
      <c r="H201" s="35"/>
      <c r="I201" s="63"/>
      <c r="J201" s="61"/>
      <c r="K201" s="61"/>
      <c r="L201" s="61"/>
      <c r="M201" s="38"/>
      <c r="N201" s="38"/>
      <c r="O201" s="38"/>
      <c r="P201" s="69"/>
      <c r="Q201" s="69"/>
      <c r="R201" s="69"/>
      <c r="S201" s="2"/>
      <c r="T201" s="2"/>
    </row>
    <row r="202" spans="1:20" ht="22.5" customHeight="1">
      <c r="A202" s="69"/>
      <c r="B202" s="73"/>
      <c r="C202" s="71"/>
      <c r="D202" s="69"/>
      <c r="E202" s="69"/>
      <c r="F202" s="25" t="s">
        <v>1067</v>
      </c>
      <c r="G202" s="27" t="s">
        <v>1068</v>
      </c>
      <c r="H202" s="35"/>
      <c r="I202" s="63"/>
      <c r="J202" s="61"/>
      <c r="K202" s="61"/>
      <c r="L202" s="61"/>
      <c r="M202" s="38"/>
      <c r="N202" s="38"/>
      <c r="O202" s="38"/>
      <c r="P202" s="69"/>
      <c r="Q202" s="69"/>
      <c r="R202" s="69"/>
      <c r="S202" s="2"/>
      <c r="T202" s="2"/>
    </row>
    <row r="203" spans="1:20" ht="22.5" customHeight="1">
      <c r="A203" s="69"/>
      <c r="B203" s="73"/>
      <c r="C203" s="71"/>
      <c r="D203" s="69"/>
      <c r="E203" s="69"/>
      <c r="F203" s="25" t="s">
        <v>1069</v>
      </c>
      <c r="G203" s="27" t="s">
        <v>1070</v>
      </c>
      <c r="H203" s="36"/>
      <c r="I203" s="64"/>
      <c r="J203" s="62"/>
      <c r="K203" s="62"/>
      <c r="L203" s="62"/>
      <c r="M203" s="39"/>
      <c r="N203" s="39"/>
      <c r="O203" s="39"/>
      <c r="P203" s="69"/>
      <c r="Q203" s="69"/>
      <c r="R203" s="69"/>
      <c r="S203" s="2"/>
      <c r="T203" s="2"/>
    </row>
    <row r="204" spans="1:20" ht="24.6">
      <c r="A204" s="69">
        <v>37</v>
      </c>
      <c r="B204" s="73" t="s">
        <v>549</v>
      </c>
      <c r="C204" s="71" t="s">
        <v>2335</v>
      </c>
      <c r="D204" s="69" t="s">
        <v>2343</v>
      </c>
      <c r="E204" s="69" t="s">
        <v>552</v>
      </c>
      <c r="F204" s="25" t="s">
        <v>550</v>
      </c>
      <c r="G204" s="27" t="s">
        <v>551</v>
      </c>
      <c r="H204" s="34" t="s">
        <v>1071</v>
      </c>
      <c r="I204" s="65" t="s">
        <v>2382</v>
      </c>
      <c r="J204" s="60">
        <v>1</v>
      </c>
      <c r="K204" s="60">
        <v>1</v>
      </c>
      <c r="L204" s="60">
        <v>1</v>
      </c>
      <c r="M204" s="37">
        <v>20545</v>
      </c>
      <c r="N204" s="37">
        <v>254</v>
      </c>
      <c r="O204" s="37"/>
      <c r="P204" s="69"/>
      <c r="Q204" s="69"/>
      <c r="R204" s="69"/>
      <c r="S204" s="2"/>
      <c r="T204" s="2"/>
    </row>
    <row r="205" spans="1:20" ht="24.6">
      <c r="A205" s="69"/>
      <c r="B205" s="73"/>
      <c r="C205" s="71"/>
      <c r="D205" s="69"/>
      <c r="E205" s="69"/>
      <c r="F205" s="25" t="s">
        <v>1072</v>
      </c>
      <c r="G205" s="27" t="s">
        <v>1073</v>
      </c>
      <c r="H205" s="35"/>
      <c r="I205" s="63"/>
      <c r="J205" s="61"/>
      <c r="K205" s="61"/>
      <c r="L205" s="61"/>
      <c r="M205" s="38"/>
      <c r="N205" s="38"/>
      <c r="O205" s="38"/>
      <c r="P205" s="69"/>
      <c r="Q205" s="69"/>
      <c r="R205" s="69"/>
      <c r="S205" s="2"/>
      <c r="T205" s="2"/>
    </row>
    <row r="206" spans="1:20" ht="24.6">
      <c r="A206" s="69"/>
      <c r="B206" s="73"/>
      <c r="C206" s="71"/>
      <c r="D206" s="69"/>
      <c r="E206" s="69"/>
      <c r="F206" s="25" t="s">
        <v>1074</v>
      </c>
      <c r="G206" s="27" t="s">
        <v>1075</v>
      </c>
      <c r="H206" s="35"/>
      <c r="I206" s="63"/>
      <c r="J206" s="61"/>
      <c r="K206" s="61"/>
      <c r="L206" s="61"/>
      <c r="M206" s="38"/>
      <c r="N206" s="38"/>
      <c r="O206" s="38"/>
      <c r="P206" s="69"/>
      <c r="Q206" s="69"/>
      <c r="R206" s="69"/>
      <c r="S206" s="2"/>
      <c r="T206" s="2"/>
    </row>
    <row r="207" spans="1:20" ht="24.6">
      <c r="A207" s="69"/>
      <c r="B207" s="73"/>
      <c r="C207" s="71"/>
      <c r="D207" s="69"/>
      <c r="E207" s="69"/>
      <c r="F207" s="25" t="s">
        <v>1076</v>
      </c>
      <c r="G207" s="27" t="s">
        <v>1077</v>
      </c>
      <c r="H207" s="35"/>
      <c r="I207" s="63"/>
      <c r="J207" s="61"/>
      <c r="K207" s="61"/>
      <c r="L207" s="61"/>
      <c r="M207" s="38"/>
      <c r="N207" s="38"/>
      <c r="O207" s="38"/>
      <c r="P207" s="69"/>
      <c r="Q207" s="69"/>
      <c r="R207" s="69"/>
      <c r="S207" s="2"/>
      <c r="T207" s="2"/>
    </row>
    <row r="208" spans="1:20" ht="24.6">
      <c r="A208" s="69"/>
      <c r="B208" s="73"/>
      <c r="C208" s="71"/>
      <c r="D208" s="69"/>
      <c r="E208" s="69"/>
      <c r="F208" s="25" t="s">
        <v>1078</v>
      </c>
      <c r="G208" s="27" t="s">
        <v>1079</v>
      </c>
      <c r="H208" s="35"/>
      <c r="I208" s="63"/>
      <c r="J208" s="61"/>
      <c r="K208" s="61"/>
      <c r="L208" s="61"/>
      <c r="M208" s="38"/>
      <c r="N208" s="38"/>
      <c r="O208" s="38"/>
      <c r="P208" s="69"/>
      <c r="Q208" s="69"/>
      <c r="R208" s="69"/>
      <c r="S208" s="2"/>
      <c r="T208" s="2"/>
    </row>
    <row r="209" spans="1:20" ht="24.6">
      <c r="A209" s="69"/>
      <c r="B209" s="73"/>
      <c r="C209" s="71"/>
      <c r="D209" s="69"/>
      <c r="E209" s="69"/>
      <c r="F209" s="25" t="s">
        <v>1080</v>
      </c>
      <c r="G209" s="27" t="s">
        <v>1081</v>
      </c>
      <c r="H209" s="36"/>
      <c r="I209" s="64"/>
      <c r="J209" s="62"/>
      <c r="K209" s="62"/>
      <c r="L209" s="62"/>
      <c r="M209" s="39"/>
      <c r="N209" s="39"/>
      <c r="O209" s="39"/>
      <c r="P209" s="69"/>
      <c r="Q209" s="69"/>
      <c r="R209" s="69"/>
      <c r="S209" s="2"/>
      <c r="T209" s="2"/>
    </row>
    <row r="210" spans="1:20" ht="24.6">
      <c r="A210" s="69">
        <v>38</v>
      </c>
      <c r="B210" s="73" t="s">
        <v>1082</v>
      </c>
      <c r="C210" s="71" t="s">
        <v>2335</v>
      </c>
      <c r="D210" s="69" t="s">
        <v>3</v>
      </c>
      <c r="E210" s="69" t="s">
        <v>3</v>
      </c>
      <c r="F210" s="25" t="s">
        <v>179</v>
      </c>
      <c r="G210" s="27" t="s">
        <v>180</v>
      </c>
      <c r="H210" s="34" t="s">
        <v>182</v>
      </c>
      <c r="I210" s="65" t="s">
        <v>181</v>
      </c>
      <c r="J210" s="60">
        <v>1</v>
      </c>
      <c r="K210" s="60">
        <v>1</v>
      </c>
      <c r="L210" s="37" t="s">
        <v>2377</v>
      </c>
      <c r="M210" s="37"/>
      <c r="N210" s="60"/>
      <c r="O210" s="37"/>
      <c r="P210" s="69"/>
      <c r="Q210" s="69"/>
      <c r="R210" s="69"/>
      <c r="S210" s="2"/>
      <c r="T210" s="2"/>
    </row>
    <row r="211" spans="1:20" ht="24.6">
      <c r="A211" s="69"/>
      <c r="B211" s="73"/>
      <c r="C211" s="71"/>
      <c r="D211" s="69"/>
      <c r="E211" s="69"/>
      <c r="F211" s="25" t="s">
        <v>1083</v>
      </c>
      <c r="G211" s="27" t="s">
        <v>1084</v>
      </c>
      <c r="H211" s="35"/>
      <c r="I211" s="63"/>
      <c r="J211" s="61"/>
      <c r="K211" s="61"/>
      <c r="L211" s="38"/>
      <c r="M211" s="38"/>
      <c r="N211" s="61"/>
      <c r="O211" s="38"/>
      <c r="P211" s="69"/>
      <c r="Q211" s="69"/>
      <c r="R211" s="69"/>
      <c r="S211" s="2"/>
      <c r="T211" s="2"/>
    </row>
    <row r="212" spans="1:20" ht="24.6">
      <c r="A212" s="69"/>
      <c r="B212" s="73"/>
      <c r="C212" s="71"/>
      <c r="D212" s="69"/>
      <c r="E212" s="69"/>
      <c r="F212" s="25" t="s">
        <v>1085</v>
      </c>
      <c r="G212" s="27" t="s">
        <v>1086</v>
      </c>
      <c r="H212" s="35"/>
      <c r="I212" s="63"/>
      <c r="J212" s="61"/>
      <c r="K212" s="61"/>
      <c r="L212" s="38"/>
      <c r="M212" s="38"/>
      <c r="N212" s="61"/>
      <c r="O212" s="38"/>
      <c r="P212" s="69"/>
      <c r="Q212" s="69"/>
      <c r="R212" s="69"/>
      <c r="S212" s="2"/>
      <c r="T212" s="2"/>
    </row>
    <row r="213" spans="1:20" ht="24.6">
      <c r="A213" s="69"/>
      <c r="B213" s="73"/>
      <c r="C213" s="71"/>
      <c r="D213" s="69"/>
      <c r="E213" s="69"/>
      <c r="F213" s="25" t="s">
        <v>1087</v>
      </c>
      <c r="G213" s="27" t="s">
        <v>1088</v>
      </c>
      <c r="H213" s="35"/>
      <c r="I213" s="63"/>
      <c r="J213" s="61"/>
      <c r="K213" s="61"/>
      <c r="L213" s="38"/>
      <c r="M213" s="38"/>
      <c r="N213" s="61"/>
      <c r="O213" s="38"/>
      <c r="P213" s="69"/>
      <c r="Q213" s="69"/>
      <c r="R213" s="69"/>
      <c r="S213" s="2"/>
      <c r="T213" s="2"/>
    </row>
    <row r="214" spans="1:20" ht="24.6">
      <c r="A214" s="69"/>
      <c r="B214" s="73"/>
      <c r="C214" s="71"/>
      <c r="D214" s="69"/>
      <c r="E214" s="69"/>
      <c r="F214" s="25" t="s">
        <v>1089</v>
      </c>
      <c r="G214" s="27" t="s">
        <v>1090</v>
      </c>
      <c r="H214" s="35"/>
      <c r="I214" s="63"/>
      <c r="J214" s="61"/>
      <c r="K214" s="61"/>
      <c r="L214" s="38"/>
      <c r="M214" s="38"/>
      <c r="N214" s="61"/>
      <c r="O214" s="38"/>
      <c r="P214" s="69"/>
      <c r="Q214" s="69"/>
      <c r="R214" s="69"/>
      <c r="S214" s="2"/>
      <c r="T214" s="2"/>
    </row>
    <row r="215" spans="1:20" ht="24.6">
      <c r="A215" s="69"/>
      <c r="B215" s="73"/>
      <c r="C215" s="71"/>
      <c r="D215" s="69"/>
      <c r="E215" s="69"/>
      <c r="F215" s="25" t="s">
        <v>1091</v>
      </c>
      <c r="G215" s="27" t="s">
        <v>1092</v>
      </c>
      <c r="H215" s="36"/>
      <c r="I215" s="64"/>
      <c r="J215" s="62"/>
      <c r="K215" s="62"/>
      <c r="L215" s="39"/>
      <c r="M215" s="39"/>
      <c r="N215" s="62"/>
      <c r="O215" s="39"/>
      <c r="P215" s="69"/>
      <c r="Q215" s="69"/>
      <c r="R215" s="69"/>
      <c r="S215" s="2"/>
      <c r="T215" s="2"/>
    </row>
    <row r="216" spans="1:20" ht="34.5" customHeight="1">
      <c r="A216" s="69">
        <v>39</v>
      </c>
      <c r="B216" s="73" t="s">
        <v>1093</v>
      </c>
      <c r="C216" s="71" t="s">
        <v>2335</v>
      </c>
      <c r="D216" s="69" t="s">
        <v>3</v>
      </c>
      <c r="E216" s="69" t="s">
        <v>3</v>
      </c>
      <c r="F216" s="25" t="s">
        <v>183</v>
      </c>
      <c r="G216" s="27" t="s">
        <v>184</v>
      </c>
      <c r="H216" s="34" t="s">
        <v>186</v>
      </c>
      <c r="I216" s="65" t="s">
        <v>185</v>
      </c>
      <c r="J216" s="60">
        <v>1</v>
      </c>
      <c r="K216" s="60">
        <v>1</v>
      </c>
      <c r="L216" s="60">
        <v>1</v>
      </c>
      <c r="M216" s="37"/>
      <c r="N216" s="37">
        <v>16221</v>
      </c>
      <c r="O216" s="37"/>
      <c r="P216" s="69"/>
      <c r="Q216" s="69"/>
      <c r="R216" s="69"/>
      <c r="S216" s="2"/>
      <c r="T216" s="2"/>
    </row>
    <row r="217" spans="1:20" ht="24.6">
      <c r="A217" s="69"/>
      <c r="B217" s="73"/>
      <c r="C217" s="71"/>
      <c r="D217" s="69"/>
      <c r="E217" s="69"/>
      <c r="F217" s="25" t="s">
        <v>1094</v>
      </c>
      <c r="G217" s="27" t="s">
        <v>1095</v>
      </c>
      <c r="H217" s="35"/>
      <c r="I217" s="63"/>
      <c r="J217" s="61"/>
      <c r="K217" s="61"/>
      <c r="L217" s="61"/>
      <c r="M217" s="38"/>
      <c r="N217" s="38"/>
      <c r="O217" s="38"/>
      <c r="P217" s="69"/>
      <c r="Q217" s="69"/>
      <c r="R217" s="69"/>
      <c r="S217" s="2"/>
      <c r="T217" s="2"/>
    </row>
    <row r="218" spans="1:20" ht="24.6">
      <c r="A218" s="69"/>
      <c r="B218" s="73"/>
      <c r="C218" s="71"/>
      <c r="D218" s="69"/>
      <c r="E218" s="69"/>
      <c r="F218" s="25" t="s">
        <v>1096</v>
      </c>
      <c r="G218" s="27" t="s">
        <v>1097</v>
      </c>
      <c r="H218" s="35"/>
      <c r="I218" s="63"/>
      <c r="J218" s="61"/>
      <c r="K218" s="61"/>
      <c r="L218" s="61"/>
      <c r="M218" s="38"/>
      <c r="N218" s="38"/>
      <c r="O218" s="38"/>
      <c r="P218" s="69"/>
      <c r="Q218" s="69"/>
      <c r="R218" s="69"/>
      <c r="S218" s="2"/>
      <c r="T218" s="2"/>
    </row>
    <row r="219" spans="1:20" ht="24.6">
      <c r="A219" s="69"/>
      <c r="B219" s="73"/>
      <c r="C219" s="71"/>
      <c r="D219" s="69"/>
      <c r="E219" s="69"/>
      <c r="F219" s="25" t="s">
        <v>1098</v>
      </c>
      <c r="G219" s="27" t="s">
        <v>1099</v>
      </c>
      <c r="H219" s="35"/>
      <c r="I219" s="63"/>
      <c r="J219" s="61"/>
      <c r="K219" s="61"/>
      <c r="L219" s="61"/>
      <c r="M219" s="38"/>
      <c r="N219" s="38"/>
      <c r="O219" s="38"/>
      <c r="P219" s="69"/>
      <c r="Q219" s="69"/>
      <c r="R219" s="69"/>
      <c r="S219" s="2"/>
      <c r="T219" s="2"/>
    </row>
    <row r="220" spans="1:20" ht="24.6">
      <c r="A220" s="69"/>
      <c r="B220" s="73"/>
      <c r="C220" s="71"/>
      <c r="D220" s="69"/>
      <c r="E220" s="69"/>
      <c r="F220" s="25" t="s">
        <v>1100</v>
      </c>
      <c r="G220" s="27" t="s">
        <v>1101</v>
      </c>
      <c r="H220" s="36"/>
      <c r="I220" s="64"/>
      <c r="J220" s="62"/>
      <c r="K220" s="62"/>
      <c r="L220" s="62"/>
      <c r="M220" s="39"/>
      <c r="N220" s="39"/>
      <c r="O220" s="39"/>
      <c r="P220" s="69"/>
      <c r="Q220" s="69"/>
      <c r="R220" s="69"/>
      <c r="S220" s="2"/>
      <c r="T220" s="2"/>
    </row>
    <row r="221" spans="1:20" ht="24.6">
      <c r="A221" s="69">
        <v>40</v>
      </c>
      <c r="B221" s="73" t="s">
        <v>196</v>
      </c>
      <c r="C221" s="71" t="s">
        <v>2335</v>
      </c>
      <c r="D221" s="69" t="s">
        <v>3</v>
      </c>
      <c r="E221" s="69" t="s">
        <v>3</v>
      </c>
      <c r="F221" s="25" t="s">
        <v>197</v>
      </c>
      <c r="G221" s="27" t="s">
        <v>198</v>
      </c>
      <c r="H221" s="34" t="s">
        <v>186</v>
      </c>
      <c r="I221" s="65" t="s">
        <v>199</v>
      </c>
      <c r="J221" s="60">
        <v>1</v>
      </c>
      <c r="K221" s="60">
        <v>1</v>
      </c>
      <c r="L221" s="60">
        <v>1</v>
      </c>
      <c r="M221" s="37"/>
      <c r="N221" s="60"/>
      <c r="O221" s="37">
        <v>20455</v>
      </c>
      <c r="P221" s="69"/>
      <c r="Q221" s="69"/>
      <c r="R221" s="69"/>
      <c r="S221" s="2"/>
      <c r="T221" s="2"/>
    </row>
    <row r="222" spans="1:20" ht="24.6">
      <c r="A222" s="69"/>
      <c r="B222" s="73"/>
      <c r="C222" s="71"/>
      <c r="D222" s="69"/>
      <c r="E222" s="69"/>
      <c r="F222" s="25" t="s">
        <v>1102</v>
      </c>
      <c r="G222" s="27" t="s">
        <v>1103</v>
      </c>
      <c r="H222" s="35"/>
      <c r="I222" s="63"/>
      <c r="J222" s="61"/>
      <c r="K222" s="61"/>
      <c r="L222" s="61"/>
      <c r="M222" s="38"/>
      <c r="N222" s="61"/>
      <c r="O222" s="38"/>
      <c r="P222" s="69"/>
      <c r="Q222" s="69"/>
      <c r="R222" s="69"/>
      <c r="S222" s="2"/>
      <c r="T222" s="2"/>
    </row>
    <row r="223" spans="1:20" ht="24.6">
      <c r="A223" s="69"/>
      <c r="B223" s="73"/>
      <c r="C223" s="71"/>
      <c r="D223" s="69"/>
      <c r="E223" s="69"/>
      <c r="F223" s="25" t="s">
        <v>1104</v>
      </c>
      <c r="G223" s="27" t="s">
        <v>1105</v>
      </c>
      <c r="H223" s="35"/>
      <c r="I223" s="63"/>
      <c r="J223" s="61"/>
      <c r="K223" s="61"/>
      <c r="L223" s="61"/>
      <c r="M223" s="38"/>
      <c r="N223" s="61"/>
      <c r="O223" s="38"/>
      <c r="P223" s="69"/>
      <c r="Q223" s="69"/>
      <c r="R223" s="69"/>
      <c r="S223" s="2"/>
      <c r="T223" s="2"/>
    </row>
    <row r="224" spans="1:20" ht="24.6">
      <c r="A224" s="69"/>
      <c r="B224" s="73"/>
      <c r="C224" s="71"/>
      <c r="D224" s="69"/>
      <c r="E224" s="69"/>
      <c r="F224" s="25" t="s">
        <v>1106</v>
      </c>
      <c r="G224" s="27" t="s">
        <v>1107</v>
      </c>
      <c r="H224" s="35"/>
      <c r="I224" s="63"/>
      <c r="J224" s="61"/>
      <c r="K224" s="61"/>
      <c r="L224" s="61"/>
      <c r="M224" s="38"/>
      <c r="N224" s="61"/>
      <c r="O224" s="38"/>
      <c r="P224" s="69"/>
      <c r="Q224" s="69"/>
      <c r="R224" s="69"/>
      <c r="S224" s="2"/>
      <c r="T224" s="2"/>
    </row>
    <row r="225" spans="1:20" ht="24.6">
      <c r="A225" s="69"/>
      <c r="B225" s="73"/>
      <c r="C225" s="71"/>
      <c r="D225" s="69"/>
      <c r="E225" s="69"/>
      <c r="F225" s="25" t="s">
        <v>1108</v>
      </c>
      <c r="G225" s="27" t="s">
        <v>1109</v>
      </c>
      <c r="H225" s="36"/>
      <c r="I225" s="64"/>
      <c r="J225" s="62"/>
      <c r="K225" s="62"/>
      <c r="L225" s="62"/>
      <c r="M225" s="39"/>
      <c r="N225" s="62"/>
      <c r="O225" s="39"/>
      <c r="P225" s="69"/>
      <c r="Q225" s="69"/>
      <c r="R225" s="69"/>
      <c r="S225" s="2"/>
      <c r="T225" s="2"/>
    </row>
    <row r="226" spans="1:20" ht="24.6">
      <c r="A226" s="69">
        <v>41</v>
      </c>
      <c r="B226" s="73" t="s">
        <v>57</v>
      </c>
      <c r="C226" s="71" t="s">
        <v>2335</v>
      </c>
      <c r="D226" s="69" t="s">
        <v>3</v>
      </c>
      <c r="E226" s="69" t="s">
        <v>3</v>
      </c>
      <c r="F226" s="25" t="s">
        <v>58</v>
      </c>
      <c r="G226" s="27" t="s">
        <v>59</v>
      </c>
      <c r="H226" s="34" t="s">
        <v>61</v>
      </c>
      <c r="I226" s="65" t="s">
        <v>60</v>
      </c>
      <c r="J226" s="60">
        <v>1</v>
      </c>
      <c r="K226" s="60">
        <v>1</v>
      </c>
      <c r="L226" s="60">
        <v>1</v>
      </c>
      <c r="M226" s="37">
        <v>21104</v>
      </c>
      <c r="N226" s="37">
        <v>16933</v>
      </c>
      <c r="O226" s="37">
        <v>21104</v>
      </c>
      <c r="P226" s="69"/>
      <c r="Q226" s="69"/>
      <c r="R226" s="69"/>
      <c r="S226" s="2"/>
      <c r="T226" s="2"/>
    </row>
    <row r="227" spans="1:20" ht="24.6">
      <c r="A227" s="69"/>
      <c r="B227" s="73"/>
      <c r="C227" s="71"/>
      <c r="D227" s="69"/>
      <c r="E227" s="69"/>
      <c r="F227" s="25" t="s">
        <v>1110</v>
      </c>
      <c r="G227" s="27" t="s">
        <v>1111</v>
      </c>
      <c r="H227" s="35"/>
      <c r="I227" s="63"/>
      <c r="J227" s="61"/>
      <c r="K227" s="61"/>
      <c r="L227" s="61"/>
      <c r="M227" s="38"/>
      <c r="N227" s="38"/>
      <c r="O227" s="38"/>
      <c r="P227" s="69"/>
      <c r="Q227" s="69"/>
      <c r="R227" s="69"/>
      <c r="S227" s="2"/>
      <c r="T227" s="2"/>
    </row>
    <row r="228" spans="1:20" ht="24.6">
      <c r="A228" s="69"/>
      <c r="B228" s="73"/>
      <c r="C228" s="71"/>
      <c r="D228" s="69"/>
      <c r="E228" s="69"/>
      <c r="F228" s="25" t="s">
        <v>1112</v>
      </c>
      <c r="G228" s="27" t="s">
        <v>1113</v>
      </c>
      <c r="H228" s="35"/>
      <c r="I228" s="63"/>
      <c r="J228" s="61"/>
      <c r="K228" s="61"/>
      <c r="L228" s="61"/>
      <c r="M228" s="38"/>
      <c r="N228" s="38"/>
      <c r="O228" s="38"/>
      <c r="P228" s="69"/>
      <c r="Q228" s="69"/>
      <c r="R228" s="69"/>
      <c r="S228" s="2"/>
      <c r="T228" s="2"/>
    </row>
    <row r="229" spans="1:20" ht="24.6">
      <c r="A229" s="69"/>
      <c r="B229" s="73"/>
      <c r="C229" s="71"/>
      <c r="D229" s="69"/>
      <c r="E229" s="69"/>
      <c r="F229" s="25" t="s">
        <v>1114</v>
      </c>
      <c r="G229" s="27" t="s">
        <v>1115</v>
      </c>
      <c r="H229" s="35"/>
      <c r="I229" s="63"/>
      <c r="J229" s="61"/>
      <c r="K229" s="61"/>
      <c r="L229" s="61"/>
      <c r="M229" s="38"/>
      <c r="N229" s="38"/>
      <c r="O229" s="38"/>
      <c r="P229" s="69"/>
      <c r="Q229" s="69"/>
      <c r="R229" s="69"/>
      <c r="S229" s="2"/>
      <c r="T229" s="2"/>
    </row>
    <row r="230" spans="1:20" ht="24.6">
      <c r="A230" s="69"/>
      <c r="B230" s="73"/>
      <c r="C230" s="71"/>
      <c r="D230" s="69"/>
      <c r="E230" s="69"/>
      <c r="F230" s="25" t="s">
        <v>1116</v>
      </c>
      <c r="G230" s="27" t="s">
        <v>1117</v>
      </c>
      <c r="H230" s="36"/>
      <c r="I230" s="64"/>
      <c r="J230" s="62"/>
      <c r="K230" s="62"/>
      <c r="L230" s="62"/>
      <c r="M230" s="39"/>
      <c r="N230" s="39"/>
      <c r="O230" s="39"/>
      <c r="P230" s="69"/>
      <c r="Q230" s="69"/>
      <c r="R230" s="69"/>
      <c r="S230" s="2"/>
      <c r="T230" s="2"/>
    </row>
    <row r="231" spans="1:20" ht="24.6">
      <c r="A231" s="69">
        <v>42</v>
      </c>
      <c r="B231" s="73" t="s">
        <v>544</v>
      </c>
      <c r="C231" s="71" t="s">
        <v>2346</v>
      </c>
      <c r="D231" s="69" t="s">
        <v>2343</v>
      </c>
      <c r="E231" s="69" t="s">
        <v>548</v>
      </c>
      <c r="F231" s="25" t="s">
        <v>545</v>
      </c>
      <c r="G231" s="27" t="s">
        <v>546</v>
      </c>
      <c r="H231" s="34" t="s">
        <v>547</v>
      </c>
      <c r="I231" s="65" t="s">
        <v>2383</v>
      </c>
      <c r="J231" s="60">
        <v>1</v>
      </c>
      <c r="K231" s="60">
        <v>1</v>
      </c>
      <c r="L231" s="37" t="s">
        <v>2377</v>
      </c>
      <c r="M231" s="37"/>
      <c r="N231" s="37">
        <v>16903</v>
      </c>
      <c r="O231" s="37"/>
      <c r="P231" s="69"/>
      <c r="Q231" s="69"/>
      <c r="R231" s="69"/>
      <c r="S231" s="2"/>
      <c r="T231" s="2"/>
    </row>
    <row r="232" spans="1:20" ht="24.6">
      <c r="A232" s="69"/>
      <c r="B232" s="73"/>
      <c r="C232" s="71"/>
      <c r="D232" s="69"/>
      <c r="E232" s="69"/>
      <c r="F232" s="25" t="s">
        <v>1118</v>
      </c>
      <c r="G232" s="27" t="s">
        <v>1119</v>
      </c>
      <c r="H232" s="35"/>
      <c r="I232" s="63"/>
      <c r="J232" s="61"/>
      <c r="K232" s="61"/>
      <c r="L232" s="38"/>
      <c r="M232" s="38"/>
      <c r="N232" s="38"/>
      <c r="O232" s="38"/>
      <c r="P232" s="69"/>
      <c r="Q232" s="69"/>
      <c r="R232" s="69"/>
      <c r="S232" s="2"/>
      <c r="T232" s="2"/>
    </row>
    <row r="233" spans="1:20" ht="24.6">
      <c r="A233" s="69"/>
      <c r="B233" s="73"/>
      <c r="C233" s="71"/>
      <c r="D233" s="69"/>
      <c r="E233" s="69"/>
      <c r="F233" s="25" t="s">
        <v>1120</v>
      </c>
      <c r="G233" s="27" t="s">
        <v>1121</v>
      </c>
      <c r="H233" s="35"/>
      <c r="I233" s="63"/>
      <c r="J233" s="61"/>
      <c r="K233" s="61"/>
      <c r="L233" s="38"/>
      <c r="M233" s="38"/>
      <c r="N233" s="38"/>
      <c r="O233" s="38"/>
      <c r="P233" s="69"/>
      <c r="Q233" s="69"/>
      <c r="R233" s="69"/>
      <c r="S233" s="2"/>
      <c r="T233" s="2"/>
    </row>
    <row r="234" spans="1:20" ht="24.6">
      <c r="A234" s="69"/>
      <c r="B234" s="73"/>
      <c r="C234" s="71"/>
      <c r="D234" s="69"/>
      <c r="E234" s="69"/>
      <c r="F234" s="25" t="s">
        <v>1122</v>
      </c>
      <c r="G234" s="27" t="s">
        <v>1123</v>
      </c>
      <c r="H234" s="35"/>
      <c r="I234" s="63"/>
      <c r="J234" s="61"/>
      <c r="K234" s="61"/>
      <c r="L234" s="38"/>
      <c r="M234" s="38"/>
      <c r="N234" s="38"/>
      <c r="O234" s="38"/>
      <c r="P234" s="69"/>
      <c r="Q234" s="69"/>
      <c r="R234" s="69"/>
      <c r="S234" s="2"/>
      <c r="T234" s="2"/>
    </row>
    <row r="235" spans="1:20" ht="24.6">
      <c r="A235" s="69"/>
      <c r="B235" s="73"/>
      <c r="C235" s="71"/>
      <c r="D235" s="69"/>
      <c r="E235" s="69"/>
      <c r="F235" s="25" t="s">
        <v>1124</v>
      </c>
      <c r="G235" s="27" t="s">
        <v>1125</v>
      </c>
      <c r="H235" s="35"/>
      <c r="I235" s="63"/>
      <c r="J235" s="61"/>
      <c r="K235" s="61"/>
      <c r="L235" s="38"/>
      <c r="M235" s="38"/>
      <c r="N235" s="38"/>
      <c r="O235" s="38"/>
      <c r="P235" s="69"/>
      <c r="Q235" s="69"/>
      <c r="R235" s="69"/>
      <c r="S235" s="2"/>
      <c r="T235" s="2"/>
    </row>
    <row r="236" spans="1:20" ht="24.6">
      <c r="A236" s="69"/>
      <c r="B236" s="73"/>
      <c r="C236" s="71"/>
      <c r="D236" s="69"/>
      <c r="E236" s="69"/>
      <c r="F236" s="25" t="s">
        <v>1126</v>
      </c>
      <c r="G236" s="27" t="s">
        <v>1127</v>
      </c>
      <c r="H236" s="36"/>
      <c r="I236" s="64"/>
      <c r="J236" s="62"/>
      <c r="K236" s="62"/>
      <c r="L236" s="39"/>
      <c r="M236" s="39"/>
      <c r="N236" s="39"/>
      <c r="O236" s="39"/>
      <c r="P236" s="69"/>
      <c r="Q236" s="69"/>
      <c r="R236" s="69"/>
      <c r="S236" s="2"/>
      <c r="T236" s="2"/>
    </row>
    <row r="237" spans="1:20" ht="31.5" customHeight="1">
      <c r="A237" s="69">
        <v>43</v>
      </c>
      <c r="B237" s="73" t="s">
        <v>434</v>
      </c>
      <c r="C237" s="71" t="s">
        <v>2335</v>
      </c>
      <c r="D237" s="69" t="s">
        <v>3</v>
      </c>
      <c r="E237" s="69" t="s">
        <v>3</v>
      </c>
      <c r="F237" s="25" t="s">
        <v>435</v>
      </c>
      <c r="G237" s="27" t="s">
        <v>436</v>
      </c>
      <c r="H237" s="31">
        <v>44602</v>
      </c>
      <c r="I237" s="65" t="s">
        <v>437</v>
      </c>
      <c r="J237" s="37" t="s">
        <v>843</v>
      </c>
      <c r="K237" s="60" t="s">
        <v>2377</v>
      </c>
      <c r="L237" s="60">
        <v>1</v>
      </c>
      <c r="M237" s="57">
        <v>2176</v>
      </c>
      <c r="N237" s="60"/>
      <c r="O237" s="37">
        <v>19449</v>
      </c>
      <c r="P237" s="69"/>
      <c r="Q237" s="69"/>
      <c r="R237" s="69"/>
      <c r="S237" s="2"/>
      <c r="T237" s="2"/>
    </row>
    <row r="238" spans="1:20" ht="24.6">
      <c r="A238" s="69"/>
      <c r="B238" s="73"/>
      <c r="C238" s="71"/>
      <c r="D238" s="69"/>
      <c r="E238" s="69"/>
      <c r="F238" s="25" t="s">
        <v>1128</v>
      </c>
      <c r="G238" s="27" t="s">
        <v>1129</v>
      </c>
      <c r="H238" s="32"/>
      <c r="I238" s="63"/>
      <c r="J238" s="38"/>
      <c r="K238" s="61"/>
      <c r="L238" s="61"/>
      <c r="M238" s="58"/>
      <c r="N238" s="61"/>
      <c r="O238" s="38"/>
      <c r="P238" s="69"/>
      <c r="Q238" s="69"/>
      <c r="R238" s="69"/>
      <c r="S238" s="2"/>
      <c r="T238" s="2"/>
    </row>
    <row r="239" spans="1:20" ht="24.6">
      <c r="A239" s="69"/>
      <c r="B239" s="73"/>
      <c r="C239" s="71"/>
      <c r="D239" s="69"/>
      <c r="E239" s="69"/>
      <c r="F239" s="25" t="s">
        <v>1130</v>
      </c>
      <c r="G239" s="27" t="s">
        <v>1131</v>
      </c>
      <c r="H239" s="32"/>
      <c r="I239" s="63"/>
      <c r="J239" s="38"/>
      <c r="K239" s="61"/>
      <c r="L239" s="61"/>
      <c r="M239" s="58"/>
      <c r="N239" s="61"/>
      <c r="O239" s="38"/>
      <c r="P239" s="69"/>
      <c r="Q239" s="69"/>
      <c r="R239" s="69"/>
      <c r="S239" s="2"/>
      <c r="T239" s="2"/>
    </row>
    <row r="240" spans="1:20" ht="24.6">
      <c r="A240" s="69"/>
      <c r="B240" s="73"/>
      <c r="C240" s="71"/>
      <c r="D240" s="69"/>
      <c r="E240" s="69"/>
      <c r="F240" s="25" t="s">
        <v>1132</v>
      </c>
      <c r="G240" s="27" t="s">
        <v>1133</v>
      </c>
      <c r="H240" s="32"/>
      <c r="I240" s="63"/>
      <c r="J240" s="38"/>
      <c r="K240" s="61"/>
      <c r="L240" s="61"/>
      <c r="M240" s="58"/>
      <c r="N240" s="61"/>
      <c r="O240" s="38"/>
      <c r="P240" s="69"/>
      <c r="Q240" s="69"/>
      <c r="R240" s="69"/>
      <c r="S240" s="2"/>
      <c r="T240" s="2"/>
    </row>
    <row r="241" spans="1:20" ht="24.6">
      <c r="A241" s="69"/>
      <c r="B241" s="73"/>
      <c r="C241" s="71"/>
      <c r="D241" s="69"/>
      <c r="E241" s="69"/>
      <c r="F241" s="25" t="s">
        <v>1134</v>
      </c>
      <c r="G241" s="27" t="s">
        <v>1135</v>
      </c>
      <c r="H241" s="33"/>
      <c r="I241" s="64"/>
      <c r="J241" s="39"/>
      <c r="K241" s="62"/>
      <c r="L241" s="62"/>
      <c r="M241" s="59"/>
      <c r="N241" s="62"/>
      <c r="O241" s="39"/>
      <c r="P241" s="69"/>
      <c r="Q241" s="69"/>
      <c r="R241" s="69"/>
      <c r="S241" s="2"/>
      <c r="T241" s="2"/>
    </row>
    <row r="242" spans="1:20" ht="30" customHeight="1">
      <c r="A242" s="69">
        <v>44</v>
      </c>
      <c r="B242" s="73" t="s">
        <v>500</v>
      </c>
      <c r="C242" s="71" t="s">
        <v>2346</v>
      </c>
      <c r="D242" s="69" t="s">
        <v>3</v>
      </c>
      <c r="E242" s="69" t="s">
        <v>3</v>
      </c>
      <c r="F242" s="25" t="s">
        <v>501</v>
      </c>
      <c r="G242" s="27" t="s">
        <v>502</v>
      </c>
      <c r="H242" s="37" t="s">
        <v>504</v>
      </c>
      <c r="I242" s="65" t="s">
        <v>503</v>
      </c>
      <c r="J242" s="60">
        <v>1</v>
      </c>
      <c r="K242" s="60">
        <v>1</v>
      </c>
      <c r="L242" s="37" t="s">
        <v>2377</v>
      </c>
      <c r="M242" s="37"/>
      <c r="N242" s="57">
        <v>15872</v>
      </c>
      <c r="O242" s="37"/>
      <c r="P242" s="69"/>
      <c r="Q242" s="69"/>
      <c r="R242" s="69"/>
      <c r="S242" s="2"/>
      <c r="T242" s="2"/>
    </row>
    <row r="243" spans="1:20" ht="24.6">
      <c r="A243" s="69"/>
      <c r="B243" s="73"/>
      <c r="C243" s="71"/>
      <c r="D243" s="69"/>
      <c r="E243" s="69"/>
      <c r="F243" s="25" t="s">
        <v>1136</v>
      </c>
      <c r="G243" s="27" t="s">
        <v>1137</v>
      </c>
      <c r="H243" s="38"/>
      <c r="I243" s="63"/>
      <c r="J243" s="61"/>
      <c r="K243" s="61"/>
      <c r="L243" s="38"/>
      <c r="M243" s="38"/>
      <c r="N243" s="58"/>
      <c r="O243" s="38"/>
      <c r="P243" s="69"/>
      <c r="Q243" s="69"/>
      <c r="R243" s="69"/>
      <c r="S243" s="2"/>
      <c r="T243" s="2"/>
    </row>
    <row r="244" spans="1:20" ht="24.6">
      <c r="A244" s="69"/>
      <c r="B244" s="73"/>
      <c r="C244" s="71"/>
      <c r="D244" s="69"/>
      <c r="E244" s="69"/>
      <c r="F244" s="25" t="s">
        <v>1138</v>
      </c>
      <c r="G244" s="27" t="s">
        <v>1139</v>
      </c>
      <c r="H244" s="38"/>
      <c r="I244" s="63"/>
      <c r="J244" s="61"/>
      <c r="K244" s="61"/>
      <c r="L244" s="38"/>
      <c r="M244" s="38"/>
      <c r="N244" s="58"/>
      <c r="O244" s="38"/>
      <c r="P244" s="69"/>
      <c r="Q244" s="69"/>
      <c r="R244" s="69"/>
      <c r="S244" s="2"/>
      <c r="T244" s="2"/>
    </row>
    <row r="245" spans="1:20" ht="24.6">
      <c r="A245" s="69"/>
      <c r="B245" s="73"/>
      <c r="C245" s="71"/>
      <c r="D245" s="69"/>
      <c r="E245" s="69"/>
      <c r="F245" s="25" t="s">
        <v>1140</v>
      </c>
      <c r="G245" s="27" t="s">
        <v>1141</v>
      </c>
      <c r="H245" s="38"/>
      <c r="I245" s="63"/>
      <c r="J245" s="61"/>
      <c r="K245" s="61"/>
      <c r="L245" s="38"/>
      <c r="M245" s="38"/>
      <c r="N245" s="58"/>
      <c r="O245" s="38"/>
      <c r="P245" s="69"/>
      <c r="Q245" s="69"/>
      <c r="R245" s="69"/>
      <c r="S245" s="2"/>
      <c r="T245" s="2"/>
    </row>
    <row r="246" spans="1:20" ht="24.6">
      <c r="A246" s="69"/>
      <c r="B246" s="73"/>
      <c r="C246" s="71"/>
      <c r="D246" s="69"/>
      <c r="E246" s="69"/>
      <c r="F246" s="25" t="s">
        <v>1142</v>
      </c>
      <c r="G246" s="27" t="s">
        <v>1143</v>
      </c>
      <c r="H246" s="38"/>
      <c r="I246" s="63"/>
      <c r="J246" s="61"/>
      <c r="K246" s="61"/>
      <c r="L246" s="38"/>
      <c r="M246" s="38"/>
      <c r="N246" s="58"/>
      <c r="O246" s="38"/>
      <c r="P246" s="69"/>
      <c r="Q246" s="69"/>
      <c r="R246" s="69"/>
      <c r="S246" s="2"/>
      <c r="T246" s="2"/>
    </row>
    <row r="247" spans="1:20" ht="24.6">
      <c r="A247" s="69"/>
      <c r="B247" s="73"/>
      <c r="C247" s="71"/>
      <c r="D247" s="69"/>
      <c r="E247" s="69"/>
      <c r="F247" s="25" t="s">
        <v>1144</v>
      </c>
      <c r="G247" s="27" t="s">
        <v>1145</v>
      </c>
      <c r="H247" s="39"/>
      <c r="I247" s="64"/>
      <c r="J247" s="62"/>
      <c r="K247" s="62"/>
      <c r="L247" s="39"/>
      <c r="M247" s="39"/>
      <c r="N247" s="59"/>
      <c r="O247" s="39"/>
      <c r="P247" s="69"/>
      <c r="Q247" s="69"/>
      <c r="R247" s="69"/>
      <c r="S247" s="2"/>
      <c r="T247" s="2"/>
    </row>
    <row r="248" spans="1:20" ht="22.5" customHeight="1">
      <c r="A248" s="69">
        <v>45</v>
      </c>
      <c r="B248" s="73" t="s">
        <v>213</v>
      </c>
      <c r="C248" s="71" t="s">
        <v>2335</v>
      </c>
      <c r="D248" s="69" t="s">
        <v>3</v>
      </c>
      <c r="E248" s="69" t="s">
        <v>3</v>
      </c>
      <c r="F248" s="25" t="s">
        <v>214</v>
      </c>
      <c r="G248" s="27" t="s">
        <v>215</v>
      </c>
      <c r="H248" s="34" t="s">
        <v>217</v>
      </c>
      <c r="I248" s="65" t="s">
        <v>216</v>
      </c>
      <c r="J248" s="60">
        <v>1</v>
      </c>
      <c r="K248" s="60">
        <v>1</v>
      </c>
      <c r="L248" s="37" t="s">
        <v>2377</v>
      </c>
      <c r="M248" s="37"/>
      <c r="N248" s="37">
        <v>17280</v>
      </c>
      <c r="O248" s="37"/>
      <c r="P248" s="69"/>
      <c r="Q248" s="69"/>
      <c r="R248" s="69"/>
      <c r="S248" s="2"/>
      <c r="T248" s="2"/>
    </row>
    <row r="249" spans="1:20" ht="24.6">
      <c r="A249" s="69"/>
      <c r="B249" s="73"/>
      <c r="C249" s="71"/>
      <c r="D249" s="69"/>
      <c r="E249" s="69"/>
      <c r="F249" s="25" t="s">
        <v>1146</v>
      </c>
      <c r="G249" s="27" t="s">
        <v>1147</v>
      </c>
      <c r="H249" s="35"/>
      <c r="I249" s="63"/>
      <c r="J249" s="61"/>
      <c r="K249" s="61"/>
      <c r="L249" s="38"/>
      <c r="M249" s="38"/>
      <c r="N249" s="38"/>
      <c r="O249" s="38"/>
      <c r="P249" s="69"/>
      <c r="Q249" s="69"/>
      <c r="R249" s="69"/>
      <c r="S249" s="2"/>
      <c r="T249" s="2"/>
    </row>
    <row r="250" spans="1:20" ht="33" customHeight="1">
      <c r="A250" s="69"/>
      <c r="B250" s="73"/>
      <c r="C250" s="71"/>
      <c r="D250" s="69"/>
      <c r="E250" s="69"/>
      <c r="F250" s="25" t="s">
        <v>1148</v>
      </c>
      <c r="G250" s="27" t="s">
        <v>1149</v>
      </c>
      <c r="H250" s="35"/>
      <c r="I250" s="63"/>
      <c r="J250" s="61"/>
      <c r="K250" s="61"/>
      <c r="L250" s="38"/>
      <c r="M250" s="38"/>
      <c r="N250" s="38"/>
      <c r="O250" s="38"/>
      <c r="P250" s="69"/>
      <c r="Q250" s="69"/>
      <c r="R250" s="69"/>
      <c r="S250" s="2"/>
      <c r="T250" s="2"/>
    </row>
    <row r="251" spans="1:20" ht="24.6">
      <c r="A251" s="69"/>
      <c r="B251" s="73"/>
      <c r="C251" s="71"/>
      <c r="D251" s="69"/>
      <c r="E251" s="69"/>
      <c r="F251" s="25" t="s">
        <v>1150</v>
      </c>
      <c r="G251" s="27" t="s">
        <v>1151</v>
      </c>
      <c r="H251" s="35"/>
      <c r="I251" s="63"/>
      <c r="J251" s="61"/>
      <c r="K251" s="61"/>
      <c r="L251" s="38"/>
      <c r="M251" s="38"/>
      <c r="N251" s="38"/>
      <c r="O251" s="38"/>
      <c r="P251" s="69"/>
      <c r="Q251" s="69"/>
      <c r="R251" s="69"/>
      <c r="S251" s="2"/>
      <c r="T251" s="2"/>
    </row>
    <row r="252" spans="1:20" ht="24.6">
      <c r="A252" s="69"/>
      <c r="B252" s="73"/>
      <c r="C252" s="71"/>
      <c r="D252" s="69"/>
      <c r="E252" s="69"/>
      <c r="F252" s="25" t="s">
        <v>1152</v>
      </c>
      <c r="G252" s="27" t="s">
        <v>1153</v>
      </c>
      <c r="H252" s="35"/>
      <c r="I252" s="63"/>
      <c r="J252" s="61"/>
      <c r="K252" s="61"/>
      <c r="L252" s="38"/>
      <c r="M252" s="38"/>
      <c r="N252" s="38"/>
      <c r="O252" s="38"/>
      <c r="P252" s="69"/>
      <c r="Q252" s="69"/>
      <c r="R252" s="69"/>
      <c r="S252" s="2"/>
      <c r="T252" s="2"/>
    </row>
    <row r="253" spans="1:20" ht="24.6">
      <c r="A253" s="69"/>
      <c r="B253" s="73"/>
      <c r="C253" s="71"/>
      <c r="D253" s="69"/>
      <c r="E253" s="69"/>
      <c r="F253" s="25" t="s">
        <v>1154</v>
      </c>
      <c r="G253" s="27" t="s">
        <v>1155</v>
      </c>
      <c r="H253" s="36"/>
      <c r="I253" s="64"/>
      <c r="J253" s="62"/>
      <c r="K253" s="62"/>
      <c r="L253" s="39"/>
      <c r="M253" s="39"/>
      <c r="N253" s="39"/>
      <c r="O253" s="39"/>
      <c r="P253" s="69"/>
      <c r="Q253" s="69"/>
      <c r="R253" s="69"/>
      <c r="S253" s="2"/>
      <c r="T253" s="2"/>
    </row>
    <row r="254" spans="1:20" ht="24.6">
      <c r="A254" s="69">
        <v>46</v>
      </c>
      <c r="B254" s="73" t="s">
        <v>1156</v>
      </c>
      <c r="C254" s="71" t="s">
        <v>2335</v>
      </c>
      <c r="D254" s="69" t="s">
        <v>3</v>
      </c>
      <c r="E254" s="69" t="s">
        <v>3</v>
      </c>
      <c r="F254" s="25" t="s">
        <v>30</v>
      </c>
      <c r="G254" s="27" t="s">
        <v>31</v>
      </c>
      <c r="H254" s="40">
        <v>41521</v>
      </c>
      <c r="I254" s="65" t="s">
        <v>32</v>
      </c>
      <c r="J254" s="60">
        <v>1</v>
      </c>
      <c r="K254" s="60">
        <v>1</v>
      </c>
      <c r="L254" s="37" t="s">
        <v>2377</v>
      </c>
      <c r="M254" s="37"/>
      <c r="N254" s="37">
        <v>12557</v>
      </c>
      <c r="O254" s="37"/>
      <c r="P254" s="69"/>
      <c r="Q254" s="69"/>
      <c r="R254" s="69"/>
      <c r="S254" s="2"/>
      <c r="T254" s="2"/>
    </row>
    <row r="255" spans="1:20" ht="24.6">
      <c r="A255" s="69"/>
      <c r="B255" s="73"/>
      <c r="C255" s="71"/>
      <c r="D255" s="69"/>
      <c r="E255" s="69"/>
      <c r="F255" s="25" t="s">
        <v>1157</v>
      </c>
      <c r="G255" s="27" t="s">
        <v>1158</v>
      </c>
      <c r="H255" s="41"/>
      <c r="I255" s="63"/>
      <c r="J255" s="61"/>
      <c r="K255" s="61"/>
      <c r="L255" s="38"/>
      <c r="M255" s="38"/>
      <c r="N255" s="38"/>
      <c r="O255" s="38"/>
      <c r="P255" s="69"/>
      <c r="Q255" s="69"/>
      <c r="R255" s="69"/>
      <c r="S255" s="2"/>
      <c r="T255" s="2"/>
    </row>
    <row r="256" spans="1:20" ht="24.6">
      <c r="A256" s="69"/>
      <c r="B256" s="73"/>
      <c r="C256" s="71"/>
      <c r="D256" s="69"/>
      <c r="E256" s="69"/>
      <c r="F256" s="25" t="s">
        <v>1159</v>
      </c>
      <c r="G256" s="27" t="s">
        <v>1160</v>
      </c>
      <c r="H256" s="41"/>
      <c r="I256" s="63"/>
      <c r="J256" s="61"/>
      <c r="K256" s="61"/>
      <c r="L256" s="38"/>
      <c r="M256" s="38"/>
      <c r="N256" s="38"/>
      <c r="O256" s="38"/>
      <c r="P256" s="69"/>
      <c r="Q256" s="69"/>
      <c r="R256" s="69"/>
      <c r="S256" s="2"/>
      <c r="T256" s="2"/>
    </row>
    <row r="257" spans="1:20" ht="24.6">
      <c r="A257" s="69"/>
      <c r="B257" s="73"/>
      <c r="C257" s="71"/>
      <c r="D257" s="69"/>
      <c r="E257" s="69"/>
      <c r="F257" s="25" t="s">
        <v>1161</v>
      </c>
      <c r="G257" s="27" t="s">
        <v>1162</v>
      </c>
      <c r="H257" s="41"/>
      <c r="I257" s="63"/>
      <c r="J257" s="61"/>
      <c r="K257" s="61"/>
      <c r="L257" s="38"/>
      <c r="M257" s="38"/>
      <c r="N257" s="38"/>
      <c r="O257" s="38"/>
      <c r="P257" s="69"/>
      <c r="Q257" s="69"/>
      <c r="R257" s="69"/>
      <c r="S257" s="2"/>
      <c r="T257" s="2"/>
    </row>
    <row r="258" spans="1:20" ht="24.6">
      <c r="A258" s="69"/>
      <c r="B258" s="73"/>
      <c r="C258" s="71"/>
      <c r="D258" s="69"/>
      <c r="E258" s="69"/>
      <c r="F258" s="25" t="s">
        <v>1163</v>
      </c>
      <c r="G258" s="27" t="s">
        <v>1164</v>
      </c>
      <c r="H258" s="41"/>
      <c r="I258" s="63"/>
      <c r="J258" s="61"/>
      <c r="K258" s="61"/>
      <c r="L258" s="38"/>
      <c r="M258" s="38"/>
      <c r="N258" s="38"/>
      <c r="O258" s="38"/>
      <c r="P258" s="69"/>
      <c r="Q258" s="69"/>
      <c r="R258" s="69"/>
      <c r="S258" s="2"/>
      <c r="T258" s="2"/>
    </row>
    <row r="259" spans="1:20" ht="24.6">
      <c r="A259" s="69"/>
      <c r="B259" s="73"/>
      <c r="C259" s="71"/>
      <c r="D259" s="69"/>
      <c r="E259" s="69"/>
      <c r="F259" s="25" t="s">
        <v>1165</v>
      </c>
      <c r="G259" s="27" t="s">
        <v>1166</v>
      </c>
      <c r="H259" s="42"/>
      <c r="I259" s="64"/>
      <c r="J259" s="62"/>
      <c r="K259" s="62"/>
      <c r="L259" s="39"/>
      <c r="M259" s="39"/>
      <c r="N259" s="39"/>
      <c r="O259" s="39"/>
      <c r="P259" s="69"/>
      <c r="Q259" s="69"/>
      <c r="R259" s="69"/>
      <c r="S259" s="2"/>
      <c r="T259" s="2"/>
    </row>
    <row r="260" spans="1:20" ht="24.6">
      <c r="A260" s="69">
        <v>47</v>
      </c>
      <c r="B260" s="73" t="s">
        <v>565</v>
      </c>
      <c r="C260" s="71" t="s">
        <v>2335</v>
      </c>
      <c r="D260" s="69" t="s">
        <v>2336</v>
      </c>
      <c r="E260" s="69" t="s">
        <v>525</v>
      </c>
      <c r="F260" s="25" t="s">
        <v>566</v>
      </c>
      <c r="G260" s="27" t="s">
        <v>567</v>
      </c>
      <c r="H260" s="31">
        <v>41373</v>
      </c>
      <c r="I260" s="65" t="s">
        <v>1167</v>
      </c>
      <c r="J260" s="60">
        <v>1</v>
      </c>
      <c r="K260" s="60">
        <v>1</v>
      </c>
      <c r="L260" s="37" t="s">
        <v>2377</v>
      </c>
      <c r="M260" s="37"/>
      <c r="N260" s="37">
        <v>13343</v>
      </c>
      <c r="O260" s="37"/>
      <c r="P260" s="69"/>
      <c r="Q260" s="69"/>
      <c r="R260" s="69"/>
      <c r="S260" s="2"/>
      <c r="T260" s="2"/>
    </row>
    <row r="261" spans="1:20" ht="24.6">
      <c r="A261" s="69"/>
      <c r="B261" s="73"/>
      <c r="C261" s="71"/>
      <c r="D261" s="69"/>
      <c r="E261" s="69"/>
      <c r="F261" s="25" t="s">
        <v>1168</v>
      </c>
      <c r="G261" s="27" t="s">
        <v>1169</v>
      </c>
      <c r="H261" s="32"/>
      <c r="I261" s="63"/>
      <c r="J261" s="61"/>
      <c r="K261" s="61"/>
      <c r="L261" s="38"/>
      <c r="M261" s="38"/>
      <c r="N261" s="38"/>
      <c r="O261" s="38"/>
      <c r="P261" s="69"/>
      <c r="Q261" s="69"/>
      <c r="R261" s="69"/>
      <c r="S261" s="2"/>
      <c r="T261" s="2"/>
    </row>
    <row r="262" spans="1:20" ht="24.6">
      <c r="A262" s="69"/>
      <c r="B262" s="73"/>
      <c r="C262" s="71"/>
      <c r="D262" s="69"/>
      <c r="E262" s="69"/>
      <c r="F262" s="25" t="s">
        <v>1170</v>
      </c>
      <c r="G262" s="27" t="s">
        <v>1171</v>
      </c>
      <c r="H262" s="32"/>
      <c r="I262" s="63"/>
      <c r="J262" s="61"/>
      <c r="K262" s="61"/>
      <c r="L262" s="38"/>
      <c r="M262" s="38"/>
      <c r="N262" s="38"/>
      <c r="O262" s="38"/>
      <c r="P262" s="69"/>
      <c r="Q262" s="69"/>
      <c r="R262" s="69"/>
      <c r="S262" s="2"/>
      <c r="T262" s="2"/>
    </row>
    <row r="263" spans="1:20" ht="24.6">
      <c r="A263" s="69"/>
      <c r="B263" s="73"/>
      <c r="C263" s="71"/>
      <c r="D263" s="69"/>
      <c r="E263" s="69"/>
      <c r="F263" s="25" t="s">
        <v>1172</v>
      </c>
      <c r="G263" s="27" t="s">
        <v>1173</v>
      </c>
      <c r="H263" s="32"/>
      <c r="I263" s="63"/>
      <c r="J263" s="61"/>
      <c r="K263" s="61"/>
      <c r="L263" s="38"/>
      <c r="M263" s="38"/>
      <c r="N263" s="38"/>
      <c r="O263" s="38"/>
      <c r="P263" s="69"/>
      <c r="Q263" s="69"/>
      <c r="R263" s="69"/>
      <c r="S263" s="2"/>
      <c r="T263" s="2"/>
    </row>
    <row r="264" spans="1:20" ht="24.6">
      <c r="A264" s="69"/>
      <c r="B264" s="73"/>
      <c r="C264" s="71"/>
      <c r="D264" s="69"/>
      <c r="E264" s="69"/>
      <c r="F264" s="25" t="s">
        <v>1174</v>
      </c>
      <c r="G264" s="27" t="s">
        <v>1175</v>
      </c>
      <c r="H264" s="32"/>
      <c r="I264" s="63"/>
      <c r="J264" s="61"/>
      <c r="K264" s="61"/>
      <c r="L264" s="38"/>
      <c r="M264" s="38"/>
      <c r="N264" s="38"/>
      <c r="O264" s="38"/>
      <c r="P264" s="69"/>
      <c r="Q264" s="69"/>
      <c r="R264" s="69"/>
      <c r="S264" s="2"/>
      <c r="T264" s="2"/>
    </row>
    <row r="265" spans="1:20" ht="24.6">
      <c r="A265" s="69"/>
      <c r="B265" s="73"/>
      <c r="C265" s="71"/>
      <c r="D265" s="69"/>
      <c r="E265" s="69"/>
      <c r="F265" s="25" t="s">
        <v>1176</v>
      </c>
      <c r="G265" s="27" t="s">
        <v>1177</v>
      </c>
      <c r="H265" s="33"/>
      <c r="I265" s="64"/>
      <c r="J265" s="62"/>
      <c r="K265" s="62"/>
      <c r="L265" s="39"/>
      <c r="M265" s="39"/>
      <c r="N265" s="39"/>
      <c r="O265" s="39"/>
      <c r="P265" s="69"/>
      <c r="Q265" s="69"/>
      <c r="R265" s="69"/>
      <c r="S265" s="2"/>
      <c r="T265" s="2"/>
    </row>
    <row r="266" spans="1:20" ht="24.6">
      <c r="A266" s="69">
        <v>48</v>
      </c>
      <c r="B266" s="73" t="s">
        <v>209</v>
      </c>
      <c r="C266" s="71" t="s">
        <v>2335</v>
      </c>
      <c r="D266" s="69" t="s">
        <v>3</v>
      </c>
      <c r="E266" s="69" t="s">
        <v>3</v>
      </c>
      <c r="F266" s="25" t="s">
        <v>210</v>
      </c>
      <c r="G266" s="27" t="s">
        <v>211</v>
      </c>
      <c r="H266" s="31">
        <v>41373</v>
      </c>
      <c r="I266" s="65" t="s">
        <v>212</v>
      </c>
      <c r="J266" s="60">
        <v>0</v>
      </c>
      <c r="K266" s="60">
        <v>0</v>
      </c>
      <c r="L266" s="37" t="s">
        <v>2377</v>
      </c>
      <c r="M266" s="37"/>
      <c r="N266" s="81"/>
      <c r="O266" s="69"/>
      <c r="P266" s="69"/>
      <c r="Q266" s="69"/>
      <c r="R266" s="69"/>
      <c r="S266" s="2"/>
      <c r="T266" s="2"/>
    </row>
    <row r="267" spans="1:20" ht="24.6">
      <c r="A267" s="69"/>
      <c r="B267" s="73"/>
      <c r="C267" s="71"/>
      <c r="D267" s="69"/>
      <c r="E267" s="69"/>
      <c r="F267" s="25" t="s">
        <v>1178</v>
      </c>
      <c r="G267" s="27" t="s">
        <v>1179</v>
      </c>
      <c r="H267" s="32"/>
      <c r="I267" s="63"/>
      <c r="J267" s="61"/>
      <c r="K267" s="61"/>
      <c r="L267" s="38"/>
      <c r="M267" s="38"/>
      <c r="N267" s="81"/>
      <c r="O267" s="69"/>
      <c r="P267" s="69"/>
      <c r="Q267" s="69"/>
      <c r="R267" s="69"/>
      <c r="S267" s="2"/>
      <c r="T267" s="2"/>
    </row>
    <row r="268" spans="1:20" ht="24.6">
      <c r="A268" s="69"/>
      <c r="B268" s="73"/>
      <c r="C268" s="71"/>
      <c r="D268" s="69"/>
      <c r="E268" s="69"/>
      <c r="F268" s="25" t="s">
        <v>1180</v>
      </c>
      <c r="G268" s="27" t="s">
        <v>1181</v>
      </c>
      <c r="H268" s="32"/>
      <c r="I268" s="63"/>
      <c r="J268" s="61"/>
      <c r="K268" s="61"/>
      <c r="L268" s="38"/>
      <c r="M268" s="38"/>
      <c r="N268" s="81"/>
      <c r="O268" s="69"/>
      <c r="P268" s="69"/>
      <c r="Q268" s="69"/>
      <c r="R268" s="69"/>
      <c r="S268" s="2"/>
      <c r="T268" s="2"/>
    </row>
    <row r="269" spans="1:20" ht="24.6">
      <c r="A269" s="69"/>
      <c r="B269" s="73"/>
      <c r="C269" s="71"/>
      <c r="D269" s="69"/>
      <c r="E269" s="69"/>
      <c r="F269" s="25" t="s">
        <v>1182</v>
      </c>
      <c r="G269" s="27" t="s">
        <v>1183</v>
      </c>
      <c r="H269" s="32"/>
      <c r="I269" s="63"/>
      <c r="J269" s="61"/>
      <c r="K269" s="61"/>
      <c r="L269" s="38"/>
      <c r="M269" s="38"/>
      <c r="N269" s="81"/>
      <c r="O269" s="69"/>
      <c r="P269" s="69"/>
      <c r="Q269" s="69"/>
      <c r="R269" s="69"/>
      <c r="S269" s="2"/>
      <c r="T269" s="2"/>
    </row>
    <row r="270" spans="1:20" ht="24.6">
      <c r="A270" s="69"/>
      <c r="B270" s="73"/>
      <c r="C270" s="71"/>
      <c r="D270" s="69"/>
      <c r="E270" s="69"/>
      <c r="F270" s="25" t="s">
        <v>1184</v>
      </c>
      <c r="G270" s="27" t="s">
        <v>1185</v>
      </c>
      <c r="H270" s="33"/>
      <c r="I270" s="64"/>
      <c r="J270" s="62"/>
      <c r="K270" s="62"/>
      <c r="L270" s="39"/>
      <c r="M270" s="39"/>
      <c r="N270" s="81"/>
      <c r="O270" s="69"/>
      <c r="P270" s="69"/>
      <c r="Q270" s="69"/>
      <c r="R270" s="69"/>
      <c r="S270" s="2"/>
      <c r="T270" s="2"/>
    </row>
    <row r="271" spans="1:20" ht="24.6">
      <c r="A271" s="69">
        <v>49</v>
      </c>
      <c r="B271" s="73" t="s">
        <v>73</v>
      </c>
      <c r="C271" s="71" t="s">
        <v>2346</v>
      </c>
      <c r="D271" s="69" t="s">
        <v>3</v>
      </c>
      <c r="E271" s="69" t="s">
        <v>3</v>
      </c>
      <c r="F271" s="25" t="s">
        <v>74</v>
      </c>
      <c r="G271" s="27" t="s">
        <v>75</v>
      </c>
      <c r="H271" s="31">
        <v>41434</v>
      </c>
      <c r="I271" s="65" t="s">
        <v>76</v>
      </c>
      <c r="J271" s="60">
        <v>1</v>
      </c>
      <c r="K271" s="60">
        <v>1</v>
      </c>
      <c r="L271" s="37" t="s">
        <v>2377</v>
      </c>
      <c r="M271" s="37"/>
      <c r="N271" s="71">
        <v>17565</v>
      </c>
      <c r="O271" s="69"/>
      <c r="P271" s="69"/>
      <c r="Q271" s="69"/>
      <c r="R271" s="69"/>
      <c r="S271" s="2"/>
      <c r="T271" s="2"/>
    </row>
    <row r="272" spans="1:20" ht="24.6">
      <c r="A272" s="69"/>
      <c r="B272" s="73"/>
      <c r="C272" s="71"/>
      <c r="D272" s="69"/>
      <c r="E272" s="69"/>
      <c r="F272" s="25" t="s">
        <v>1186</v>
      </c>
      <c r="G272" s="27" t="s">
        <v>1187</v>
      </c>
      <c r="H272" s="32"/>
      <c r="I272" s="63"/>
      <c r="J272" s="61"/>
      <c r="K272" s="61"/>
      <c r="L272" s="38"/>
      <c r="M272" s="38"/>
      <c r="N272" s="71"/>
      <c r="O272" s="69"/>
      <c r="P272" s="69"/>
      <c r="Q272" s="69"/>
      <c r="R272" s="69"/>
      <c r="S272" s="2"/>
      <c r="T272" s="2"/>
    </row>
    <row r="273" spans="1:20" ht="24.6">
      <c r="A273" s="69"/>
      <c r="B273" s="73"/>
      <c r="C273" s="71"/>
      <c r="D273" s="69"/>
      <c r="E273" s="69"/>
      <c r="F273" s="25" t="s">
        <v>1188</v>
      </c>
      <c r="G273" s="27" t="s">
        <v>1189</v>
      </c>
      <c r="H273" s="32"/>
      <c r="I273" s="63"/>
      <c r="J273" s="61"/>
      <c r="K273" s="61"/>
      <c r="L273" s="38"/>
      <c r="M273" s="38"/>
      <c r="N273" s="71"/>
      <c r="O273" s="69"/>
      <c r="P273" s="69"/>
      <c r="Q273" s="69"/>
      <c r="R273" s="69"/>
      <c r="S273" s="2"/>
      <c r="T273" s="2"/>
    </row>
    <row r="274" spans="1:20" ht="24.6">
      <c r="A274" s="69"/>
      <c r="B274" s="73"/>
      <c r="C274" s="71"/>
      <c r="D274" s="69"/>
      <c r="E274" s="69"/>
      <c r="F274" s="25" t="s">
        <v>1190</v>
      </c>
      <c r="G274" s="27" t="s">
        <v>1191</v>
      </c>
      <c r="H274" s="32"/>
      <c r="I274" s="63"/>
      <c r="J274" s="61"/>
      <c r="K274" s="61"/>
      <c r="L274" s="38"/>
      <c r="M274" s="38"/>
      <c r="N274" s="71"/>
      <c r="O274" s="69"/>
      <c r="P274" s="69"/>
      <c r="Q274" s="69"/>
      <c r="R274" s="69"/>
      <c r="S274" s="2"/>
      <c r="T274" s="2"/>
    </row>
    <row r="275" spans="1:20" ht="24.6">
      <c r="A275" s="69"/>
      <c r="B275" s="73"/>
      <c r="C275" s="71"/>
      <c r="D275" s="69"/>
      <c r="E275" s="69"/>
      <c r="F275" s="25" t="s">
        <v>1192</v>
      </c>
      <c r="G275" s="27" t="s">
        <v>1193</v>
      </c>
      <c r="H275" s="33"/>
      <c r="I275" s="64"/>
      <c r="J275" s="62"/>
      <c r="K275" s="62"/>
      <c r="L275" s="39"/>
      <c r="M275" s="39"/>
      <c r="N275" s="71"/>
      <c r="O275" s="69"/>
      <c r="P275" s="69"/>
      <c r="Q275" s="69"/>
      <c r="R275" s="69"/>
      <c r="S275" s="2"/>
      <c r="T275" s="2"/>
    </row>
    <row r="276" spans="1:20" ht="24.6">
      <c r="A276" s="69">
        <v>50</v>
      </c>
      <c r="B276" s="73" t="s">
        <v>192</v>
      </c>
      <c r="C276" s="71" t="s">
        <v>2346</v>
      </c>
      <c r="D276" s="69" t="s">
        <v>3</v>
      </c>
      <c r="E276" s="69" t="s">
        <v>3</v>
      </c>
      <c r="F276" s="25" t="s">
        <v>193</v>
      </c>
      <c r="G276" s="27" t="s">
        <v>194</v>
      </c>
      <c r="H276" s="34" t="s">
        <v>77</v>
      </c>
      <c r="I276" s="65" t="s">
        <v>195</v>
      </c>
      <c r="J276" s="60">
        <v>1</v>
      </c>
      <c r="K276" s="60">
        <v>1</v>
      </c>
      <c r="L276" s="37" t="s">
        <v>2377</v>
      </c>
      <c r="M276" s="37"/>
      <c r="N276" s="69">
        <v>16356</v>
      </c>
      <c r="O276" s="69"/>
      <c r="P276" s="69"/>
      <c r="Q276" s="69"/>
      <c r="R276" s="69"/>
      <c r="S276" s="2"/>
      <c r="T276" s="2"/>
    </row>
    <row r="277" spans="1:20" ht="24.6">
      <c r="A277" s="69"/>
      <c r="B277" s="73"/>
      <c r="C277" s="71"/>
      <c r="D277" s="69"/>
      <c r="E277" s="69"/>
      <c r="F277" s="25" t="s">
        <v>1194</v>
      </c>
      <c r="G277" s="27" t="s">
        <v>1195</v>
      </c>
      <c r="H277" s="35"/>
      <c r="I277" s="63"/>
      <c r="J277" s="61"/>
      <c r="K277" s="61"/>
      <c r="L277" s="38"/>
      <c r="M277" s="38"/>
      <c r="N277" s="69"/>
      <c r="O277" s="69"/>
      <c r="P277" s="69"/>
      <c r="Q277" s="69"/>
      <c r="R277" s="69"/>
      <c r="S277" s="2"/>
      <c r="T277" s="2"/>
    </row>
    <row r="278" spans="1:20" ht="24.6">
      <c r="A278" s="69"/>
      <c r="B278" s="73"/>
      <c r="C278" s="71"/>
      <c r="D278" s="69"/>
      <c r="E278" s="69"/>
      <c r="F278" s="25" t="s">
        <v>1196</v>
      </c>
      <c r="G278" s="27" t="s">
        <v>1197</v>
      </c>
      <c r="H278" s="35"/>
      <c r="I278" s="63"/>
      <c r="J278" s="61"/>
      <c r="K278" s="61"/>
      <c r="L278" s="38"/>
      <c r="M278" s="38"/>
      <c r="N278" s="69"/>
      <c r="O278" s="69"/>
      <c r="P278" s="69"/>
      <c r="Q278" s="69"/>
      <c r="R278" s="69"/>
      <c r="S278" s="2"/>
      <c r="T278" s="2"/>
    </row>
    <row r="279" spans="1:20" ht="24.6">
      <c r="A279" s="69"/>
      <c r="B279" s="73"/>
      <c r="C279" s="71"/>
      <c r="D279" s="69"/>
      <c r="E279" s="69"/>
      <c r="F279" s="25" t="s">
        <v>1198</v>
      </c>
      <c r="G279" s="27" t="s">
        <v>1199</v>
      </c>
      <c r="H279" s="35"/>
      <c r="I279" s="63"/>
      <c r="J279" s="61"/>
      <c r="K279" s="61"/>
      <c r="L279" s="38"/>
      <c r="M279" s="38"/>
      <c r="N279" s="69"/>
      <c r="O279" s="69"/>
      <c r="P279" s="69"/>
      <c r="Q279" s="69"/>
      <c r="R279" s="69"/>
      <c r="S279" s="2"/>
      <c r="T279" s="2"/>
    </row>
    <row r="280" spans="1:20" ht="24.6">
      <c r="A280" s="69"/>
      <c r="B280" s="73"/>
      <c r="C280" s="71"/>
      <c r="D280" s="69"/>
      <c r="E280" s="69"/>
      <c r="F280" s="25" t="s">
        <v>1200</v>
      </c>
      <c r="G280" s="27" t="s">
        <v>194</v>
      </c>
      <c r="H280" s="36"/>
      <c r="I280" s="64"/>
      <c r="J280" s="62"/>
      <c r="K280" s="62"/>
      <c r="L280" s="39"/>
      <c r="M280" s="39"/>
      <c r="N280" s="69"/>
      <c r="O280" s="69"/>
      <c r="P280" s="69"/>
      <c r="Q280" s="69"/>
      <c r="R280" s="69"/>
      <c r="S280" s="2"/>
      <c r="T280" s="2"/>
    </row>
    <row r="281" spans="1:20" ht="24.6">
      <c r="A281" s="69">
        <v>51</v>
      </c>
      <c r="B281" s="73" t="s">
        <v>78</v>
      </c>
      <c r="C281" s="71" t="s">
        <v>2335</v>
      </c>
      <c r="D281" s="69" t="s">
        <v>3</v>
      </c>
      <c r="E281" s="69" t="s">
        <v>3</v>
      </c>
      <c r="F281" s="25" t="s">
        <v>79</v>
      </c>
      <c r="G281" s="27" t="s">
        <v>80</v>
      </c>
      <c r="H281" s="31">
        <v>41526</v>
      </c>
      <c r="I281" s="65" t="s">
        <v>81</v>
      </c>
      <c r="J281" s="60">
        <v>1</v>
      </c>
      <c r="K281" s="60">
        <v>1</v>
      </c>
      <c r="L281" s="60">
        <v>1</v>
      </c>
      <c r="M281" s="37"/>
      <c r="N281" s="37"/>
      <c r="O281" s="37"/>
      <c r="P281" s="69"/>
      <c r="Q281" s="69"/>
      <c r="R281" s="69"/>
      <c r="S281" s="2"/>
      <c r="T281" s="2"/>
    </row>
    <row r="282" spans="1:20" ht="24.6">
      <c r="A282" s="69"/>
      <c r="B282" s="73"/>
      <c r="C282" s="71"/>
      <c r="D282" s="69"/>
      <c r="E282" s="69"/>
      <c r="F282" s="25" t="s">
        <v>1201</v>
      </c>
      <c r="G282" s="27" t="s">
        <v>1202</v>
      </c>
      <c r="H282" s="32"/>
      <c r="I282" s="63"/>
      <c r="J282" s="61"/>
      <c r="K282" s="61"/>
      <c r="L282" s="61"/>
      <c r="M282" s="38"/>
      <c r="N282" s="38"/>
      <c r="O282" s="38"/>
      <c r="P282" s="69"/>
      <c r="Q282" s="69"/>
      <c r="R282" s="69"/>
      <c r="S282" s="2"/>
      <c r="T282" s="2"/>
    </row>
    <row r="283" spans="1:20" ht="24.6">
      <c r="A283" s="69"/>
      <c r="B283" s="73"/>
      <c r="C283" s="71"/>
      <c r="D283" s="69"/>
      <c r="E283" s="69"/>
      <c r="F283" s="25" t="s">
        <v>1203</v>
      </c>
      <c r="G283" s="27" t="s">
        <v>1204</v>
      </c>
      <c r="H283" s="32"/>
      <c r="I283" s="63"/>
      <c r="J283" s="61"/>
      <c r="K283" s="61"/>
      <c r="L283" s="61"/>
      <c r="M283" s="38"/>
      <c r="N283" s="38"/>
      <c r="O283" s="38"/>
      <c r="P283" s="69"/>
      <c r="Q283" s="69"/>
      <c r="R283" s="69"/>
      <c r="S283" s="2"/>
      <c r="T283" s="2"/>
    </row>
    <row r="284" spans="1:20" ht="24.6">
      <c r="A284" s="69"/>
      <c r="B284" s="73"/>
      <c r="C284" s="71"/>
      <c r="D284" s="69"/>
      <c r="E284" s="69"/>
      <c r="F284" s="25" t="s">
        <v>1205</v>
      </c>
      <c r="G284" s="27" t="s">
        <v>1206</v>
      </c>
      <c r="H284" s="32"/>
      <c r="I284" s="63"/>
      <c r="J284" s="61"/>
      <c r="K284" s="61"/>
      <c r="L284" s="61"/>
      <c r="M284" s="38"/>
      <c r="N284" s="38"/>
      <c r="O284" s="38"/>
      <c r="P284" s="69"/>
      <c r="Q284" s="69"/>
      <c r="R284" s="69"/>
      <c r="S284" s="2"/>
      <c r="T284" s="2"/>
    </row>
    <row r="285" spans="1:20" ht="24.6">
      <c r="A285" s="69"/>
      <c r="B285" s="73"/>
      <c r="C285" s="71"/>
      <c r="D285" s="69"/>
      <c r="E285" s="69"/>
      <c r="F285" s="25" t="s">
        <v>1207</v>
      </c>
      <c r="G285" s="27" t="s">
        <v>1208</v>
      </c>
      <c r="H285" s="33"/>
      <c r="I285" s="64"/>
      <c r="J285" s="62"/>
      <c r="K285" s="62"/>
      <c r="L285" s="62"/>
      <c r="M285" s="39"/>
      <c r="N285" s="39"/>
      <c r="O285" s="39"/>
      <c r="P285" s="69"/>
      <c r="Q285" s="69"/>
      <c r="R285" s="69"/>
      <c r="S285" s="2"/>
      <c r="T285" s="2"/>
    </row>
    <row r="286" spans="1:20" ht="21" customHeight="1">
      <c r="A286" s="69">
        <v>53</v>
      </c>
      <c r="B286" s="73" t="s">
        <v>732</v>
      </c>
      <c r="C286" s="71" t="s">
        <v>2335</v>
      </c>
      <c r="D286" s="69" t="s">
        <v>2336</v>
      </c>
      <c r="E286" s="69" t="s">
        <v>525</v>
      </c>
      <c r="F286" s="25" t="s">
        <v>733</v>
      </c>
      <c r="G286" s="27" t="s">
        <v>734</v>
      </c>
      <c r="H286" s="31">
        <v>41556</v>
      </c>
      <c r="I286" s="65" t="s">
        <v>735</v>
      </c>
      <c r="J286" s="60">
        <v>1</v>
      </c>
      <c r="K286" s="60">
        <v>1</v>
      </c>
      <c r="L286" s="37" t="s">
        <v>2377</v>
      </c>
      <c r="M286" s="37"/>
      <c r="N286" s="57">
        <v>16301</v>
      </c>
      <c r="O286" s="37"/>
      <c r="P286" s="69"/>
      <c r="Q286" s="69"/>
      <c r="R286" s="69"/>
      <c r="S286" s="2"/>
      <c r="T286" s="2"/>
    </row>
    <row r="287" spans="1:20" ht="24.6">
      <c r="A287" s="69"/>
      <c r="B287" s="73"/>
      <c r="C287" s="71"/>
      <c r="D287" s="69"/>
      <c r="E287" s="69"/>
      <c r="F287" s="25" t="s">
        <v>1209</v>
      </c>
      <c r="G287" s="27" t="s">
        <v>1210</v>
      </c>
      <c r="H287" s="32"/>
      <c r="I287" s="63"/>
      <c r="J287" s="61"/>
      <c r="K287" s="61"/>
      <c r="L287" s="38"/>
      <c r="M287" s="38"/>
      <c r="N287" s="58"/>
      <c r="O287" s="38"/>
      <c r="P287" s="69"/>
      <c r="Q287" s="69"/>
      <c r="R287" s="69"/>
      <c r="S287" s="2"/>
      <c r="T287" s="2"/>
    </row>
    <row r="288" spans="1:20" ht="24.6">
      <c r="A288" s="69"/>
      <c r="B288" s="73"/>
      <c r="C288" s="71"/>
      <c r="D288" s="69"/>
      <c r="E288" s="69"/>
      <c r="F288" s="25" t="s">
        <v>1211</v>
      </c>
      <c r="G288" s="27" t="s">
        <v>1212</v>
      </c>
      <c r="H288" s="32"/>
      <c r="I288" s="63"/>
      <c r="J288" s="61"/>
      <c r="K288" s="61"/>
      <c r="L288" s="38"/>
      <c r="M288" s="38"/>
      <c r="N288" s="58"/>
      <c r="O288" s="38"/>
      <c r="P288" s="69"/>
      <c r="Q288" s="69"/>
      <c r="R288" s="69"/>
      <c r="S288" s="2"/>
      <c r="T288" s="2"/>
    </row>
    <row r="289" spans="1:20" ht="24.6">
      <c r="A289" s="69"/>
      <c r="B289" s="73"/>
      <c r="C289" s="71"/>
      <c r="D289" s="69"/>
      <c r="E289" s="69"/>
      <c r="F289" s="25" t="s">
        <v>1213</v>
      </c>
      <c r="G289" s="27" t="s">
        <v>734</v>
      </c>
      <c r="H289" s="32"/>
      <c r="I289" s="63"/>
      <c r="J289" s="61"/>
      <c r="K289" s="61"/>
      <c r="L289" s="38"/>
      <c r="M289" s="38"/>
      <c r="N289" s="58"/>
      <c r="O289" s="38"/>
      <c r="P289" s="69"/>
      <c r="Q289" s="69"/>
      <c r="R289" s="69"/>
      <c r="S289" s="2"/>
      <c r="T289" s="2"/>
    </row>
    <row r="290" spans="1:20" ht="24.6">
      <c r="A290" s="69"/>
      <c r="B290" s="73"/>
      <c r="C290" s="71"/>
      <c r="D290" s="69"/>
      <c r="E290" s="69"/>
      <c r="F290" s="25" t="s">
        <v>1214</v>
      </c>
      <c r="G290" s="27" t="s">
        <v>1215</v>
      </c>
      <c r="H290" s="32"/>
      <c r="I290" s="63"/>
      <c r="J290" s="61"/>
      <c r="K290" s="61"/>
      <c r="L290" s="38"/>
      <c r="M290" s="38"/>
      <c r="N290" s="58"/>
      <c r="O290" s="38"/>
      <c r="P290" s="69"/>
      <c r="Q290" s="69"/>
      <c r="R290" s="69"/>
      <c r="S290" s="2"/>
      <c r="T290" s="2"/>
    </row>
    <row r="291" spans="1:20" ht="24.6">
      <c r="A291" s="69"/>
      <c r="B291" s="73"/>
      <c r="C291" s="71"/>
      <c r="D291" s="69"/>
      <c r="E291" s="69"/>
      <c r="F291" s="25" t="s">
        <v>1216</v>
      </c>
      <c r="G291" s="27" t="s">
        <v>1217</v>
      </c>
      <c r="H291" s="33"/>
      <c r="I291" s="64"/>
      <c r="J291" s="62"/>
      <c r="K291" s="62"/>
      <c r="L291" s="39"/>
      <c r="M291" s="39"/>
      <c r="N291" s="59"/>
      <c r="O291" s="39"/>
      <c r="P291" s="69"/>
      <c r="Q291" s="69"/>
      <c r="R291" s="69"/>
      <c r="S291" s="2"/>
      <c r="T291" s="2"/>
    </row>
    <row r="292" spans="1:20" ht="24.6">
      <c r="A292" s="69">
        <v>54</v>
      </c>
      <c r="B292" s="73" t="s">
        <v>553</v>
      </c>
      <c r="C292" s="71" t="s">
        <v>2335</v>
      </c>
      <c r="D292" s="69" t="s">
        <v>2336</v>
      </c>
      <c r="E292" s="69" t="s">
        <v>525</v>
      </c>
      <c r="F292" s="25" t="s">
        <v>1218</v>
      </c>
      <c r="G292" s="27" t="s">
        <v>554</v>
      </c>
      <c r="H292" s="31">
        <v>41556</v>
      </c>
      <c r="I292" s="65" t="s">
        <v>555</v>
      </c>
      <c r="J292" s="60">
        <v>1</v>
      </c>
      <c r="K292" s="60">
        <v>1</v>
      </c>
      <c r="L292" s="60">
        <v>1</v>
      </c>
      <c r="M292" s="37">
        <v>21631</v>
      </c>
      <c r="N292" s="37"/>
      <c r="O292" s="37"/>
      <c r="P292" s="69"/>
      <c r="Q292" s="69"/>
      <c r="R292" s="69"/>
      <c r="S292" s="2"/>
      <c r="T292" s="2"/>
    </row>
    <row r="293" spans="1:20" ht="24.6">
      <c r="A293" s="69"/>
      <c r="B293" s="73"/>
      <c r="C293" s="71"/>
      <c r="D293" s="69"/>
      <c r="E293" s="69"/>
      <c r="F293" s="25" t="s">
        <v>1219</v>
      </c>
      <c r="G293" s="27" t="s">
        <v>1220</v>
      </c>
      <c r="H293" s="32"/>
      <c r="I293" s="63"/>
      <c r="J293" s="61"/>
      <c r="K293" s="61"/>
      <c r="L293" s="61"/>
      <c r="M293" s="38"/>
      <c r="N293" s="38"/>
      <c r="O293" s="38"/>
      <c r="P293" s="69"/>
      <c r="Q293" s="69"/>
      <c r="R293" s="69"/>
      <c r="S293" s="2"/>
      <c r="T293" s="2"/>
    </row>
    <row r="294" spans="1:20" ht="24.6">
      <c r="A294" s="69"/>
      <c r="B294" s="73"/>
      <c r="C294" s="71"/>
      <c r="D294" s="69"/>
      <c r="E294" s="69"/>
      <c r="F294" s="25" t="s">
        <v>1221</v>
      </c>
      <c r="G294" s="27" t="s">
        <v>1222</v>
      </c>
      <c r="H294" s="32"/>
      <c r="I294" s="63"/>
      <c r="J294" s="61"/>
      <c r="K294" s="61"/>
      <c r="L294" s="61"/>
      <c r="M294" s="38"/>
      <c r="N294" s="38"/>
      <c r="O294" s="38"/>
      <c r="P294" s="69"/>
      <c r="Q294" s="69"/>
      <c r="R294" s="69"/>
      <c r="S294" s="2"/>
      <c r="T294" s="2"/>
    </row>
    <row r="295" spans="1:20" ht="24.6">
      <c r="A295" s="69"/>
      <c r="B295" s="73"/>
      <c r="C295" s="71"/>
      <c r="D295" s="69"/>
      <c r="E295" s="69"/>
      <c r="F295" s="25" t="s">
        <v>1223</v>
      </c>
      <c r="G295" s="27" t="s">
        <v>1224</v>
      </c>
      <c r="H295" s="32"/>
      <c r="I295" s="63"/>
      <c r="J295" s="61"/>
      <c r="K295" s="61"/>
      <c r="L295" s="61"/>
      <c r="M295" s="38"/>
      <c r="N295" s="38"/>
      <c r="O295" s="38"/>
      <c r="P295" s="69"/>
      <c r="Q295" s="69"/>
      <c r="R295" s="69"/>
      <c r="S295" s="2"/>
      <c r="T295" s="2"/>
    </row>
    <row r="296" spans="1:20" ht="24.6">
      <c r="A296" s="69"/>
      <c r="B296" s="73"/>
      <c r="C296" s="71"/>
      <c r="D296" s="69"/>
      <c r="E296" s="69"/>
      <c r="F296" s="25" t="s">
        <v>1225</v>
      </c>
      <c r="G296" s="27" t="s">
        <v>1226</v>
      </c>
      <c r="H296" s="32"/>
      <c r="I296" s="63"/>
      <c r="J296" s="61"/>
      <c r="K296" s="61"/>
      <c r="L296" s="61"/>
      <c r="M296" s="38"/>
      <c r="N296" s="38"/>
      <c r="O296" s="38"/>
      <c r="P296" s="69"/>
      <c r="Q296" s="69"/>
      <c r="R296" s="69"/>
      <c r="S296" s="2"/>
      <c r="T296" s="2"/>
    </row>
    <row r="297" spans="1:20" ht="24.6">
      <c r="A297" s="69"/>
      <c r="B297" s="73"/>
      <c r="C297" s="71"/>
      <c r="D297" s="69"/>
      <c r="E297" s="69"/>
      <c r="F297" s="25" t="s">
        <v>1227</v>
      </c>
      <c r="G297" s="27" t="s">
        <v>1228</v>
      </c>
      <c r="H297" s="33"/>
      <c r="I297" s="64"/>
      <c r="J297" s="62"/>
      <c r="K297" s="62"/>
      <c r="L297" s="62"/>
      <c r="M297" s="39"/>
      <c r="N297" s="39"/>
      <c r="O297" s="39"/>
      <c r="P297" s="69"/>
      <c r="Q297" s="69"/>
      <c r="R297" s="69"/>
      <c r="S297" s="2"/>
      <c r="T297" s="2"/>
    </row>
    <row r="298" spans="1:20" ht="24.6">
      <c r="A298" s="69">
        <v>55</v>
      </c>
      <c r="B298" s="73" t="s">
        <v>1229</v>
      </c>
      <c r="C298" s="71" t="s">
        <v>2335</v>
      </c>
      <c r="D298" s="69" t="s">
        <v>3</v>
      </c>
      <c r="E298" s="69" t="s">
        <v>3</v>
      </c>
      <c r="F298" s="25" t="s">
        <v>155</v>
      </c>
      <c r="G298" s="27" t="s">
        <v>2367</v>
      </c>
      <c r="H298" s="34" t="s">
        <v>157</v>
      </c>
      <c r="I298" s="65" t="s">
        <v>156</v>
      </c>
      <c r="J298" s="60">
        <v>1</v>
      </c>
      <c r="K298" s="60">
        <v>1</v>
      </c>
      <c r="L298" s="37" t="s">
        <v>2378</v>
      </c>
      <c r="M298" s="37"/>
      <c r="N298" s="60"/>
      <c r="O298" s="37">
        <v>22311</v>
      </c>
      <c r="P298" s="69"/>
      <c r="Q298" s="69"/>
      <c r="R298" s="69"/>
      <c r="S298" s="2"/>
      <c r="T298" s="2"/>
    </row>
    <row r="299" spans="1:20" ht="20.25" customHeight="1">
      <c r="A299" s="69"/>
      <c r="B299" s="73"/>
      <c r="C299" s="71"/>
      <c r="D299" s="69"/>
      <c r="E299" s="69"/>
      <c r="F299" s="25" t="s">
        <v>1230</v>
      </c>
      <c r="G299" s="27" t="s">
        <v>1231</v>
      </c>
      <c r="H299" s="35"/>
      <c r="I299" s="63"/>
      <c r="J299" s="61"/>
      <c r="K299" s="61"/>
      <c r="L299" s="38"/>
      <c r="M299" s="38"/>
      <c r="N299" s="61"/>
      <c r="O299" s="38"/>
      <c r="P299" s="69"/>
      <c r="Q299" s="69"/>
      <c r="R299" s="69"/>
      <c r="S299" s="2"/>
      <c r="T299" s="2"/>
    </row>
    <row r="300" spans="1:20" ht="24.6">
      <c r="A300" s="69"/>
      <c r="B300" s="73"/>
      <c r="C300" s="71"/>
      <c r="D300" s="69"/>
      <c r="E300" s="69"/>
      <c r="F300" s="25" t="s">
        <v>1232</v>
      </c>
      <c r="G300" s="27" t="s">
        <v>1233</v>
      </c>
      <c r="H300" s="35"/>
      <c r="I300" s="63"/>
      <c r="J300" s="61"/>
      <c r="K300" s="61"/>
      <c r="L300" s="38"/>
      <c r="M300" s="38"/>
      <c r="N300" s="61"/>
      <c r="O300" s="38"/>
      <c r="P300" s="69"/>
      <c r="Q300" s="69"/>
      <c r="R300" s="69"/>
      <c r="S300" s="2"/>
      <c r="T300" s="2"/>
    </row>
    <row r="301" spans="1:20" ht="24.6">
      <c r="A301" s="69"/>
      <c r="B301" s="73"/>
      <c r="C301" s="71"/>
      <c r="D301" s="69"/>
      <c r="E301" s="69"/>
      <c r="F301" s="25" t="s">
        <v>1234</v>
      </c>
      <c r="G301" s="27" t="s">
        <v>1235</v>
      </c>
      <c r="H301" s="35"/>
      <c r="I301" s="63"/>
      <c r="J301" s="61"/>
      <c r="K301" s="61"/>
      <c r="L301" s="38"/>
      <c r="M301" s="38"/>
      <c r="N301" s="61"/>
      <c r="O301" s="38"/>
      <c r="P301" s="69"/>
      <c r="Q301" s="69"/>
      <c r="R301" s="69"/>
      <c r="S301" s="2"/>
      <c r="T301" s="2"/>
    </row>
    <row r="302" spans="1:20" ht="24.6">
      <c r="A302" s="69"/>
      <c r="B302" s="73"/>
      <c r="C302" s="71"/>
      <c r="D302" s="69"/>
      <c r="E302" s="69"/>
      <c r="F302" s="25" t="s">
        <v>1236</v>
      </c>
      <c r="G302" s="27" t="s">
        <v>1237</v>
      </c>
      <c r="H302" s="35"/>
      <c r="I302" s="63"/>
      <c r="J302" s="61"/>
      <c r="K302" s="61"/>
      <c r="L302" s="38"/>
      <c r="M302" s="38"/>
      <c r="N302" s="61"/>
      <c r="O302" s="38"/>
      <c r="P302" s="69"/>
      <c r="Q302" s="69"/>
      <c r="R302" s="69"/>
      <c r="S302" s="2"/>
      <c r="T302" s="2"/>
    </row>
    <row r="303" spans="1:20" ht="24.6">
      <c r="A303" s="69"/>
      <c r="B303" s="73"/>
      <c r="C303" s="71"/>
      <c r="D303" s="69"/>
      <c r="E303" s="69"/>
      <c r="F303" s="25" t="s">
        <v>1238</v>
      </c>
      <c r="G303" s="27" t="s">
        <v>1239</v>
      </c>
      <c r="H303" s="35"/>
      <c r="I303" s="63"/>
      <c r="J303" s="61"/>
      <c r="K303" s="61"/>
      <c r="L303" s="38"/>
      <c r="M303" s="38"/>
      <c r="N303" s="61"/>
      <c r="O303" s="38"/>
      <c r="P303" s="69"/>
      <c r="Q303" s="69"/>
      <c r="R303" s="69"/>
      <c r="S303" s="2"/>
      <c r="T303" s="2"/>
    </row>
    <row r="304" spans="1:20" ht="24.6">
      <c r="A304" s="69"/>
      <c r="B304" s="73"/>
      <c r="C304" s="71"/>
      <c r="D304" s="69"/>
      <c r="E304" s="69"/>
      <c r="F304" s="25"/>
      <c r="G304" s="27"/>
      <c r="H304" s="36"/>
      <c r="I304" s="64"/>
      <c r="J304" s="62"/>
      <c r="K304" s="62"/>
      <c r="L304" s="39"/>
      <c r="M304" s="39"/>
      <c r="N304" s="62"/>
      <c r="O304" s="39"/>
      <c r="P304" s="69"/>
      <c r="Q304" s="69"/>
      <c r="R304" s="69"/>
      <c r="S304" s="2"/>
      <c r="T304" s="2"/>
    </row>
    <row r="305" spans="1:20" ht="18.75" customHeight="1">
      <c r="A305" s="69">
        <v>56</v>
      </c>
      <c r="B305" s="73" t="s">
        <v>1240</v>
      </c>
      <c r="C305" s="71" t="s">
        <v>2335</v>
      </c>
      <c r="D305" s="69" t="s">
        <v>2342</v>
      </c>
      <c r="E305" s="69" t="s">
        <v>578</v>
      </c>
      <c r="F305" s="25" t="s">
        <v>558</v>
      </c>
      <c r="G305" s="27" t="s">
        <v>559</v>
      </c>
      <c r="H305" s="34" t="s">
        <v>204</v>
      </c>
      <c r="I305" s="65" t="s">
        <v>560</v>
      </c>
      <c r="J305" s="60">
        <v>0</v>
      </c>
      <c r="K305" s="60">
        <v>1</v>
      </c>
      <c r="L305" s="60">
        <v>1</v>
      </c>
      <c r="M305" s="37">
        <v>21299</v>
      </c>
      <c r="N305" s="57">
        <v>277</v>
      </c>
      <c r="O305" s="37"/>
      <c r="P305" s="69"/>
      <c r="Q305" s="69"/>
      <c r="R305" s="69"/>
      <c r="S305" s="2"/>
      <c r="T305" s="2"/>
    </row>
    <row r="306" spans="1:20" ht="24.6">
      <c r="A306" s="69"/>
      <c r="B306" s="73"/>
      <c r="C306" s="71"/>
      <c r="D306" s="69"/>
      <c r="E306" s="69"/>
      <c r="F306" s="25" t="s">
        <v>1241</v>
      </c>
      <c r="G306" s="27" t="s">
        <v>1242</v>
      </c>
      <c r="H306" s="35"/>
      <c r="I306" s="63"/>
      <c r="J306" s="61"/>
      <c r="K306" s="61"/>
      <c r="L306" s="61"/>
      <c r="M306" s="38"/>
      <c r="N306" s="58"/>
      <c r="O306" s="38"/>
      <c r="P306" s="69"/>
      <c r="Q306" s="69"/>
      <c r="R306" s="69"/>
      <c r="S306" s="2"/>
      <c r="T306" s="2"/>
    </row>
    <row r="307" spans="1:20" ht="24.6">
      <c r="A307" s="69"/>
      <c r="B307" s="73"/>
      <c r="C307" s="71"/>
      <c r="D307" s="69"/>
      <c r="E307" s="69"/>
      <c r="F307" s="25" t="s">
        <v>1243</v>
      </c>
      <c r="G307" s="27" t="s">
        <v>1244</v>
      </c>
      <c r="H307" s="35"/>
      <c r="I307" s="63"/>
      <c r="J307" s="61"/>
      <c r="K307" s="61"/>
      <c r="L307" s="61"/>
      <c r="M307" s="38"/>
      <c r="N307" s="58"/>
      <c r="O307" s="38"/>
      <c r="P307" s="69"/>
      <c r="Q307" s="69"/>
      <c r="R307" s="69"/>
      <c r="S307" s="2"/>
      <c r="T307" s="2"/>
    </row>
    <row r="308" spans="1:20" ht="24.6">
      <c r="A308" s="69"/>
      <c r="B308" s="73"/>
      <c r="C308" s="71"/>
      <c r="D308" s="69"/>
      <c r="E308" s="69"/>
      <c r="F308" s="25" t="s">
        <v>1245</v>
      </c>
      <c r="G308" s="27" t="s">
        <v>1246</v>
      </c>
      <c r="H308" s="35"/>
      <c r="I308" s="63"/>
      <c r="J308" s="61"/>
      <c r="K308" s="61"/>
      <c r="L308" s="61"/>
      <c r="M308" s="38"/>
      <c r="N308" s="58"/>
      <c r="O308" s="38"/>
      <c r="P308" s="69"/>
      <c r="Q308" s="69"/>
      <c r="R308" s="69"/>
      <c r="S308" s="2"/>
      <c r="T308" s="2"/>
    </row>
    <row r="309" spans="1:20" ht="24.6">
      <c r="A309" s="69"/>
      <c r="B309" s="73"/>
      <c r="C309" s="71"/>
      <c r="D309" s="69"/>
      <c r="E309" s="69"/>
      <c r="F309" s="25" t="s">
        <v>1247</v>
      </c>
      <c r="G309" s="27" t="s">
        <v>1248</v>
      </c>
      <c r="H309" s="35"/>
      <c r="I309" s="63"/>
      <c r="J309" s="61"/>
      <c r="K309" s="61"/>
      <c r="L309" s="61"/>
      <c r="M309" s="38"/>
      <c r="N309" s="58"/>
      <c r="O309" s="38"/>
      <c r="P309" s="69"/>
      <c r="Q309" s="69"/>
      <c r="R309" s="69"/>
      <c r="S309" s="2"/>
      <c r="T309" s="2"/>
    </row>
    <row r="310" spans="1:20" ht="24.6">
      <c r="A310" s="69"/>
      <c r="B310" s="73"/>
      <c r="C310" s="71"/>
      <c r="D310" s="69"/>
      <c r="E310" s="69"/>
      <c r="F310" s="25" t="s">
        <v>1249</v>
      </c>
      <c r="G310" s="27" t="s">
        <v>1250</v>
      </c>
      <c r="H310" s="35"/>
      <c r="I310" s="63"/>
      <c r="J310" s="61"/>
      <c r="K310" s="61"/>
      <c r="L310" s="61"/>
      <c r="M310" s="38"/>
      <c r="N310" s="58"/>
      <c r="O310" s="38"/>
      <c r="P310" s="69"/>
      <c r="Q310" s="69"/>
      <c r="R310" s="69"/>
      <c r="S310" s="2"/>
      <c r="T310" s="2"/>
    </row>
    <row r="311" spans="1:20" ht="24.6">
      <c r="A311" s="69"/>
      <c r="B311" s="73"/>
      <c r="C311" s="71"/>
      <c r="D311" s="69"/>
      <c r="E311" s="69"/>
      <c r="F311" s="25" t="s">
        <v>1251</v>
      </c>
      <c r="G311" s="27" t="s">
        <v>1252</v>
      </c>
      <c r="H311" s="35"/>
      <c r="I311" s="63"/>
      <c r="J311" s="61"/>
      <c r="K311" s="61"/>
      <c r="L311" s="61"/>
      <c r="M311" s="38"/>
      <c r="N311" s="58"/>
      <c r="O311" s="38"/>
      <c r="P311" s="69"/>
      <c r="Q311" s="69"/>
      <c r="R311" s="69"/>
      <c r="S311" s="2"/>
      <c r="T311" s="2"/>
    </row>
    <row r="312" spans="1:20" ht="24.6">
      <c r="A312" s="69"/>
      <c r="B312" s="73"/>
      <c r="C312" s="71"/>
      <c r="D312" s="69"/>
      <c r="E312" s="69"/>
      <c r="F312" s="25" t="s">
        <v>1253</v>
      </c>
      <c r="G312" s="27" t="s">
        <v>1254</v>
      </c>
      <c r="H312" s="36"/>
      <c r="I312" s="64"/>
      <c r="J312" s="62"/>
      <c r="K312" s="62"/>
      <c r="L312" s="62"/>
      <c r="M312" s="39"/>
      <c r="N312" s="59"/>
      <c r="O312" s="39"/>
      <c r="P312" s="69"/>
      <c r="Q312" s="69"/>
      <c r="R312" s="69"/>
      <c r="S312" s="2"/>
      <c r="T312" s="2"/>
    </row>
    <row r="313" spans="1:20" ht="18.75" customHeight="1">
      <c r="A313" s="69">
        <v>57</v>
      </c>
      <c r="B313" s="73" t="s">
        <v>200</v>
      </c>
      <c r="C313" s="71" t="s">
        <v>2335</v>
      </c>
      <c r="D313" s="69" t="s">
        <v>2337</v>
      </c>
      <c r="E313" s="69" t="s">
        <v>1255</v>
      </c>
      <c r="F313" s="25" t="s">
        <v>201</v>
      </c>
      <c r="G313" s="27" t="s">
        <v>202</v>
      </c>
      <c r="H313" s="34" t="s">
        <v>191</v>
      </c>
      <c r="I313" s="65" t="s">
        <v>203</v>
      </c>
      <c r="J313" s="60">
        <v>1</v>
      </c>
      <c r="K313" s="60">
        <v>1</v>
      </c>
      <c r="L313" s="60">
        <v>1</v>
      </c>
      <c r="M313" s="37"/>
      <c r="N313" s="57">
        <v>12478</v>
      </c>
      <c r="O313" s="37"/>
      <c r="P313" s="69"/>
      <c r="Q313" s="69"/>
      <c r="R313" s="69"/>
      <c r="S313" s="2"/>
      <c r="T313" s="2"/>
    </row>
    <row r="314" spans="1:20" ht="24.6">
      <c r="A314" s="69"/>
      <c r="B314" s="73"/>
      <c r="C314" s="71"/>
      <c r="D314" s="69"/>
      <c r="E314" s="69"/>
      <c r="F314" s="25" t="s">
        <v>1256</v>
      </c>
      <c r="G314" s="27" t="s">
        <v>1257</v>
      </c>
      <c r="H314" s="35"/>
      <c r="I314" s="63"/>
      <c r="J314" s="61"/>
      <c r="K314" s="61"/>
      <c r="L314" s="61"/>
      <c r="M314" s="38"/>
      <c r="N314" s="58"/>
      <c r="O314" s="38"/>
      <c r="P314" s="69"/>
      <c r="Q314" s="69"/>
      <c r="R314" s="69"/>
      <c r="S314" s="2"/>
      <c r="T314" s="2"/>
    </row>
    <row r="315" spans="1:20" ht="24.6">
      <c r="A315" s="69"/>
      <c r="B315" s="73"/>
      <c r="C315" s="71"/>
      <c r="D315" s="69"/>
      <c r="E315" s="69"/>
      <c r="F315" s="25" t="s">
        <v>1258</v>
      </c>
      <c r="G315" s="27" t="s">
        <v>1259</v>
      </c>
      <c r="H315" s="35"/>
      <c r="I315" s="63"/>
      <c r="J315" s="61"/>
      <c r="K315" s="61"/>
      <c r="L315" s="61"/>
      <c r="M315" s="38"/>
      <c r="N315" s="58"/>
      <c r="O315" s="38"/>
      <c r="P315" s="69"/>
      <c r="Q315" s="69"/>
      <c r="R315" s="69"/>
      <c r="S315" s="2"/>
      <c r="T315" s="2"/>
    </row>
    <row r="316" spans="1:20" ht="24.6">
      <c r="A316" s="69"/>
      <c r="B316" s="73"/>
      <c r="C316" s="71"/>
      <c r="D316" s="69"/>
      <c r="E316" s="69"/>
      <c r="F316" s="25" t="s">
        <v>1260</v>
      </c>
      <c r="G316" s="27" t="s">
        <v>1261</v>
      </c>
      <c r="H316" s="35"/>
      <c r="I316" s="63"/>
      <c r="J316" s="61"/>
      <c r="K316" s="61"/>
      <c r="L316" s="61"/>
      <c r="M316" s="38"/>
      <c r="N316" s="58"/>
      <c r="O316" s="38"/>
      <c r="P316" s="69"/>
      <c r="Q316" s="69"/>
      <c r="R316" s="69"/>
      <c r="S316" s="2"/>
      <c r="T316" s="2"/>
    </row>
    <row r="317" spans="1:20" ht="27" customHeight="1">
      <c r="A317" s="69"/>
      <c r="B317" s="73"/>
      <c r="C317" s="71"/>
      <c r="D317" s="69"/>
      <c r="E317" s="69"/>
      <c r="F317" s="25" t="s">
        <v>1262</v>
      </c>
      <c r="G317" s="27" t="s">
        <v>1263</v>
      </c>
      <c r="H317" s="35"/>
      <c r="I317" s="63"/>
      <c r="J317" s="61"/>
      <c r="K317" s="61"/>
      <c r="L317" s="61"/>
      <c r="M317" s="38"/>
      <c r="N317" s="58"/>
      <c r="O317" s="38"/>
      <c r="P317" s="69"/>
      <c r="Q317" s="69"/>
      <c r="R317" s="69"/>
      <c r="S317" s="2"/>
      <c r="T317" s="2"/>
    </row>
    <row r="318" spans="1:20" ht="24.6">
      <c r="A318" s="69"/>
      <c r="B318" s="73"/>
      <c r="C318" s="71"/>
      <c r="D318" s="69"/>
      <c r="E318" s="69"/>
      <c r="F318" s="25" t="s">
        <v>1264</v>
      </c>
      <c r="G318" s="27" t="s">
        <v>1265</v>
      </c>
      <c r="H318" s="35"/>
      <c r="I318" s="63"/>
      <c r="J318" s="61"/>
      <c r="K318" s="61"/>
      <c r="L318" s="61"/>
      <c r="M318" s="38"/>
      <c r="N318" s="58"/>
      <c r="O318" s="38"/>
      <c r="P318" s="69"/>
      <c r="Q318" s="69"/>
      <c r="R318" s="69"/>
      <c r="S318" s="2"/>
      <c r="T318" s="2"/>
    </row>
    <row r="319" spans="1:20" ht="24.6">
      <c r="A319" s="69"/>
      <c r="B319" s="73"/>
      <c r="C319" s="71"/>
      <c r="D319" s="69"/>
      <c r="E319" s="69"/>
      <c r="F319" s="25" t="s">
        <v>1266</v>
      </c>
      <c r="G319" s="27" t="s">
        <v>1267</v>
      </c>
      <c r="H319" s="36"/>
      <c r="I319" s="64"/>
      <c r="J319" s="62"/>
      <c r="K319" s="62"/>
      <c r="L319" s="62"/>
      <c r="M319" s="39"/>
      <c r="N319" s="59"/>
      <c r="O319" s="39"/>
      <c r="P319" s="69"/>
      <c r="Q319" s="69"/>
      <c r="R319" s="69"/>
      <c r="S319" s="2"/>
      <c r="T319" s="2"/>
    </row>
    <row r="320" spans="1:20" ht="24.6">
      <c r="A320" s="69">
        <v>58</v>
      </c>
      <c r="B320" s="73" t="s">
        <v>187</v>
      </c>
      <c r="C320" s="71" t="s">
        <v>2335</v>
      </c>
      <c r="D320" s="69" t="s">
        <v>3</v>
      </c>
      <c r="E320" s="69" t="s">
        <v>3</v>
      </c>
      <c r="F320" s="25" t="s">
        <v>188</v>
      </c>
      <c r="G320" s="27" t="s">
        <v>189</v>
      </c>
      <c r="H320" s="34" t="s">
        <v>162</v>
      </c>
      <c r="I320" s="65" t="s">
        <v>190</v>
      </c>
      <c r="J320" s="60">
        <v>1</v>
      </c>
      <c r="K320" s="60">
        <v>1</v>
      </c>
      <c r="L320" s="37" t="s">
        <v>2378</v>
      </c>
      <c r="M320" s="37"/>
      <c r="N320" s="37"/>
      <c r="O320" s="37"/>
      <c r="P320" s="69"/>
      <c r="Q320" s="69"/>
      <c r="R320" s="69"/>
      <c r="S320" s="2"/>
      <c r="T320" s="2"/>
    </row>
    <row r="321" spans="1:20" ht="24.6">
      <c r="A321" s="69"/>
      <c r="B321" s="73"/>
      <c r="C321" s="71"/>
      <c r="D321" s="69"/>
      <c r="E321" s="69"/>
      <c r="F321" s="25" t="s">
        <v>1268</v>
      </c>
      <c r="G321" s="27" t="s">
        <v>1269</v>
      </c>
      <c r="H321" s="35"/>
      <c r="I321" s="63"/>
      <c r="J321" s="61"/>
      <c r="K321" s="61"/>
      <c r="L321" s="38"/>
      <c r="M321" s="38"/>
      <c r="N321" s="38"/>
      <c r="O321" s="38"/>
      <c r="P321" s="69"/>
      <c r="Q321" s="69"/>
      <c r="R321" s="69"/>
      <c r="S321" s="2"/>
      <c r="T321" s="2"/>
    </row>
    <row r="322" spans="1:20" ht="24.6">
      <c r="A322" s="69"/>
      <c r="B322" s="73"/>
      <c r="C322" s="71"/>
      <c r="D322" s="69"/>
      <c r="E322" s="69"/>
      <c r="F322" s="25" t="s">
        <v>1270</v>
      </c>
      <c r="G322" s="27" t="s">
        <v>1271</v>
      </c>
      <c r="H322" s="35"/>
      <c r="I322" s="63"/>
      <c r="J322" s="61"/>
      <c r="K322" s="61"/>
      <c r="L322" s="38"/>
      <c r="M322" s="38"/>
      <c r="N322" s="38"/>
      <c r="O322" s="38"/>
      <c r="P322" s="69"/>
      <c r="Q322" s="69"/>
      <c r="R322" s="69"/>
      <c r="S322" s="2"/>
      <c r="T322" s="2"/>
    </row>
    <row r="323" spans="1:20" ht="24.6">
      <c r="A323" s="69"/>
      <c r="B323" s="73"/>
      <c r="C323" s="71"/>
      <c r="D323" s="69"/>
      <c r="E323" s="69"/>
      <c r="F323" s="25" t="s">
        <v>1272</v>
      </c>
      <c r="G323" s="27" t="s">
        <v>1273</v>
      </c>
      <c r="H323" s="35"/>
      <c r="I323" s="63"/>
      <c r="J323" s="61"/>
      <c r="K323" s="61"/>
      <c r="L323" s="38"/>
      <c r="M323" s="38"/>
      <c r="N323" s="38"/>
      <c r="O323" s="38"/>
      <c r="P323" s="69"/>
      <c r="Q323" s="69"/>
      <c r="R323" s="69"/>
      <c r="S323" s="2"/>
      <c r="T323" s="2"/>
    </row>
    <row r="324" spans="1:20" ht="24.6">
      <c r="A324" s="69"/>
      <c r="B324" s="73"/>
      <c r="C324" s="71"/>
      <c r="D324" s="69"/>
      <c r="E324" s="69"/>
      <c r="F324" s="25" t="s">
        <v>1274</v>
      </c>
      <c r="G324" s="27" t="s">
        <v>1275</v>
      </c>
      <c r="H324" s="36"/>
      <c r="I324" s="64"/>
      <c r="J324" s="62"/>
      <c r="K324" s="62"/>
      <c r="L324" s="39"/>
      <c r="M324" s="39"/>
      <c r="N324" s="39"/>
      <c r="O324" s="39"/>
      <c r="P324" s="69"/>
      <c r="Q324" s="69"/>
      <c r="R324" s="69"/>
      <c r="S324" s="2"/>
      <c r="T324" s="2"/>
    </row>
    <row r="325" spans="1:20" ht="30" customHeight="1">
      <c r="A325" s="69">
        <v>59</v>
      </c>
      <c r="B325" s="73" t="s">
        <v>158</v>
      </c>
      <c r="C325" s="71" t="s">
        <v>2335</v>
      </c>
      <c r="D325" s="69" t="s">
        <v>3</v>
      </c>
      <c r="E325" s="69" t="s">
        <v>3</v>
      </c>
      <c r="F325" s="25" t="s">
        <v>159</v>
      </c>
      <c r="G325" s="27" t="s">
        <v>160</v>
      </c>
      <c r="H325" s="31" t="s">
        <v>1282</v>
      </c>
      <c r="I325" s="65" t="s">
        <v>161</v>
      </c>
      <c r="J325" s="60">
        <v>1</v>
      </c>
      <c r="K325" s="60">
        <v>1</v>
      </c>
      <c r="L325" s="37" t="s">
        <v>2378</v>
      </c>
      <c r="M325" s="37"/>
      <c r="N325" s="37">
        <v>1278</v>
      </c>
      <c r="O325" s="37"/>
      <c r="P325" s="69"/>
      <c r="Q325" s="69"/>
      <c r="R325" s="69"/>
      <c r="S325" s="2"/>
      <c r="T325" s="2"/>
    </row>
    <row r="326" spans="1:20" ht="24.6">
      <c r="A326" s="69"/>
      <c r="B326" s="73"/>
      <c r="C326" s="71"/>
      <c r="D326" s="69"/>
      <c r="E326" s="69"/>
      <c r="F326" s="25" t="s">
        <v>1276</v>
      </c>
      <c r="G326" s="27" t="s">
        <v>1277</v>
      </c>
      <c r="H326" s="32"/>
      <c r="I326" s="63"/>
      <c r="J326" s="61"/>
      <c r="K326" s="61"/>
      <c r="L326" s="38"/>
      <c r="M326" s="38"/>
      <c r="N326" s="38"/>
      <c r="O326" s="38"/>
      <c r="P326" s="69"/>
      <c r="Q326" s="69"/>
      <c r="R326" s="69"/>
      <c r="S326" s="2"/>
      <c r="T326" s="2"/>
    </row>
    <row r="327" spans="1:20" ht="24.6">
      <c r="A327" s="69"/>
      <c r="B327" s="73"/>
      <c r="C327" s="71"/>
      <c r="D327" s="69"/>
      <c r="E327" s="69"/>
      <c r="F327" s="25" t="s">
        <v>853</v>
      </c>
      <c r="G327" s="27" t="s">
        <v>854</v>
      </c>
      <c r="H327" s="32"/>
      <c r="I327" s="63"/>
      <c r="J327" s="61"/>
      <c r="K327" s="61"/>
      <c r="L327" s="38"/>
      <c r="M327" s="38"/>
      <c r="N327" s="38"/>
      <c r="O327" s="38"/>
      <c r="P327" s="69"/>
      <c r="Q327" s="69"/>
      <c r="R327" s="69"/>
      <c r="S327" s="2"/>
      <c r="T327" s="2"/>
    </row>
    <row r="328" spans="1:20" ht="24.6">
      <c r="A328" s="69"/>
      <c r="B328" s="73"/>
      <c r="C328" s="71"/>
      <c r="D328" s="69"/>
      <c r="E328" s="69"/>
      <c r="F328" s="25" t="s">
        <v>1278</v>
      </c>
      <c r="G328" s="27" t="s">
        <v>1279</v>
      </c>
      <c r="H328" s="32"/>
      <c r="I328" s="63"/>
      <c r="J328" s="61"/>
      <c r="K328" s="61"/>
      <c r="L328" s="38"/>
      <c r="M328" s="38"/>
      <c r="N328" s="38"/>
      <c r="O328" s="38"/>
      <c r="P328" s="69"/>
      <c r="Q328" s="69"/>
      <c r="R328" s="69"/>
      <c r="S328" s="2"/>
      <c r="T328" s="2"/>
    </row>
    <row r="329" spans="1:20" ht="24.6">
      <c r="A329" s="69"/>
      <c r="B329" s="73"/>
      <c r="C329" s="71"/>
      <c r="D329" s="69"/>
      <c r="E329" s="69"/>
      <c r="F329" s="25" t="s">
        <v>1280</v>
      </c>
      <c r="G329" s="27" t="s">
        <v>1281</v>
      </c>
      <c r="H329" s="33"/>
      <c r="I329" s="64"/>
      <c r="J329" s="62"/>
      <c r="K329" s="62"/>
      <c r="L329" s="39"/>
      <c r="M329" s="39"/>
      <c r="N329" s="39"/>
      <c r="O329" s="39"/>
      <c r="P329" s="69"/>
      <c r="Q329" s="69"/>
      <c r="R329" s="69"/>
      <c r="S329" s="2"/>
      <c r="T329" s="2"/>
    </row>
    <row r="330" spans="1:20" ht="24.6">
      <c r="A330" s="70">
        <v>60</v>
      </c>
      <c r="B330" s="78" t="s">
        <v>167</v>
      </c>
      <c r="C330" s="72" t="s">
        <v>2346</v>
      </c>
      <c r="D330" s="70" t="s">
        <v>3</v>
      </c>
      <c r="E330" s="70" t="s">
        <v>3</v>
      </c>
      <c r="F330" s="26" t="s">
        <v>168</v>
      </c>
      <c r="G330" s="29" t="s">
        <v>169</v>
      </c>
      <c r="H330" s="53" t="s">
        <v>313</v>
      </c>
      <c r="I330" s="85" t="s">
        <v>170</v>
      </c>
      <c r="J330" s="88">
        <v>1</v>
      </c>
      <c r="K330" s="88">
        <v>1</v>
      </c>
      <c r="L330" s="88">
        <v>1</v>
      </c>
      <c r="M330" s="91"/>
      <c r="N330" s="91">
        <v>24090</v>
      </c>
      <c r="O330" s="91">
        <v>24090</v>
      </c>
      <c r="P330" s="70"/>
      <c r="Q330" s="70"/>
      <c r="R330" s="70"/>
      <c r="S330" s="2"/>
      <c r="T330" s="2"/>
    </row>
    <row r="331" spans="1:20" ht="24.6">
      <c r="A331" s="70"/>
      <c r="B331" s="79"/>
      <c r="C331" s="72"/>
      <c r="D331" s="70"/>
      <c r="E331" s="70"/>
      <c r="F331" s="26" t="s">
        <v>343</v>
      </c>
      <c r="G331" s="29" t="s">
        <v>1283</v>
      </c>
      <c r="H331" s="54"/>
      <c r="I331" s="86"/>
      <c r="J331" s="89"/>
      <c r="K331" s="89"/>
      <c r="L331" s="89"/>
      <c r="M331" s="92"/>
      <c r="N331" s="92"/>
      <c r="O331" s="92"/>
      <c r="P331" s="70"/>
      <c r="Q331" s="70"/>
      <c r="R331" s="70"/>
      <c r="S331" s="2"/>
      <c r="T331" s="2"/>
    </row>
    <row r="332" spans="1:20" ht="16.5" customHeight="1">
      <c r="A332" s="70"/>
      <c r="B332" s="79"/>
      <c r="C332" s="72"/>
      <c r="D332" s="70"/>
      <c r="E332" s="70"/>
      <c r="F332" s="26" t="s">
        <v>1284</v>
      </c>
      <c r="G332" s="29" t="s">
        <v>1285</v>
      </c>
      <c r="H332" s="54"/>
      <c r="I332" s="86"/>
      <c r="J332" s="89"/>
      <c r="K332" s="89"/>
      <c r="L332" s="89"/>
      <c r="M332" s="92"/>
      <c r="N332" s="92"/>
      <c r="O332" s="92"/>
      <c r="P332" s="70"/>
      <c r="Q332" s="70"/>
      <c r="R332" s="70"/>
      <c r="S332" s="2"/>
      <c r="T332" s="2"/>
    </row>
    <row r="333" spans="1:20" ht="24.6">
      <c r="A333" s="70"/>
      <c r="B333" s="79"/>
      <c r="C333" s="72"/>
      <c r="D333" s="70"/>
      <c r="E333" s="70"/>
      <c r="F333" s="26" t="s">
        <v>1286</v>
      </c>
      <c r="G333" s="29" t="s">
        <v>1287</v>
      </c>
      <c r="H333" s="54"/>
      <c r="I333" s="86"/>
      <c r="J333" s="89"/>
      <c r="K333" s="89"/>
      <c r="L333" s="89"/>
      <c r="M333" s="92"/>
      <c r="N333" s="92"/>
      <c r="O333" s="92"/>
      <c r="P333" s="70"/>
      <c r="Q333" s="70"/>
      <c r="R333" s="70"/>
      <c r="S333" s="2"/>
      <c r="T333" s="2"/>
    </row>
    <row r="334" spans="1:20" ht="24.6">
      <c r="A334" s="70"/>
      <c r="B334" s="79"/>
      <c r="C334" s="72"/>
      <c r="D334" s="70"/>
      <c r="E334" s="70"/>
      <c r="F334" s="26" t="s">
        <v>1288</v>
      </c>
      <c r="G334" s="29" t="s">
        <v>1289</v>
      </c>
      <c r="H334" s="54"/>
      <c r="I334" s="86"/>
      <c r="J334" s="89"/>
      <c r="K334" s="89"/>
      <c r="L334" s="89"/>
      <c r="M334" s="92"/>
      <c r="N334" s="92"/>
      <c r="O334" s="92"/>
      <c r="P334" s="70"/>
      <c r="Q334" s="70"/>
      <c r="R334" s="70"/>
      <c r="S334" s="2"/>
      <c r="T334" s="2"/>
    </row>
    <row r="335" spans="1:20" ht="24.6">
      <c r="A335" s="70"/>
      <c r="B335" s="80"/>
      <c r="C335" s="72"/>
      <c r="D335" s="70"/>
      <c r="E335" s="70"/>
      <c r="F335" s="26" t="s">
        <v>1290</v>
      </c>
      <c r="G335" s="29" t="s">
        <v>1291</v>
      </c>
      <c r="H335" s="55"/>
      <c r="I335" s="87"/>
      <c r="J335" s="90"/>
      <c r="K335" s="90"/>
      <c r="L335" s="90"/>
      <c r="M335" s="93"/>
      <c r="N335" s="93"/>
      <c r="O335" s="93"/>
      <c r="P335" s="70"/>
      <c r="Q335" s="70"/>
      <c r="R335" s="70"/>
      <c r="S335" s="2"/>
      <c r="T335" s="2"/>
    </row>
    <row r="336" spans="1:20" ht="24.6">
      <c r="A336" s="69">
        <v>61</v>
      </c>
      <c r="B336" s="74" t="s">
        <v>309</v>
      </c>
      <c r="C336" s="71" t="s">
        <v>2335</v>
      </c>
      <c r="D336" s="69" t="s">
        <v>3</v>
      </c>
      <c r="E336" s="69" t="s">
        <v>3</v>
      </c>
      <c r="F336" s="25" t="s">
        <v>310</v>
      </c>
      <c r="G336" s="27" t="s">
        <v>311</v>
      </c>
      <c r="H336" s="34" t="s">
        <v>2362</v>
      </c>
      <c r="I336" s="65" t="s">
        <v>312</v>
      </c>
      <c r="J336" s="60">
        <v>1</v>
      </c>
      <c r="K336" s="60">
        <v>1</v>
      </c>
      <c r="L336" s="37" t="s">
        <v>2378</v>
      </c>
      <c r="M336" s="37"/>
      <c r="N336" s="37">
        <v>16265</v>
      </c>
      <c r="O336" s="37"/>
      <c r="P336" s="69"/>
      <c r="Q336" s="69"/>
      <c r="R336" s="69"/>
      <c r="S336" s="2"/>
      <c r="T336" s="2"/>
    </row>
    <row r="337" spans="1:20" ht="24.6">
      <c r="A337" s="69"/>
      <c r="B337" s="75"/>
      <c r="C337" s="71"/>
      <c r="D337" s="69"/>
      <c r="E337" s="69"/>
      <c r="F337" s="25" t="s">
        <v>1292</v>
      </c>
      <c r="G337" s="27" t="s">
        <v>1293</v>
      </c>
      <c r="H337" s="35"/>
      <c r="I337" s="63"/>
      <c r="J337" s="61"/>
      <c r="K337" s="61"/>
      <c r="L337" s="38"/>
      <c r="M337" s="38"/>
      <c r="N337" s="38"/>
      <c r="O337" s="38"/>
      <c r="P337" s="69"/>
      <c r="Q337" s="69"/>
      <c r="R337" s="69"/>
      <c r="S337" s="2"/>
      <c r="T337" s="2"/>
    </row>
    <row r="338" spans="1:20" ht="24.6">
      <c r="A338" s="69"/>
      <c r="B338" s="75"/>
      <c r="C338" s="71"/>
      <c r="D338" s="69"/>
      <c r="E338" s="69"/>
      <c r="F338" s="25" t="s">
        <v>1294</v>
      </c>
      <c r="G338" s="27" t="s">
        <v>1295</v>
      </c>
      <c r="H338" s="35"/>
      <c r="I338" s="63"/>
      <c r="J338" s="61"/>
      <c r="K338" s="61"/>
      <c r="L338" s="38"/>
      <c r="M338" s="38"/>
      <c r="N338" s="38"/>
      <c r="O338" s="38"/>
      <c r="P338" s="69"/>
      <c r="Q338" s="69"/>
      <c r="R338" s="69"/>
      <c r="S338" s="2"/>
      <c r="T338" s="2"/>
    </row>
    <row r="339" spans="1:20" ht="24.6">
      <c r="A339" s="69"/>
      <c r="B339" s="75"/>
      <c r="C339" s="71"/>
      <c r="D339" s="69"/>
      <c r="E339" s="69"/>
      <c r="F339" s="25" t="s">
        <v>1296</v>
      </c>
      <c r="G339" s="27" t="s">
        <v>1297</v>
      </c>
      <c r="H339" s="35"/>
      <c r="I339" s="63"/>
      <c r="J339" s="61"/>
      <c r="K339" s="61"/>
      <c r="L339" s="38"/>
      <c r="M339" s="38"/>
      <c r="N339" s="38"/>
      <c r="O339" s="38"/>
      <c r="P339" s="69"/>
      <c r="Q339" s="69"/>
      <c r="R339" s="69"/>
      <c r="S339" s="2"/>
      <c r="T339" s="2"/>
    </row>
    <row r="340" spans="1:20" ht="24.6">
      <c r="A340" s="69"/>
      <c r="B340" s="75"/>
      <c r="C340" s="71"/>
      <c r="D340" s="69"/>
      <c r="E340" s="69"/>
      <c r="F340" s="25" t="s">
        <v>1298</v>
      </c>
      <c r="G340" s="27" t="s">
        <v>1299</v>
      </c>
      <c r="H340" s="35"/>
      <c r="I340" s="63"/>
      <c r="J340" s="61"/>
      <c r="K340" s="61"/>
      <c r="L340" s="38"/>
      <c r="M340" s="38"/>
      <c r="N340" s="38"/>
      <c r="O340" s="38"/>
      <c r="P340" s="69"/>
      <c r="Q340" s="69"/>
      <c r="R340" s="69"/>
      <c r="S340" s="2"/>
      <c r="T340" s="2"/>
    </row>
    <row r="341" spans="1:20" ht="24.6">
      <c r="A341" s="69"/>
      <c r="B341" s="75"/>
      <c r="C341" s="71"/>
      <c r="D341" s="69"/>
      <c r="E341" s="69"/>
      <c r="F341" s="25" t="s">
        <v>1300</v>
      </c>
      <c r="G341" s="27" t="s">
        <v>1301</v>
      </c>
      <c r="H341" s="35"/>
      <c r="I341" s="63"/>
      <c r="J341" s="61"/>
      <c r="K341" s="61"/>
      <c r="L341" s="38"/>
      <c r="M341" s="38"/>
      <c r="N341" s="38"/>
      <c r="O341" s="38"/>
      <c r="P341" s="69"/>
      <c r="Q341" s="69"/>
      <c r="R341" s="69"/>
      <c r="S341" s="2"/>
      <c r="T341" s="2"/>
    </row>
    <row r="342" spans="1:20" ht="24.6">
      <c r="A342" s="69"/>
      <c r="B342" s="75"/>
      <c r="C342" s="71"/>
      <c r="D342" s="69"/>
      <c r="E342" s="69"/>
      <c r="F342" s="25" t="s">
        <v>1302</v>
      </c>
      <c r="G342" s="27" t="s">
        <v>1303</v>
      </c>
      <c r="H342" s="35"/>
      <c r="I342" s="63"/>
      <c r="J342" s="61"/>
      <c r="K342" s="61"/>
      <c r="L342" s="38"/>
      <c r="M342" s="38"/>
      <c r="N342" s="38"/>
      <c r="O342" s="38"/>
      <c r="P342" s="69"/>
      <c r="Q342" s="69"/>
      <c r="R342" s="69"/>
      <c r="S342" s="2"/>
      <c r="T342" s="2"/>
    </row>
    <row r="343" spans="1:20" ht="24.6">
      <c r="A343" s="69"/>
      <c r="B343" s="76"/>
      <c r="C343" s="71"/>
      <c r="D343" s="69"/>
      <c r="E343" s="69"/>
      <c r="F343" s="25" t="s">
        <v>1304</v>
      </c>
      <c r="G343" s="27" t="s">
        <v>1305</v>
      </c>
      <c r="H343" s="36"/>
      <c r="I343" s="64"/>
      <c r="J343" s="62"/>
      <c r="K343" s="62"/>
      <c r="L343" s="39"/>
      <c r="M343" s="39"/>
      <c r="N343" s="39"/>
      <c r="O343" s="39"/>
      <c r="P343" s="69"/>
      <c r="Q343" s="69"/>
      <c r="R343" s="69"/>
      <c r="S343" s="2"/>
      <c r="T343" s="2"/>
    </row>
    <row r="344" spans="1:20" ht="24.6">
      <c r="A344" s="69">
        <v>62</v>
      </c>
      <c r="B344" s="73" t="s">
        <v>52</v>
      </c>
      <c r="C344" s="71" t="s">
        <v>2335</v>
      </c>
      <c r="D344" s="69" t="s">
        <v>3</v>
      </c>
      <c r="E344" s="69" t="s">
        <v>3</v>
      </c>
      <c r="F344" s="25" t="s">
        <v>53</v>
      </c>
      <c r="G344" s="27" t="s">
        <v>54</v>
      </c>
      <c r="H344" s="34" t="s">
        <v>56</v>
      </c>
      <c r="I344" s="65" t="s">
        <v>55</v>
      </c>
      <c r="J344" s="60">
        <v>1</v>
      </c>
      <c r="K344" s="60">
        <v>1</v>
      </c>
      <c r="L344" s="60">
        <v>1</v>
      </c>
      <c r="M344" s="37">
        <v>20978</v>
      </c>
      <c r="N344" s="37">
        <v>14142</v>
      </c>
      <c r="O344" s="57">
        <v>22521</v>
      </c>
      <c r="P344" s="69"/>
      <c r="Q344" s="69"/>
      <c r="R344" s="69"/>
      <c r="S344" s="2"/>
      <c r="T344" s="2"/>
    </row>
    <row r="345" spans="1:20" ht="24.6">
      <c r="A345" s="69"/>
      <c r="B345" s="73"/>
      <c r="C345" s="71"/>
      <c r="D345" s="69"/>
      <c r="E345" s="69"/>
      <c r="F345" s="25" t="s">
        <v>1306</v>
      </c>
      <c r="G345" s="27" t="s">
        <v>1307</v>
      </c>
      <c r="H345" s="35"/>
      <c r="I345" s="63"/>
      <c r="J345" s="61"/>
      <c r="K345" s="61"/>
      <c r="L345" s="61"/>
      <c r="M345" s="38"/>
      <c r="N345" s="38"/>
      <c r="O345" s="58"/>
      <c r="P345" s="69"/>
      <c r="Q345" s="69"/>
      <c r="R345" s="69"/>
      <c r="S345" s="2"/>
      <c r="T345" s="2"/>
    </row>
    <row r="346" spans="1:20" ht="24.6">
      <c r="A346" s="69"/>
      <c r="B346" s="73"/>
      <c r="C346" s="71"/>
      <c r="D346" s="69"/>
      <c r="E346" s="69"/>
      <c r="F346" s="25" t="s">
        <v>1308</v>
      </c>
      <c r="G346" s="27" t="s">
        <v>1309</v>
      </c>
      <c r="H346" s="35"/>
      <c r="I346" s="63"/>
      <c r="J346" s="61"/>
      <c r="K346" s="61"/>
      <c r="L346" s="61"/>
      <c r="M346" s="38"/>
      <c r="N346" s="38"/>
      <c r="O346" s="58"/>
      <c r="P346" s="69"/>
      <c r="Q346" s="69"/>
      <c r="R346" s="69"/>
      <c r="S346" s="2"/>
      <c r="T346" s="2"/>
    </row>
    <row r="347" spans="1:20" ht="24.6">
      <c r="A347" s="69"/>
      <c r="B347" s="73"/>
      <c r="C347" s="71"/>
      <c r="D347" s="69"/>
      <c r="E347" s="69"/>
      <c r="F347" s="25" t="s">
        <v>1310</v>
      </c>
      <c r="G347" s="27" t="s">
        <v>1311</v>
      </c>
      <c r="H347" s="35"/>
      <c r="I347" s="63"/>
      <c r="J347" s="61"/>
      <c r="K347" s="61"/>
      <c r="L347" s="61"/>
      <c r="M347" s="38"/>
      <c r="N347" s="38"/>
      <c r="O347" s="58"/>
      <c r="P347" s="69"/>
      <c r="Q347" s="69"/>
      <c r="R347" s="69"/>
      <c r="S347" s="2"/>
      <c r="T347" s="2"/>
    </row>
    <row r="348" spans="1:20" ht="24.6">
      <c r="A348" s="69"/>
      <c r="B348" s="73"/>
      <c r="C348" s="71"/>
      <c r="D348" s="69"/>
      <c r="E348" s="69"/>
      <c r="F348" s="25" t="s">
        <v>1312</v>
      </c>
      <c r="G348" s="27" t="s">
        <v>1313</v>
      </c>
      <c r="H348" s="35"/>
      <c r="I348" s="63"/>
      <c r="J348" s="61"/>
      <c r="K348" s="61"/>
      <c r="L348" s="61"/>
      <c r="M348" s="38"/>
      <c r="N348" s="38"/>
      <c r="O348" s="58"/>
      <c r="P348" s="69"/>
      <c r="Q348" s="69"/>
      <c r="R348" s="69"/>
      <c r="S348" s="2"/>
      <c r="T348" s="2"/>
    </row>
    <row r="349" spans="1:20" ht="24.6">
      <c r="A349" s="69"/>
      <c r="B349" s="73"/>
      <c r="C349" s="71"/>
      <c r="D349" s="69"/>
      <c r="E349" s="69"/>
      <c r="F349" s="25" t="s">
        <v>1314</v>
      </c>
      <c r="G349" s="27" t="s">
        <v>1315</v>
      </c>
      <c r="H349" s="36"/>
      <c r="I349" s="64"/>
      <c r="J349" s="62"/>
      <c r="K349" s="62"/>
      <c r="L349" s="62"/>
      <c r="M349" s="39"/>
      <c r="N349" s="39"/>
      <c r="O349" s="59"/>
      <c r="P349" s="69"/>
      <c r="Q349" s="69"/>
      <c r="R349" s="69"/>
      <c r="S349" s="2"/>
      <c r="T349" s="2"/>
    </row>
    <row r="350" spans="1:20" ht="24.6">
      <c r="A350" s="69">
        <v>63</v>
      </c>
      <c r="B350" s="73" t="s">
        <v>171</v>
      </c>
      <c r="C350" s="71" t="s">
        <v>2346</v>
      </c>
      <c r="D350" s="69" t="s">
        <v>3</v>
      </c>
      <c r="E350" s="69" t="s">
        <v>3</v>
      </c>
      <c r="F350" s="25" t="s">
        <v>172</v>
      </c>
      <c r="G350" s="27" t="s">
        <v>173</v>
      </c>
      <c r="H350" s="31" t="s">
        <v>175</v>
      </c>
      <c r="I350" s="65" t="s">
        <v>174</v>
      </c>
      <c r="J350" s="60">
        <v>1</v>
      </c>
      <c r="K350" s="60">
        <v>1</v>
      </c>
      <c r="L350" s="37" t="s">
        <v>2378</v>
      </c>
      <c r="M350" s="37"/>
      <c r="N350" s="60"/>
      <c r="O350" s="37"/>
      <c r="P350" s="69"/>
      <c r="Q350" s="69"/>
      <c r="R350" s="69"/>
      <c r="S350" s="2"/>
      <c r="T350" s="2"/>
    </row>
    <row r="351" spans="1:20" ht="24.6">
      <c r="A351" s="69"/>
      <c r="B351" s="73"/>
      <c r="C351" s="71"/>
      <c r="D351" s="69"/>
      <c r="E351" s="69"/>
      <c r="F351" s="25" t="s">
        <v>1290</v>
      </c>
      <c r="G351" s="27" t="s">
        <v>1291</v>
      </c>
      <c r="H351" s="32"/>
      <c r="I351" s="63"/>
      <c r="J351" s="61"/>
      <c r="K351" s="61"/>
      <c r="L351" s="38"/>
      <c r="M351" s="38"/>
      <c r="N351" s="61"/>
      <c r="O351" s="38"/>
      <c r="P351" s="69"/>
      <c r="Q351" s="69"/>
      <c r="R351" s="69"/>
      <c r="S351" s="2"/>
      <c r="T351" s="2"/>
    </row>
    <row r="352" spans="1:20" ht="24.6">
      <c r="A352" s="69"/>
      <c r="B352" s="73"/>
      <c r="C352" s="71"/>
      <c r="D352" s="69"/>
      <c r="E352" s="69"/>
      <c r="F352" s="25" t="s">
        <v>1316</v>
      </c>
      <c r="G352" s="27" t="s">
        <v>1317</v>
      </c>
      <c r="H352" s="32"/>
      <c r="I352" s="63"/>
      <c r="J352" s="61"/>
      <c r="K352" s="61"/>
      <c r="L352" s="38"/>
      <c r="M352" s="38"/>
      <c r="N352" s="61"/>
      <c r="O352" s="38"/>
      <c r="P352" s="69"/>
      <c r="Q352" s="69"/>
      <c r="R352" s="69"/>
      <c r="S352" s="2"/>
      <c r="T352" s="2"/>
    </row>
    <row r="353" spans="1:20" ht="24.6">
      <c r="A353" s="69"/>
      <c r="B353" s="73"/>
      <c r="C353" s="71"/>
      <c r="D353" s="69"/>
      <c r="E353" s="69"/>
      <c r="F353" s="25" t="s">
        <v>1318</v>
      </c>
      <c r="G353" s="27" t="s">
        <v>1319</v>
      </c>
      <c r="H353" s="32"/>
      <c r="I353" s="63"/>
      <c r="J353" s="61"/>
      <c r="K353" s="61"/>
      <c r="L353" s="38"/>
      <c r="M353" s="38"/>
      <c r="N353" s="61"/>
      <c r="O353" s="38"/>
      <c r="P353" s="69"/>
      <c r="Q353" s="69"/>
      <c r="R353" s="69"/>
      <c r="S353" s="2"/>
      <c r="T353" s="2"/>
    </row>
    <row r="354" spans="1:20" ht="24.6">
      <c r="A354" s="69"/>
      <c r="B354" s="73"/>
      <c r="C354" s="71"/>
      <c r="D354" s="69"/>
      <c r="E354" s="69"/>
      <c r="F354" s="25" t="s">
        <v>1320</v>
      </c>
      <c r="G354" s="27" t="s">
        <v>1321</v>
      </c>
      <c r="H354" s="33"/>
      <c r="I354" s="64"/>
      <c r="J354" s="62"/>
      <c r="K354" s="62"/>
      <c r="L354" s="39"/>
      <c r="M354" s="39"/>
      <c r="N354" s="62"/>
      <c r="O354" s="39"/>
      <c r="P354" s="69"/>
      <c r="Q354" s="69"/>
      <c r="R354" s="69"/>
      <c r="S354" s="2"/>
      <c r="T354" s="2"/>
    </row>
    <row r="355" spans="1:20" ht="21" customHeight="1">
      <c r="A355" s="69">
        <v>64</v>
      </c>
      <c r="B355" s="73" t="s">
        <v>1322</v>
      </c>
      <c r="C355" s="71" t="s">
        <v>2335</v>
      </c>
      <c r="D355" s="69" t="s">
        <v>2337</v>
      </c>
      <c r="E355" s="69" t="s">
        <v>1323</v>
      </c>
      <c r="F355" s="25" t="s">
        <v>561</v>
      </c>
      <c r="G355" s="27" t="s">
        <v>562</v>
      </c>
      <c r="H355" s="37" t="s">
        <v>564</v>
      </c>
      <c r="I355" s="65" t="s">
        <v>563</v>
      </c>
      <c r="J355" s="60">
        <v>1</v>
      </c>
      <c r="K355" s="60">
        <v>1</v>
      </c>
      <c r="L355" s="37" t="s">
        <v>2378</v>
      </c>
      <c r="M355" s="37"/>
      <c r="N355" s="60"/>
      <c r="O355" s="37"/>
      <c r="P355" s="69"/>
      <c r="Q355" s="69"/>
      <c r="R355" s="69"/>
      <c r="S355" s="2"/>
      <c r="T355" s="2"/>
    </row>
    <row r="356" spans="1:20" ht="24.6">
      <c r="A356" s="69"/>
      <c r="B356" s="73"/>
      <c r="C356" s="71"/>
      <c r="D356" s="69"/>
      <c r="E356" s="69"/>
      <c r="F356" s="25" t="s">
        <v>1324</v>
      </c>
      <c r="G356" s="27" t="s">
        <v>1325</v>
      </c>
      <c r="H356" s="38"/>
      <c r="I356" s="63"/>
      <c r="J356" s="61"/>
      <c r="K356" s="61"/>
      <c r="L356" s="38"/>
      <c r="M356" s="38"/>
      <c r="N356" s="61"/>
      <c r="O356" s="38"/>
      <c r="P356" s="69"/>
      <c r="Q356" s="69"/>
      <c r="R356" s="69"/>
      <c r="S356" s="2"/>
      <c r="T356" s="2"/>
    </row>
    <row r="357" spans="1:20" ht="24.6">
      <c r="A357" s="69"/>
      <c r="B357" s="73"/>
      <c r="C357" s="71"/>
      <c r="D357" s="69"/>
      <c r="E357" s="69"/>
      <c r="F357" s="25" t="s">
        <v>1326</v>
      </c>
      <c r="G357" s="27" t="s">
        <v>1327</v>
      </c>
      <c r="H357" s="38"/>
      <c r="I357" s="63"/>
      <c r="J357" s="61"/>
      <c r="K357" s="61"/>
      <c r="L357" s="38"/>
      <c r="M357" s="38"/>
      <c r="N357" s="61"/>
      <c r="O357" s="38"/>
      <c r="P357" s="69"/>
      <c r="Q357" s="69"/>
      <c r="R357" s="69"/>
      <c r="S357" s="2"/>
      <c r="T357" s="2"/>
    </row>
    <row r="358" spans="1:20" ht="24.6">
      <c r="A358" s="69"/>
      <c r="B358" s="73"/>
      <c r="C358" s="71"/>
      <c r="D358" s="69"/>
      <c r="E358" s="69"/>
      <c r="F358" s="25" t="s">
        <v>1328</v>
      </c>
      <c r="G358" s="27" t="s">
        <v>1329</v>
      </c>
      <c r="H358" s="38"/>
      <c r="I358" s="63"/>
      <c r="J358" s="61"/>
      <c r="K358" s="61"/>
      <c r="L358" s="38"/>
      <c r="M358" s="38"/>
      <c r="N358" s="61"/>
      <c r="O358" s="38"/>
      <c r="P358" s="69"/>
      <c r="Q358" s="69"/>
      <c r="R358" s="69"/>
      <c r="S358" s="2"/>
      <c r="T358" s="2"/>
    </row>
    <row r="359" spans="1:20" ht="24.6">
      <c r="A359" s="69"/>
      <c r="B359" s="73"/>
      <c r="C359" s="71"/>
      <c r="D359" s="69"/>
      <c r="E359" s="69"/>
      <c r="F359" s="25" t="s">
        <v>1330</v>
      </c>
      <c r="G359" s="27" t="s">
        <v>1331</v>
      </c>
      <c r="H359" s="39"/>
      <c r="I359" s="64"/>
      <c r="J359" s="62"/>
      <c r="K359" s="62"/>
      <c r="L359" s="39"/>
      <c r="M359" s="39"/>
      <c r="N359" s="62"/>
      <c r="O359" s="39"/>
      <c r="P359" s="69"/>
      <c r="Q359" s="69"/>
      <c r="R359" s="69"/>
      <c r="S359" s="2"/>
      <c r="T359" s="2"/>
    </row>
    <row r="360" spans="1:20" ht="24.6">
      <c r="A360" s="69">
        <v>65</v>
      </c>
      <c r="B360" s="73" t="s">
        <v>579</v>
      </c>
      <c r="C360" s="71" t="s">
        <v>2335</v>
      </c>
      <c r="D360" s="69" t="s">
        <v>2337</v>
      </c>
      <c r="E360" s="69" t="s">
        <v>1332</v>
      </c>
      <c r="F360" s="25" t="s">
        <v>580</v>
      </c>
      <c r="G360" s="27" t="s">
        <v>581</v>
      </c>
      <c r="H360" s="34" t="s">
        <v>154</v>
      </c>
      <c r="I360" s="65" t="s">
        <v>582</v>
      </c>
      <c r="J360" s="60">
        <v>1</v>
      </c>
      <c r="K360" s="60">
        <v>1</v>
      </c>
      <c r="L360" s="60">
        <v>1</v>
      </c>
      <c r="M360" s="37"/>
      <c r="N360" s="37">
        <v>14084</v>
      </c>
      <c r="O360" s="37"/>
      <c r="P360" s="69"/>
      <c r="Q360" s="69"/>
      <c r="R360" s="69"/>
      <c r="S360" s="2"/>
      <c r="T360" s="2"/>
    </row>
    <row r="361" spans="1:20" ht="24.6">
      <c r="A361" s="69"/>
      <c r="B361" s="73"/>
      <c r="C361" s="71"/>
      <c r="D361" s="69"/>
      <c r="E361" s="69"/>
      <c r="F361" s="25" t="s">
        <v>1333</v>
      </c>
      <c r="G361" s="27" t="s">
        <v>1334</v>
      </c>
      <c r="H361" s="35"/>
      <c r="I361" s="63"/>
      <c r="J361" s="61"/>
      <c r="K361" s="61"/>
      <c r="L361" s="61"/>
      <c r="M361" s="38"/>
      <c r="N361" s="38"/>
      <c r="O361" s="38"/>
      <c r="P361" s="69"/>
      <c r="Q361" s="69"/>
      <c r="R361" s="69"/>
      <c r="S361" s="2"/>
      <c r="T361" s="2"/>
    </row>
    <row r="362" spans="1:20" ht="24.6">
      <c r="A362" s="69"/>
      <c r="B362" s="73"/>
      <c r="C362" s="71"/>
      <c r="D362" s="69"/>
      <c r="E362" s="69"/>
      <c r="F362" s="25" t="s">
        <v>1335</v>
      </c>
      <c r="G362" s="27" t="s">
        <v>1336</v>
      </c>
      <c r="H362" s="35"/>
      <c r="I362" s="63"/>
      <c r="J362" s="61"/>
      <c r="K362" s="61"/>
      <c r="L362" s="61"/>
      <c r="M362" s="38"/>
      <c r="N362" s="38"/>
      <c r="O362" s="38"/>
      <c r="P362" s="69"/>
      <c r="Q362" s="69"/>
      <c r="R362" s="69"/>
      <c r="S362" s="2"/>
      <c r="T362" s="2"/>
    </row>
    <row r="363" spans="1:20" ht="24.6">
      <c r="A363" s="69"/>
      <c r="B363" s="73"/>
      <c r="C363" s="71"/>
      <c r="D363" s="69"/>
      <c r="E363" s="69"/>
      <c r="F363" s="25" t="s">
        <v>1337</v>
      </c>
      <c r="G363" s="27" t="s">
        <v>1338</v>
      </c>
      <c r="H363" s="35"/>
      <c r="I363" s="63"/>
      <c r="J363" s="61"/>
      <c r="K363" s="61"/>
      <c r="L363" s="61"/>
      <c r="M363" s="38"/>
      <c r="N363" s="38"/>
      <c r="O363" s="38"/>
      <c r="P363" s="69"/>
      <c r="Q363" s="69"/>
      <c r="R363" s="69"/>
      <c r="S363" s="2"/>
      <c r="T363" s="2"/>
    </row>
    <row r="364" spans="1:20" ht="24.6">
      <c r="A364" s="69"/>
      <c r="B364" s="73"/>
      <c r="C364" s="71"/>
      <c r="D364" s="69"/>
      <c r="E364" s="69"/>
      <c r="F364" s="25" t="s">
        <v>1339</v>
      </c>
      <c r="G364" s="27" t="s">
        <v>1340</v>
      </c>
      <c r="H364" s="35"/>
      <c r="I364" s="63"/>
      <c r="J364" s="61"/>
      <c r="K364" s="61"/>
      <c r="L364" s="61"/>
      <c r="M364" s="38"/>
      <c r="N364" s="38"/>
      <c r="O364" s="38"/>
      <c r="P364" s="69"/>
      <c r="Q364" s="69"/>
      <c r="R364" s="69"/>
      <c r="S364" s="2"/>
      <c r="T364" s="2"/>
    </row>
    <row r="365" spans="1:20" ht="24.6">
      <c r="A365" s="69"/>
      <c r="B365" s="73"/>
      <c r="C365" s="71"/>
      <c r="D365" s="69"/>
      <c r="E365" s="69"/>
      <c r="F365" s="25" t="s">
        <v>1341</v>
      </c>
      <c r="G365" s="27" t="s">
        <v>1342</v>
      </c>
      <c r="H365" s="36"/>
      <c r="I365" s="64"/>
      <c r="J365" s="62"/>
      <c r="K365" s="62"/>
      <c r="L365" s="62"/>
      <c r="M365" s="39"/>
      <c r="N365" s="39"/>
      <c r="O365" s="39"/>
      <c r="P365" s="69"/>
      <c r="Q365" s="69"/>
      <c r="R365" s="69"/>
      <c r="S365" s="2"/>
      <c r="T365" s="2"/>
    </row>
    <row r="366" spans="1:20" ht="28.5" customHeight="1">
      <c r="A366" s="69">
        <v>66</v>
      </c>
      <c r="B366" s="73" t="s">
        <v>262</v>
      </c>
      <c r="C366" s="71" t="s">
        <v>2335</v>
      </c>
      <c r="D366" s="69" t="s">
        <v>3</v>
      </c>
      <c r="E366" s="69" t="s">
        <v>3</v>
      </c>
      <c r="F366" s="25" t="s">
        <v>263</v>
      </c>
      <c r="G366" s="27" t="s">
        <v>264</v>
      </c>
      <c r="H366" s="34" t="s">
        <v>583</v>
      </c>
      <c r="I366" s="65" t="s">
        <v>265</v>
      </c>
      <c r="J366" s="60">
        <v>0</v>
      </c>
      <c r="K366" s="60">
        <v>1</v>
      </c>
      <c r="L366" s="37" t="s">
        <v>2378</v>
      </c>
      <c r="M366" s="37"/>
      <c r="N366" s="57">
        <v>13479</v>
      </c>
      <c r="O366" s="37"/>
      <c r="P366" s="69"/>
      <c r="Q366" s="69"/>
      <c r="R366" s="69"/>
      <c r="S366" s="2"/>
      <c r="T366" s="2"/>
    </row>
    <row r="367" spans="1:20" ht="30" customHeight="1">
      <c r="A367" s="69"/>
      <c r="B367" s="73"/>
      <c r="C367" s="71"/>
      <c r="D367" s="69"/>
      <c r="E367" s="69"/>
      <c r="F367" s="25" t="s">
        <v>1343</v>
      </c>
      <c r="G367" s="27" t="s">
        <v>1344</v>
      </c>
      <c r="H367" s="35"/>
      <c r="I367" s="63"/>
      <c r="J367" s="61"/>
      <c r="K367" s="61"/>
      <c r="L367" s="38"/>
      <c r="M367" s="38"/>
      <c r="N367" s="58"/>
      <c r="O367" s="38"/>
      <c r="P367" s="69"/>
      <c r="Q367" s="69"/>
      <c r="R367" s="69"/>
      <c r="S367" s="2"/>
      <c r="T367" s="2"/>
    </row>
    <row r="368" spans="1:20" ht="24.6">
      <c r="A368" s="69"/>
      <c r="B368" s="73"/>
      <c r="C368" s="71"/>
      <c r="D368" s="69"/>
      <c r="E368" s="69"/>
      <c r="F368" s="25" t="s">
        <v>1345</v>
      </c>
      <c r="G368" s="27" t="s">
        <v>1346</v>
      </c>
      <c r="H368" s="35"/>
      <c r="I368" s="63"/>
      <c r="J368" s="61"/>
      <c r="K368" s="61"/>
      <c r="L368" s="38"/>
      <c r="M368" s="38"/>
      <c r="N368" s="58"/>
      <c r="O368" s="38"/>
      <c r="P368" s="69"/>
      <c r="Q368" s="69"/>
      <c r="R368" s="69"/>
      <c r="S368" s="2"/>
      <c r="T368" s="2"/>
    </row>
    <row r="369" spans="1:20" ht="30" customHeight="1">
      <c r="A369" s="69"/>
      <c r="B369" s="73"/>
      <c r="C369" s="71"/>
      <c r="D369" s="69"/>
      <c r="E369" s="69"/>
      <c r="F369" s="25" t="s">
        <v>1347</v>
      </c>
      <c r="G369" s="27" t="s">
        <v>1348</v>
      </c>
      <c r="H369" s="36"/>
      <c r="I369" s="64"/>
      <c r="J369" s="62"/>
      <c r="K369" s="62"/>
      <c r="L369" s="39"/>
      <c r="M369" s="39"/>
      <c r="N369" s="59"/>
      <c r="O369" s="39"/>
      <c r="P369" s="69"/>
      <c r="Q369" s="69"/>
      <c r="R369" s="69"/>
      <c r="S369" s="2"/>
      <c r="T369" s="2"/>
    </row>
    <row r="370" spans="1:20" ht="24.6">
      <c r="A370" s="69">
        <v>67</v>
      </c>
      <c r="B370" s="73" t="s">
        <v>257</v>
      </c>
      <c r="C370" s="71" t="s">
        <v>2335</v>
      </c>
      <c r="D370" s="69" t="s">
        <v>3</v>
      </c>
      <c r="E370" s="69" t="s">
        <v>3</v>
      </c>
      <c r="F370" s="25" t="s">
        <v>258</v>
      </c>
      <c r="G370" s="27" t="s">
        <v>259</v>
      </c>
      <c r="H370" s="31" t="s">
        <v>266</v>
      </c>
      <c r="I370" s="65" t="s">
        <v>260</v>
      </c>
      <c r="J370" s="60">
        <v>1</v>
      </c>
      <c r="K370" s="60">
        <v>0</v>
      </c>
      <c r="L370" s="37" t="s">
        <v>2378</v>
      </c>
      <c r="M370" s="37"/>
      <c r="N370" s="37"/>
      <c r="O370" s="37"/>
      <c r="P370" s="69"/>
      <c r="Q370" s="69"/>
      <c r="R370" s="69"/>
      <c r="S370" s="2"/>
      <c r="T370" s="2"/>
    </row>
    <row r="371" spans="1:20" ht="24.6">
      <c r="A371" s="69"/>
      <c r="B371" s="73"/>
      <c r="C371" s="71"/>
      <c r="D371" s="69"/>
      <c r="E371" s="69"/>
      <c r="F371" s="25" t="s">
        <v>1349</v>
      </c>
      <c r="G371" s="27" t="s">
        <v>1350</v>
      </c>
      <c r="H371" s="32"/>
      <c r="I371" s="63"/>
      <c r="J371" s="61"/>
      <c r="K371" s="61"/>
      <c r="L371" s="38"/>
      <c r="M371" s="38"/>
      <c r="N371" s="38"/>
      <c r="O371" s="38"/>
      <c r="P371" s="69"/>
      <c r="Q371" s="69"/>
      <c r="R371" s="69"/>
      <c r="S371" s="2"/>
      <c r="T371" s="2"/>
    </row>
    <row r="372" spans="1:20" ht="24.6">
      <c r="A372" s="69"/>
      <c r="B372" s="73"/>
      <c r="C372" s="71"/>
      <c r="D372" s="69"/>
      <c r="E372" s="69"/>
      <c r="F372" s="25" t="s">
        <v>1351</v>
      </c>
      <c r="G372" s="27" t="s">
        <v>1352</v>
      </c>
      <c r="H372" s="32"/>
      <c r="I372" s="63"/>
      <c r="J372" s="61"/>
      <c r="K372" s="61"/>
      <c r="L372" s="38"/>
      <c r="M372" s="38"/>
      <c r="N372" s="38"/>
      <c r="O372" s="38"/>
      <c r="P372" s="69"/>
      <c r="Q372" s="69"/>
      <c r="R372" s="69"/>
      <c r="S372" s="2"/>
      <c r="T372" s="2"/>
    </row>
    <row r="373" spans="1:20" ht="24.6">
      <c r="A373" s="69"/>
      <c r="B373" s="73"/>
      <c r="C373" s="71"/>
      <c r="D373" s="69"/>
      <c r="E373" s="69"/>
      <c r="F373" s="25" t="s">
        <v>1353</v>
      </c>
      <c r="G373" s="27" t="s">
        <v>1354</v>
      </c>
      <c r="H373" s="32"/>
      <c r="I373" s="63"/>
      <c r="J373" s="61"/>
      <c r="K373" s="61"/>
      <c r="L373" s="38"/>
      <c r="M373" s="38"/>
      <c r="N373" s="38"/>
      <c r="O373" s="38"/>
      <c r="P373" s="69"/>
      <c r="Q373" s="69"/>
      <c r="R373" s="69"/>
      <c r="S373" s="2"/>
      <c r="T373" s="2"/>
    </row>
    <row r="374" spans="1:20" ht="24.6">
      <c r="A374" s="69"/>
      <c r="B374" s="73"/>
      <c r="C374" s="71"/>
      <c r="D374" s="69"/>
      <c r="E374" s="69"/>
      <c r="F374" s="25" t="s">
        <v>1355</v>
      </c>
      <c r="G374" s="27" t="s">
        <v>1356</v>
      </c>
      <c r="H374" s="32"/>
      <c r="I374" s="63"/>
      <c r="J374" s="61"/>
      <c r="K374" s="61"/>
      <c r="L374" s="38"/>
      <c r="M374" s="38"/>
      <c r="N374" s="38"/>
      <c r="O374" s="38"/>
      <c r="P374" s="69"/>
      <c r="Q374" s="69"/>
      <c r="R374" s="69"/>
      <c r="S374" s="2"/>
      <c r="T374" s="2"/>
    </row>
    <row r="375" spans="1:20" ht="24.6">
      <c r="A375" s="69"/>
      <c r="B375" s="73"/>
      <c r="C375" s="71"/>
      <c r="D375" s="69"/>
      <c r="E375" s="69"/>
      <c r="F375" s="25" t="s">
        <v>1357</v>
      </c>
      <c r="G375" s="27" t="s">
        <v>1358</v>
      </c>
      <c r="H375" s="33"/>
      <c r="I375" s="64"/>
      <c r="J375" s="62"/>
      <c r="K375" s="62"/>
      <c r="L375" s="39"/>
      <c r="M375" s="39"/>
      <c r="N375" s="39"/>
      <c r="O375" s="39"/>
      <c r="P375" s="69"/>
      <c r="Q375" s="69"/>
      <c r="R375" s="69"/>
      <c r="S375" s="2"/>
      <c r="T375" s="2"/>
    </row>
    <row r="376" spans="1:20" ht="30.75" customHeight="1">
      <c r="A376" s="69">
        <v>68</v>
      </c>
      <c r="B376" s="73" t="s">
        <v>146</v>
      </c>
      <c r="C376" s="71" t="s">
        <v>2335</v>
      </c>
      <c r="D376" s="69" t="s">
        <v>3</v>
      </c>
      <c r="E376" s="69" t="s">
        <v>3</v>
      </c>
      <c r="F376" s="25" t="s">
        <v>147</v>
      </c>
      <c r="G376" s="27" t="s">
        <v>148</v>
      </c>
      <c r="H376" s="31" t="s">
        <v>261</v>
      </c>
      <c r="I376" s="65" t="s">
        <v>149</v>
      </c>
      <c r="J376" s="60">
        <v>1</v>
      </c>
      <c r="K376" s="60">
        <v>1</v>
      </c>
      <c r="L376" s="60">
        <v>1</v>
      </c>
      <c r="M376" s="37"/>
      <c r="N376" s="57" t="s">
        <v>2357</v>
      </c>
      <c r="O376" s="37"/>
      <c r="P376" s="69"/>
      <c r="Q376" s="69"/>
      <c r="R376" s="69"/>
      <c r="S376" s="2"/>
      <c r="T376" s="2"/>
    </row>
    <row r="377" spans="1:20" ht="24.6">
      <c r="A377" s="69"/>
      <c r="B377" s="73"/>
      <c r="C377" s="71"/>
      <c r="D377" s="69"/>
      <c r="E377" s="69"/>
      <c r="F377" s="25" t="s">
        <v>1359</v>
      </c>
      <c r="G377" s="27" t="s">
        <v>1360</v>
      </c>
      <c r="H377" s="32"/>
      <c r="I377" s="63"/>
      <c r="J377" s="61"/>
      <c r="K377" s="61"/>
      <c r="L377" s="61"/>
      <c r="M377" s="38"/>
      <c r="N377" s="58"/>
      <c r="O377" s="38"/>
      <c r="P377" s="69"/>
      <c r="Q377" s="69"/>
      <c r="R377" s="69"/>
      <c r="S377" s="2"/>
      <c r="T377" s="2"/>
    </row>
    <row r="378" spans="1:20" ht="24.6">
      <c r="A378" s="69"/>
      <c r="B378" s="73"/>
      <c r="C378" s="71"/>
      <c r="D378" s="69"/>
      <c r="E378" s="69"/>
      <c r="F378" s="25" t="s">
        <v>1361</v>
      </c>
      <c r="G378" s="27" t="s">
        <v>1362</v>
      </c>
      <c r="H378" s="32"/>
      <c r="I378" s="63"/>
      <c r="J378" s="61"/>
      <c r="K378" s="61"/>
      <c r="L378" s="61"/>
      <c r="M378" s="38"/>
      <c r="N378" s="58"/>
      <c r="O378" s="38"/>
      <c r="P378" s="69"/>
      <c r="Q378" s="69"/>
      <c r="R378" s="69"/>
      <c r="S378" s="2"/>
      <c r="T378" s="2"/>
    </row>
    <row r="379" spans="1:20" ht="24.6">
      <c r="A379" s="69"/>
      <c r="B379" s="73"/>
      <c r="C379" s="71"/>
      <c r="D379" s="69"/>
      <c r="E379" s="69"/>
      <c r="F379" s="25" t="s">
        <v>1363</v>
      </c>
      <c r="G379" s="27" t="s">
        <v>1364</v>
      </c>
      <c r="H379" s="32"/>
      <c r="I379" s="63"/>
      <c r="J379" s="61"/>
      <c r="K379" s="61"/>
      <c r="L379" s="61"/>
      <c r="M379" s="38"/>
      <c r="N379" s="58"/>
      <c r="O379" s="38"/>
      <c r="P379" s="69"/>
      <c r="Q379" s="69"/>
      <c r="R379" s="69"/>
      <c r="S379" s="2"/>
      <c r="T379" s="2"/>
    </row>
    <row r="380" spans="1:20" ht="24.6">
      <c r="A380" s="69"/>
      <c r="B380" s="73"/>
      <c r="C380" s="71"/>
      <c r="D380" s="69"/>
      <c r="E380" s="69"/>
      <c r="F380" s="25" t="s">
        <v>1365</v>
      </c>
      <c r="G380" s="27" t="s">
        <v>1366</v>
      </c>
      <c r="H380" s="33"/>
      <c r="I380" s="64"/>
      <c r="J380" s="62"/>
      <c r="K380" s="62"/>
      <c r="L380" s="62"/>
      <c r="M380" s="39"/>
      <c r="N380" s="59"/>
      <c r="O380" s="39"/>
      <c r="P380" s="69"/>
      <c r="Q380" s="69"/>
      <c r="R380" s="69"/>
      <c r="S380" s="2"/>
      <c r="T380" s="2"/>
    </row>
    <row r="381" spans="1:20" ht="24.6">
      <c r="A381" s="69">
        <v>69</v>
      </c>
      <c r="B381" s="73" t="s">
        <v>205</v>
      </c>
      <c r="C381" s="71" t="s">
        <v>2335</v>
      </c>
      <c r="D381" s="69" t="s">
        <v>3</v>
      </c>
      <c r="E381" s="69" t="s">
        <v>3</v>
      </c>
      <c r="F381" s="25" t="s">
        <v>206</v>
      </c>
      <c r="G381" s="27" t="s">
        <v>207</v>
      </c>
      <c r="H381" s="31">
        <v>41405</v>
      </c>
      <c r="I381" s="65" t="s">
        <v>208</v>
      </c>
      <c r="J381" s="60">
        <v>1</v>
      </c>
      <c r="K381" s="60">
        <v>1</v>
      </c>
      <c r="L381" s="60">
        <v>1</v>
      </c>
      <c r="M381" s="37"/>
      <c r="N381" s="37">
        <v>13748</v>
      </c>
      <c r="O381" s="37"/>
      <c r="P381" s="69"/>
      <c r="Q381" s="69"/>
      <c r="R381" s="69"/>
      <c r="S381" s="2"/>
      <c r="T381" s="2"/>
    </row>
    <row r="382" spans="1:20" ht="24.6">
      <c r="A382" s="69"/>
      <c r="B382" s="73"/>
      <c r="C382" s="71"/>
      <c r="D382" s="69"/>
      <c r="E382" s="69"/>
      <c r="F382" s="25" t="s">
        <v>1367</v>
      </c>
      <c r="G382" s="27" t="s">
        <v>1368</v>
      </c>
      <c r="H382" s="32"/>
      <c r="I382" s="63"/>
      <c r="J382" s="61"/>
      <c r="K382" s="61"/>
      <c r="L382" s="61"/>
      <c r="M382" s="38"/>
      <c r="N382" s="38"/>
      <c r="O382" s="38"/>
      <c r="P382" s="69"/>
      <c r="Q382" s="69"/>
      <c r="R382" s="69"/>
      <c r="S382" s="2"/>
      <c r="T382" s="2"/>
    </row>
    <row r="383" spans="1:20" ht="24.6">
      <c r="A383" s="69"/>
      <c r="B383" s="73"/>
      <c r="C383" s="71"/>
      <c r="D383" s="69"/>
      <c r="E383" s="69"/>
      <c r="F383" s="25" t="s">
        <v>1369</v>
      </c>
      <c r="G383" s="27" t="s">
        <v>1370</v>
      </c>
      <c r="H383" s="32"/>
      <c r="I383" s="63"/>
      <c r="J383" s="61"/>
      <c r="K383" s="61"/>
      <c r="L383" s="61"/>
      <c r="M383" s="38"/>
      <c r="N383" s="38"/>
      <c r="O383" s="38"/>
      <c r="P383" s="69"/>
      <c r="Q383" s="69"/>
      <c r="R383" s="69"/>
      <c r="S383" s="2"/>
      <c r="T383" s="2"/>
    </row>
    <row r="384" spans="1:20" ht="24.6">
      <c r="A384" s="69"/>
      <c r="B384" s="73"/>
      <c r="C384" s="71"/>
      <c r="D384" s="69"/>
      <c r="E384" s="69"/>
      <c r="F384" s="25" t="s">
        <v>1371</v>
      </c>
      <c r="G384" s="27" t="s">
        <v>1372</v>
      </c>
      <c r="H384" s="32"/>
      <c r="I384" s="63"/>
      <c r="J384" s="61"/>
      <c r="K384" s="61"/>
      <c r="L384" s="61"/>
      <c r="M384" s="38"/>
      <c r="N384" s="38"/>
      <c r="O384" s="38"/>
      <c r="P384" s="69"/>
      <c r="Q384" s="69"/>
      <c r="R384" s="69"/>
      <c r="S384" s="2"/>
      <c r="T384" s="2"/>
    </row>
    <row r="385" spans="1:20" ht="27.75" customHeight="1">
      <c r="A385" s="69"/>
      <c r="B385" s="73"/>
      <c r="C385" s="71"/>
      <c r="D385" s="69"/>
      <c r="E385" s="69"/>
      <c r="F385" s="25" t="s">
        <v>1373</v>
      </c>
      <c r="G385" s="27" t="s">
        <v>1374</v>
      </c>
      <c r="H385" s="33"/>
      <c r="I385" s="64"/>
      <c r="J385" s="62"/>
      <c r="K385" s="62"/>
      <c r="L385" s="62"/>
      <c r="M385" s="39"/>
      <c r="N385" s="39"/>
      <c r="O385" s="39"/>
      <c r="P385" s="69"/>
      <c r="Q385" s="69"/>
      <c r="R385" s="69"/>
      <c r="S385" s="2"/>
      <c r="T385" s="2"/>
    </row>
    <row r="386" spans="1:20" ht="32.25" customHeight="1">
      <c r="A386" s="69">
        <v>70</v>
      </c>
      <c r="B386" s="73" t="s">
        <v>1375</v>
      </c>
      <c r="C386" s="71" t="s">
        <v>2346</v>
      </c>
      <c r="D386" s="69" t="s">
        <v>3</v>
      </c>
      <c r="E386" s="69" t="s">
        <v>3</v>
      </c>
      <c r="F386" s="25" t="s">
        <v>176</v>
      </c>
      <c r="G386" s="27" t="s">
        <v>177</v>
      </c>
      <c r="H386" s="31">
        <v>41405</v>
      </c>
      <c r="I386" s="65" t="s">
        <v>178</v>
      </c>
      <c r="J386" s="60">
        <v>1</v>
      </c>
      <c r="K386" s="60">
        <v>1</v>
      </c>
      <c r="L386" s="60">
        <v>1</v>
      </c>
      <c r="M386" s="37"/>
      <c r="N386" s="57" t="s">
        <v>2358</v>
      </c>
      <c r="O386" s="37"/>
      <c r="P386" s="69"/>
      <c r="Q386" s="69"/>
      <c r="R386" s="69"/>
      <c r="S386" s="2"/>
      <c r="T386" s="2"/>
    </row>
    <row r="387" spans="1:20" ht="24.6">
      <c r="A387" s="69"/>
      <c r="B387" s="73"/>
      <c r="C387" s="71"/>
      <c r="D387" s="69"/>
      <c r="E387" s="69"/>
      <c r="F387" s="25" t="s">
        <v>1376</v>
      </c>
      <c r="G387" s="27" t="s">
        <v>1377</v>
      </c>
      <c r="H387" s="32"/>
      <c r="I387" s="63"/>
      <c r="J387" s="61"/>
      <c r="K387" s="61"/>
      <c r="L387" s="61"/>
      <c r="M387" s="38"/>
      <c r="N387" s="58"/>
      <c r="O387" s="38"/>
      <c r="P387" s="69"/>
      <c r="Q387" s="69"/>
      <c r="R387" s="69"/>
      <c r="S387" s="2"/>
      <c r="T387" s="2"/>
    </row>
    <row r="388" spans="1:20" ht="24.6">
      <c r="A388" s="69"/>
      <c r="B388" s="73"/>
      <c r="C388" s="71"/>
      <c r="D388" s="69"/>
      <c r="E388" s="69"/>
      <c r="F388" s="25" t="s">
        <v>1378</v>
      </c>
      <c r="G388" s="27" t="s">
        <v>1379</v>
      </c>
      <c r="H388" s="32"/>
      <c r="I388" s="63"/>
      <c r="J388" s="61"/>
      <c r="K388" s="61"/>
      <c r="L388" s="61"/>
      <c r="M388" s="38"/>
      <c r="N388" s="58"/>
      <c r="O388" s="38"/>
      <c r="P388" s="69"/>
      <c r="Q388" s="69"/>
      <c r="R388" s="69"/>
      <c r="S388" s="2"/>
      <c r="T388" s="2"/>
    </row>
    <row r="389" spans="1:20" ht="24.6">
      <c r="A389" s="69"/>
      <c r="B389" s="73"/>
      <c r="C389" s="71"/>
      <c r="D389" s="69"/>
      <c r="E389" s="69"/>
      <c r="F389" s="25" t="s">
        <v>1380</v>
      </c>
      <c r="G389" s="27" t="s">
        <v>1381</v>
      </c>
      <c r="H389" s="32"/>
      <c r="I389" s="63"/>
      <c r="J389" s="61"/>
      <c r="K389" s="61"/>
      <c r="L389" s="61"/>
      <c r="M389" s="38"/>
      <c r="N389" s="58"/>
      <c r="O389" s="38"/>
      <c r="P389" s="69"/>
      <c r="Q389" s="69"/>
      <c r="R389" s="69"/>
      <c r="S389" s="2"/>
      <c r="T389" s="2"/>
    </row>
    <row r="390" spans="1:20" ht="24.6">
      <c r="A390" s="69"/>
      <c r="B390" s="73"/>
      <c r="C390" s="71"/>
      <c r="D390" s="69"/>
      <c r="E390" s="69"/>
      <c r="F390" s="25" t="s">
        <v>1382</v>
      </c>
      <c r="G390" s="27" t="s">
        <v>1383</v>
      </c>
      <c r="H390" s="33"/>
      <c r="I390" s="64"/>
      <c r="J390" s="62"/>
      <c r="K390" s="62"/>
      <c r="L390" s="62"/>
      <c r="M390" s="39"/>
      <c r="N390" s="59"/>
      <c r="O390" s="39"/>
      <c r="P390" s="69"/>
      <c r="Q390" s="69"/>
      <c r="R390" s="69"/>
      <c r="S390" s="2"/>
      <c r="T390" s="2"/>
    </row>
    <row r="391" spans="1:20" ht="24.6">
      <c r="A391" s="69">
        <v>71</v>
      </c>
      <c r="B391" s="73" t="s">
        <v>272</v>
      </c>
      <c r="C391" s="71" t="s">
        <v>2335</v>
      </c>
      <c r="D391" s="69" t="s">
        <v>3</v>
      </c>
      <c r="E391" s="69" t="s">
        <v>3</v>
      </c>
      <c r="F391" s="25" t="s">
        <v>273</v>
      </c>
      <c r="G391" s="27" t="s">
        <v>274</v>
      </c>
      <c r="H391" s="31">
        <v>41466</v>
      </c>
      <c r="I391" s="65" t="s">
        <v>275</v>
      </c>
      <c r="J391" s="60">
        <v>1</v>
      </c>
      <c r="K391" s="60">
        <v>1</v>
      </c>
      <c r="L391" s="60">
        <v>1</v>
      </c>
      <c r="M391" s="37"/>
      <c r="N391" s="37">
        <v>13044</v>
      </c>
      <c r="O391" s="37"/>
      <c r="P391" s="69"/>
      <c r="Q391" s="69"/>
      <c r="R391" s="69"/>
      <c r="S391" s="2"/>
      <c r="T391" s="2"/>
    </row>
    <row r="392" spans="1:20" ht="24.6">
      <c r="A392" s="69"/>
      <c r="B392" s="73"/>
      <c r="C392" s="71"/>
      <c r="D392" s="69"/>
      <c r="E392" s="69"/>
      <c r="F392" s="25" t="s">
        <v>1384</v>
      </c>
      <c r="G392" s="27" t="s">
        <v>1385</v>
      </c>
      <c r="H392" s="32"/>
      <c r="I392" s="63"/>
      <c r="J392" s="61"/>
      <c r="K392" s="61"/>
      <c r="L392" s="61"/>
      <c r="M392" s="38"/>
      <c r="N392" s="38"/>
      <c r="O392" s="38"/>
      <c r="P392" s="69"/>
      <c r="Q392" s="69"/>
      <c r="R392" s="69"/>
      <c r="S392" s="2"/>
      <c r="T392" s="2"/>
    </row>
    <row r="393" spans="1:20" ht="24.6">
      <c r="A393" s="69"/>
      <c r="B393" s="73"/>
      <c r="C393" s="71"/>
      <c r="D393" s="69"/>
      <c r="E393" s="69"/>
      <c r="F393" s="25" t="s">
        <v>1386</v>
      </c>
      <c r="G393" s="27" t="s">
        <v>1387</v>
      </c>
      <c r="H393" s="32"/>
      <c r="I393" s="63"/>
      <c r="J393" s="61"/>
      <c r="K393" s="61"/>
      <c r="L393" s="61"/>
      <c r="M393" s="38"/>
      <c r="N393" s="38"/>
      <c r="O393" s="38"/>
      <c r="P393" s="69"/>
      <c r="Q393" s="69"/>
      <c r="R393" s="69"/>
      <c r="S393" s="2"/>
      <c r="T393" s="2"/>
    </row>
    <row r="394" spans="1:20" ht="24.6">
      <c r="A394" s="69"/>
      <c r="B394" s="73"/>
      <c r="C394" s="71"/>
      <c r="D394" s="69"/>
      <c r="E394" s="69"/>
      <c r="F394" s="25" t="s">
        <v>1388</v>
      </c>
      <c r="G394" s="27" t="s">
        <v>1389</v>
      </c>
      <c r="H394" s="32"/>
      <c r="I394" s="63"/>
      <c r="J394" s="61"/>
      <c r="K394" s="61"/>
      <c r="L394" s="61"/>
      <c r="M394" s="38"/>
      <c r="N394" s="38"/>
      <c r="O394" s="38"/>
      <c r="P394" s="69"/>
      <c r="Q394" s="69"/>
      <c r="R394" s="69"/>
      <c r="S394" s="2"/>
      <c r="T394" s="2"/>
    </row>
    <row r="395" spans="1:20" ht="24.75" customHeight="1">
      <c r="A395" s="69"/>
      <c r="B395" s="73"/>
      <c r="C395" s="71"/>
      <c r="D395" s="69"/>
      <c r="E395" s="69"/>
      <c r="F395" s="25" t="s">
        <v>1390</v>
      </c>
      <c r="G395" s="27" t="s">
        <v>1391</v>
      </c>
      <c r="H395" s="33"/>
      <c r="I395" s="64"/>
      <c r="J395" s="62"/>
      <c r="K395" s="62"/>
      <c r="L395" s="62"/>
      <c r="M395" s="39"/>
      <c r="N395" s="39"/>
      <c r="O395" s="39"/>
      <c r="P395" s="69"/>
      <c r="Q395" s="69"/>
      <c r="R395" s="69"/>
      <c r="S395" s="2"/>
      <c r="T395" s="2"/>
    </row>
    <row r="396" spans="1:20" ht="26.25" customHeight="1">
      <c r="A396" s="69">
        <v>72</v>
      </c>
      <c r="B396" s="73" t="s">
        <v>584</v>
      </c>
      <c r="C396" s="71" t="s">
        <v>2335</v>
      </c>
      <c r="D396" s="69" t="s">
        <v>2336</v>
      </c>
      <c r="E396" s="69" t="s">
        <v>525</v>
      </c>
      <c r="F396" s="25" t="s">
        <v>585</v>
      </c>
      <c r="G396" s="27" t="s">
        <v>586</v>
      </c>
      <c r="H396" s="31" t="s">
        <v>276</v>
      </c>
      <c r="I396" s="65" t="s">
        <v>587</v>
      </c>
      <c r="J396" s="60">
        <v>1</v>
      </c>
      <c r="K396" s="60">
        <v>1</v>
      </c>
      <c r="L396" s="37" t="s">
        <v>2378</v>
      </c>
      <c r="M396" s="37"/>
      <c r="N396" s="57">
        <v>11066</v>
      </c>
      <c r="O396" s="37"/>
      <c r="P396" s="69"/>
      <c r="Q396" s="69"/>
      <c r="R396" s="69"/>
      <c r="S396" s="2"/>
      <c r="T396" s="2"/>
    </row>
    <row r="397" spans="1:20" ht="24.6">
      <c r="A397" s="69"/>
      <c r="B397" s="73"/>
      <c r="C397" s="71"/>
      <c r="D397" s="69"/>
      <c r="E397" s="69"/>
      <c r="F397" s="25" t="s">
        <v>1392</v>
      </c>
      <c r="G397" s="27" t="s">
        <v>1393</v>
      </c>
      <c r="H397" s="32"/>
      <c r="I397" s="63"/>
      <c r="J397" s="61"/>
      <c r="K397" s="61"/>
      <c r="L397" s="38"/>
      <c r="M397" s="38"/>
      <c r="N397" s="58"/>
      <c r="O397" s="38"/>
      <c r="P397" s="69"/>
      <c r="Q397" s="69"/>
      <c r="R397" s="69"/>
      <c r="S397" s="2"/>
      <c r="T397" s="2"/>
    </row>
    <row r="398" spans="1:20" ht="45" customHeight="1">
      <c r="A398" s="69"/>
      <c r="B398" s="73"/>
      <c r="C398" s="71"/>
      <c r="D398" s="69"/>
      <c r="E398" s="69"/>
      <c r="F398" s="24" t="s">
        <v>1394</v>
      </c>
      <c r="G398" s="27" t="s">
        <v>1395</v>
      </c>
      <c r="H398" s="33"/>
      <c r="I398" s="64"/>
      <c r="J398" s="62"/>
      <c r="K398" s="62"/>
      <c r="L398" s="39"/>
      <c r="M398" s="39"/>
      <c r="N398" s="59"/>
      <c r="O398" s="39"/>
      <c r="P398" s="69"/>
      <c r="Q398" s="69"/>
      <c r="R398" s="69"/>
      <c r="S398" s="2"/>
      <c r="T398" s="2"/>
    </row>
    <row r="399" spans="1:20" ht="21.75" customHeight="1">
      <c r="A399" s="69">
        <v>73</v>
      </c>
      <c r="B399" s="73" t="s">
        <v>697</v>
      </c>
      <c r="C399" s="71" t="s">
        <v>2335</v>
      </c>
      <c r="D399" s="69" t="s">
        <v>602</v>
      </c>
      <c r="E399" s="37" t="s">
        <v>602</v>
      </c>
      <c r="F399" s="25" t="s">
        <v>698</v>
      </c>
      <c r="G399" s="27" t="s">
        <v>699</v>
      </c>
      <c r="H399" s="40" t="s">
        <v>35</v>
      </c>
      <c r="I399" s="65" t="s">
        <v>700</v>
      </c>
      <c r="J399" s="37" t="s">
        <v>2377</v>
      </c>
      <c r="K399" s="60">
        <v>1</v>
      </c>
      <c r="L399" s="60">
        <v>1</v>
      </c>
      <c r="M399" s="57">
        <v>12485</v>
      </c>
      <c r="N399" s="60"/>
      <c r="O399" s="37">
        <v>19193</v>
      </c>
      <c r="P399" s="37"/>
      <c r="Q399" s="37"/>
      <c r="R399" s="37"/>
      <c r="S399" s="2"/>
      <c r="T399" s="2"/>
    </row>
    <row r="400" spans="1:20" ht="24.6">
      <c r="A400" s="69"/>
      <c r="B400" s="73"/>
      <c r="C400" s="71"/>
      <c r="D400" s="69"/>
      <c r="E400" s="38"/>
      <c r="F400" s="25" t="s">
        <v>1396</v>
      </c>
      <c r="G400" s="27" t="s">
        <v>1397</v>
      </c>
      <c r="H400" s="41"/>
      <c r="I400" s="63"/>
      <c r="J400" s="38"/>
      <c r="K400" s="61"/>
      <c r="L400" s="61"/>
      <c r="M400" s="58"/>
      <c r="N400" s="61"/>
      <c r="O400" s="38"/>
      <c r="P400" s="38"/>
      <c r="Q400" s="38"/>
      <c r="R400" s="38"/>
      <c r="S400" s="2"/>
      <c r="T400" s="2"/>
    </row>
    <row r="401" spans="1:23" ht="24.6">
      <c r="A401" s="69"/>
      <c r="B401" s="73"/>
      <c r="C401" s="71"/>
      <c r="D401" s="69"/>
      <c r="E401" s="38"/>
      <c r="F401" s="25" t="s">
        <v>1398</v>
      </c>
      <c r="G401" s="27" t="s">
        <v>1399</v>
      </c>
      <c r="H401" s="41"/>
      <c r="I401" s="63"/>
      <c r="J401" s="38"/>
      <c r="K401" s="61"/>
      <c r="L401" s="61"/>
      <c r="M401" s="58"/>
      <c r="N401" s="61"/>
      <c r="O401" s="38"/>
      <c r="P401" s="38"/>
      <c r="Q401" s="38"/>
      <c r="R401" s="38"/>
      <c r="S401" s="2"/>
      <c r="T401" s="2"/>
    </row>
    <row r="402" spans="1:23" ht="24.6">
      <c r="A402" s="69"/>
      <c r="B402" s="73"/>
      <c r="C402" s="71"/>
      <c r="D402" s="69"/>
      <c r="E402" s="38"/>
      <c r="F402" s="25" t="s">
        <v>1400</v>
      </c>
      <c r="G402" s="27" t="s">
        <v>1401</v>
      </c>
      <c r="H402" s="41"/>
      <c r="I402" s="63"/>
      <c r="J402" s="38"/>
      <c r="K402" s="61"/>
      <c r="L402" s="61"/>
      <c r="M402" s="58"/>
      <c r="N402" s="61"/>
      <c r="O402" s="38"/>
      <c r="P402" s="38"/>
      <c r="Q402" s="38"/>
      <c r="R402" s="38"/>
      <c r="S402" s="2"/>
      <c r="T402" s="2"/>
    </row>
    <row r="403" spans="1:23" ht="24.6">
      <c r="A403" s="69"/>
      <c r="B403" s="73"/>
      <c r="C403" s="71"/>
      <c r="D403" s="69"/>
      <c r="E403" s="38"/>
      <c r="F403" s="25" t="s">
        <v>1402</v>
      </c>
      <c r="G403" s="27" t="s">
        <v>1403</v>
      </c>
      <c r="H403" s="41"/>
      <c r="I403" s="63"/>
      <c r="J403" s="38"/>
      <c r="K403" s="61"/>
      <c r="L403" s="61"/>
      <c r="M403" s="58"/>
      <c r="N403" s="61"/>
      <c r="O403" s="38"/>
      <c r="P403" s="38"/>
      <c r="Q403" s="38"/>
      <c r="R403" s="38"/>
      <c r="S403" s="2"/>
      <c r="T403" s="2"/>
    </row>
    <row r="404" spans="1:23" ht="24.6">
      <c r="A404" s="69"/>
      <c r="B404" s="73"/>
      <c r="C404" s="71"/>
      <c r="D404" s="69"/>
      <c r="E404" s="39"/>
      <c r="F404" s="25" t="s">
        <v>1404</v>
      </c>
      <c r="G404" s="27" t="s">
        <v>1405</v>
      </c>
      <c r="H404" s="42"/>
      <c r="I404" s="64"/>
      <c r="J404" s="39"/>
      <c r="K404" s="62"/>
      <c r="L404" s="62"/>
      <c r="M404" s="59"/>
      <c r="N404" s="62"/>
      <c r="O404" s="39"/>
      <c r="P404" s="39"/>
      <c r="Q404" s="39"/>
      <c r="R404" s="39"/>
      <c r="S404" s="2"/>
      <c r="T404" s="2"/>
      <c r="W404" s="10"/>
    </row>
    <row r="405" spans="1:23" ht="28.5" customHeight="1">
      <c r="A405" s="69">
        <v>74</v>
      </c>
      <c r="B405" s="73" t="s">
        <v>593</v>
      </c>
      <c r="C405" s="71" t="s">
        <v>2335</v>
      </c>
      <c r="D405" s="69" t="s">
        <v>2337</v>
      </c>
      <c r="E405" s="69" t="s">
        <v>1407</v>
      </c>
      <c r="F405" s="25" t="s">
        <v>594</v>
      </c>
      <c r="G405" s="27" t="s">
        <v>595</v>
      </c>
      <c r="H405" s="31" t="s">
        <v>597</v>
      </c>
      <c r="I405" s="65" t="s">
        <v>596</v>
      </c>
      <c r="J405" s="60">
        <v>1</v>
      </c>
      <c r="K405" s="60">
        <v>1</v>
      </c>
      <c r="L405" s="60">
        <v>1</v>
      </c>
      <c r="M405" s="37"/>
      <c r="N405" s="37">
        <v>16487</v>
      </c>
      <c r="O405" s="37"/>
      <c r="P405" s="69"/>
      <c r="Q405" s="69"/>
      <c r="R405" s="37"/>
      <c r="S405" s="2"/>
      <c r="T405" s="2"/>
    </row>
    <row r="406" spans="1:23" ht="24.6">
      <c r="A406" s="69"/>
      <c r="B406" s="73"/>
      <c r="C406" s="71"/>
      <c r="D406" s="69"/>
      <c r="E406" s="69"/>
      <c r="F406" s="25" t="s">
        <v>1406</v>
      </c>
      <c r="G406" s="27"/>
      <c r="H406" s="32"/>
      <c r="I406" s="63"/>
      <c r="J406" s="61"/>
      <c r="K406" s="61"/>
      <c r="L406" s="61"/>
      <c r="M406" s="38"/>
      <c r="N406" s="38"/>
      <c r="O406" s="38"/>
      <c r="P406" s="69"/>
      <c r="Q406" s="69"/>
      <c r="R406" s="38"/>
      <c r="S406" s="2"/>
      <c r="T406" s="2"/>
      <c r="V406" s="10"/>
    </row>
    <row r="407" spans="1:23" ht="24.6">
      <c r="A407" s="69"/>
      <c r="B407" s="73"/>
      <c r="C407" s="71"/>
      <c r="D407" s="69"/>
      <c r="E407" s="69"/>
      <c r="F407" s="25" t="s">
        <v>1408</v>
      </c>
      <c r="G407" s="27" t="s">
        <v>1409</v>
      </c>
      <c r="H407" s="32"/>
      <c r="I407" s="63"/>
      <c r="J407" s="61"/>
      <c r="K407" s="61"/>
      <c r="L407" s="61"/>
      <c r="M407" s="38"/>
      <c r="N407" s="38"/>
      <c r="O407" s="38"/>
      <c r="P407" s="69"/>
      <c r="Q407" s="69"/>
      <c r="R407" s="38"/>
      <c r="S407" s="2"/>
      <c r="T407" s="2"/>
    </row>
    <row r="408" spans="1:23" ht="24.6">
      <c r="A408" s="69"/>
      <c r="B408" s="73"/>
      <c r="C408" s="71"/>
      <c r="D408" s="69"/>
      <c r="E408" s="69"/>
      <c r="F408" s="25" t="s">
        <v>1410</v>
      </c>
      <c r="G408" s="27" t="s">
        <v>1411</v>
      </c>
      <c r="H408" s="32"/>
      <c r="I408" s="63"/>
      <c r="J408" s="61"/>
      <c r="K408" s="61"/>
      <c r="L408" s="61"/>
      <c r="M408" s="38"/>
      <c r="N408" s="38"/>
      <c r="O408" s="38"/>
      <c r="P408" s="69"/>
      <c r="Q408" s="69"/>
      <c r="R408" s="38"/>
      <c r="S408" s="2"/>
      <c r="T408" s="2"/>
    </row>
    <row r="409" spans="1:23" ht="24.6">
      <c r="A409" s="69"/>
      <c r="B409" s="73"/>
      <c r="C409" s="71"/>
      <c r="D409" s="69"/>
      <c r="E409" s="69"/>
      <c r="F409" s="25" t="s">
        <v>1412</v>
      </c>
      <c r="G409" s="27" t="s">
        <v>1413</v>
      </c>
      <c r="H409" s="32"/>
      <c r="I409" s="63"/>
      <c r="J409" s="61"/>
      <c r="K409" s="61"/>
      <c r="L409" s="61"/>
      <c r="M409" s="38"/>
      <c r="N409" s="38"/>
      <c r="O409" s="38"/>
      <c r="P409" s="69"/>
      <c r="Q409" s="69"/>
      <c r="R409" s="38"/>
      <c r="S409" s="2"/>
      <c r="T409" s="2"/>
    </row>
    <row r="410" spans="1:23" ht="24.6">
      <c r="A410" s="69"/>
      <c r="B410" s="73"/>
      <c r="C410" s="71"/>
      <c r="D410" s="69"/>
      <c r="E410" s="69"/>
      <c r="F410" s="25" t="s">
        <v>1414</v>
      </c>
      <c r="G410" s="27" t="s">
        <v>1415</v>
      </c>
      <c r="H410" s="33"/>
      <c r="I410" s="64"/>
      <c r="J410" s="62"/>
      <c r="K410" s="62"/>
      <c r="L410" s="62"/>
      <c r="M410" s="39"/>
      <c r="N410" s="39"/>
      <c r="O410" s="39"/>
      <c r="P410" s="69"/>
      <c r="Q410" s="69"/>
      <c r="R410" s="39"/>
      <c r="S410" s="2"/>
      <c r="T410" s="2"/>
    </row>
    <row r="411" spans="1:23" ht="24.6">
      <c r="A411" s="69">
        <v>75</v>
      </c>
      <c r="B411" s="73" t="s">
        <v>267</v>
      </c>
      <c r="C411" s="71" t="s">
        <v>2335</v>
      </c>
      <c r="D411" s="69" t="s">
        <v>3</v>
      </c>
      <c r="E411" s="69" t="s">
        <v>3</v>
      </c>
      <c r="F411" s="25" t="s">
        <v>1416</v>
      </c>
      <c r="G411" s="27" t="s">
        <v>1417</v>
      </c>
      <c r="H411" s="31" t="s">
        <v>271</v>
      </c>
      <c r="I411" s="65" t="s">
        <v>270</v>
      </c>
      <c r="J411" s="60">
        <v>1</v>
      </c>
      <c r="K411" s="60">
        <v>1</v>
      </c>
      <c r="L411" s="60">
        <v>1</v>
      </c>
      <c r="M411" s="37" t="s">
        <v>1418</v>
      </c>
      <c r="N411" s="66">
        <v>16036</v>
      </c>
      <c r="O411" s="37"/>
      <c r="P411" s="37"/>
      <c r="Q411" s="69"/>
      <c r="R411" s="69"/>
      <c r="S411" s="2"/>
      <c r="T411" s="2"/>
    </row>
    <row r="412" spans="1:23" ht="24.6">
      <c r="A412" s="69"/>
      <c r="B412" s="73"/>
      <c r="C412" s="71"/>
      <c r="D412" s="69"/>
      <c r="E412" s="69"/>
      <c r="F412" s="25" t="s">
        <v>268</v>
      </c>
      <c r="G412" s="27" t="s">
        <v>269</v>
      </c>
      <c r="H412" s="32"/>
      <c r="I412" s="63"/>
      <c r="J412" s="61"/>
      <c r="K412" s="61"/>
      <c r="L412" s="61"/>
      <c r="M412" s="38"/>
      <c r="N412" s="67"/>
      <c r="O412" s="38"/>
      <c r="P412" s="38"/>
      <c r="Q412" s="69"/>
      <c r="R412" s="69"/>
      <c r="S412" s="2"/>
      <c r="T412" s="2"/>
    </row>
    <row r="413" spans="1:23" ht="24.6">
      <c r="A413" s="69"/>
      <c r="B413" s="73"/>
      <c r="C413" s="71"/>
      <c r="D413" s="69"/>
      <c r="E413" s="69"/>
      <c r="F413" s="25" t="s">
        <v>1419</v>
      </c>
      <c r="G413" s="27" t="s">
        <v>1420</v>
      </c>
      <c r="H413" s="32"/>
      <c r="I413" s="63"/>
      <c r="J413" s="61"/>
      <c r="K413" s="61"/>
      <c r="L413" s="61"/>
      <c r="M413" s="38"/>
      <c r="N413" s="67"/>
      <c r="O413" s="38"/>
      <c r="P413" s="38"/>
      <c r="Q413" s="69"/>
      <c r="R413" s="69"/>
      <c r="S413" s="2"/>
      <c r="T413" s="2"/>
    </row>
    <row r="414" spans="1:23" ht="24.6">
      <c r="A414" s="69"/>
      <c r="B414" s="73"/>
      <c r="C414" s="71"/>
      <c r="D414" s="69"/>
      <c r="E414" s="69"/>
      <c r="F414" s="25" t="s">
        <v>1421</v>
      </c>
      <c r="G414" s="27" t="s">
        <v>1422</v>
      </c>
      <c r="H414" s="32"/>
      <c r="I414" s="63"/>
      <c r="J414" s="61"/>
      <c r="K414" s="61"/>
      <c r="L414" s="61"/>
      <c r="M414" s="38"/>
      <c r="N414" s="67"/>
      <c r="O414" s="38"/>
      <c r="P414" s="38"/>
      <c r="Q414" s="69"/>
      <c r="R414" s="69"/>
      <c r="S414" s="2"/>
      <c r="T414" s="2"/>
    </row>
    <row r="415" spans="1:23" ht="19.5" customHeight="1">
      <c r="A415" s="69"/>
      <c r="B415" s="73"/>
      <c r="C415" s="71"/>
      <c r="D415" s="69"/>
      <c r="E415" s="69"/>
      <c r="F415" s="25" t="s">
        <v>1423</v>
      </c>
      <c r="G415" s="27" t="s">
        <v>1424</v>
      </c>
      <c r="H415" s="33"/>
      <c r="I415" s="64"/>
      <c r="J415" s="62"/>
      <c r="K415" s="62"/>
      <c r="L415" s="62"/>
      <c r="M415" s="39"/>
      <c r="N415" s="68"/>
      <c r="O415" s="39"/>
      <c r="P415" s="39"/>
      <c r="Q415" s="69"/>
      <c r="R415" s="69"/>
      <c r="S415" s="2"/>
      <c r="T415" s="2"/>
    </row>
    <row r="416" spans="1:23" ht="24.6">
      <c r="A416" s="69">
        <v>76</v>
      </c>
      <c r="B416" s="73" t="s">
        <v>505</v>
      </c>
      <c r="C416" s="71" t="s">
        <v>2335</v>
      </c>
      <c r="D416" s="69" t="s">
        <v>2373</v>
      </c>
      <c r="E416" s="69" t="s">
        <v>510</v>
      </c>
      <c r="F416" s="25" t="s">
        <v>506</v>
      </c>
      <c r="G416" s="27" t="s">
        <v>507</v>
      </c>
      <c r="H416" s="34" t="s">
        <v>509</v>
      </c>
      <c r="I416" s="65" t="s">
        <v>508</v>
      </c>
      <c r="J416" s="60">
        <v>1</v>
      </c>
      <c r="K416" s="60">
        <v>1</v>
      </c>
      <c r="L416" s="60">
        <v>1</v>
      </c>
      <c r="M416" s="37"/>
      <c r="N416" s="37">
        <v>16883</v>
      </c>
      <c r="O416" s="37"/>
      <c r="P416" s="69"/>
      <c r="Q416" s="69"/>
      <c r="R416" s="14"/>
      <c r="S416" s="2"/>
      <c r="T416" s="2"/>
    </row>
    <row r="417" spans="1:20" ht="24.6">
      <c r="A417" s="69"/>
      <c r="B417" s="73"/>
      <c r="C417" s="71"/>
      <c r="D417" s="69"/>
      <c r="E417" s="69"/>
      <c r="F417" s="25" t="s">
        <v>1425</v>
      </c>
      <c r="G417" s="27" t="s">
        <v>1426</v>
      </c>
      <c r="H417" s="35"/>
      <c r="I417" s="63"/>
      <c r="J417" s="61"/>
      <c r="K417" s="61"/>
      <c r="L417" s="61"/>
      <c r="M417" s="38"/>
      <c r="N417" s="38"/>
      <c r="O417" s="38"/>
      <c r="P417" s="69"/>
      <c r="Q417" s="69"/>
      <c r="R417" s="15"/>
      <c r="S417" s="2"/>
      <c r="T417" s="2"/>
    </row>
    <row r="418" spans="1:20" ht="18" customHeight="1">
      <c r="A418" s="69"/>
      <c r="B418" s="73"/>
      <c r="C418" s="71"/>
      <c r="D418" s="69"/>
      <c r="E418" s="69"/>
      <c r="F418" s="25" t="s">
        <v>1427</v>
      </c>
      <c r="G418" s="27" t="s">
        <v>1428</v>
      </c>
      <c r="H418" s="35"/>
      <c r="I418" s="63"/>
      <c r="J418" s="61"/>
      <c r="K418" s="61"/>
      <c r="L418" s="61"/>
      <c r="M418" s="38"/>
      <c r="N418" s="38"/>
      <c r="O418" s="38"/>
      <c r="P418" s="69"/>
      <c r="Q418" s="69"/>
      <c r="R418" s="15"/>
      <c r="S418" s="2"/>
      <c r="T418" s="2"/>
    </row>
    <row r="419" spans="1:20" ht="24.6">
      <c r="A419" s="69"/>
      <c r="B419" s="73"/>
      <c r="C419" s="71"/>
      <c r="D419" s="69"/>
      <c r="E419" s="69"/>
      <c r="F419" s="25" t="s">
        <v>1429</v>
      </c>
      <c r="G419" s="27" t="s">
        <v>1430</v>
      </c>
      <c r="H419" s="35"/>
      <c r="I419" s="63"/>
      <c r="J419" s="61"/>
      <c r="K419" s="61"/>
      <c r="L419" s="61"/>
      <c r="M419" s="38"/>
      <c r="N419" s="38"/>
      <c r="O419" s="38"/>
      <c r="P419" s="69"/>
      <c r="Q419" s="69"/>
      <c r="R419" s="15"/>
      <c r="S419" s="2"/>
      <c r="T419" s="2"/>
    </row>
    <row r="420" spans="1:20" ht="24.6">
      <c r="A420" s="69"/>
      <c r="B420" s="73"/>
      <c r="C420" s="71"/>
      <c r="D420" s="69"/>
      <c r="E420" s="69"/>
      <c r="F420" s="25" t="s">
        <v>1431</v>
      </c>
      <c r="G420" s="27" t="s">
        <v>1432</v>
      </c>
      <c r="H420" s="35"/>
      <c r="I420" s="63"/>
      <c r="J420" s="61"/>
      <c r="K420" s="61"/>
      <c r="L420" s="61"/>
      <c r="M420" s="38"/>
      <c r="N420" s="38"/>
      <c r="O420" s="38"/>
      <c r="P420" s="69"/>
      <c r="Q420" s="69"/>
      <c r="R420" s="15"/>
      <c r="S420" s="2"/>
      <c r="T420" s="2"/>
    </row>
    <row r="421" spans="1:20" ht="24.6">
      <c r="A421" s="69"/>
      <c r="B421" s="73"/>
      <c r="C421" s="71"/>
      <c r="D421" s="69"/>
      <c r="E421" s="69"/>
      <c r="F421" s="25" t="s">
        <v>1433</v>
      </c>
      <c r="G421" s="27" t="s">
        <v>1434</v>
      </c>
      <c r="H421" s="36"/>
      <c r="I421" s="64"/>
      <c r="J421" s="62"/>
      <c r="K421" s="62"/>
      <c r="L421" s="62"/>
      <c r="M421" s="39"/>
      <c r="N421" s="39"/>
      <c r="O421" s="39"/>
      <c r="P421" s="69"/>
      <c r="Q421" s="69"/>
      <c r="R421" s="16"/>
      <c r="S421" s="2"/>
      <c r="T421" s="2"/>
    </row>
    <row r="422" spans="1:20" ht="24.6">
      <c r="A422" s="69">
        <v>77</v>
      </c>
      <c r="B422" s="73" t="s">
        <v>277</v>
      </c>
      <c r="C422" s="71" t="s">
        <v>2335</v>
      </c>
      <c r="D422" s="69" t="s">
        <v>3</v>
      </c>
      <c r="E422" s="69" t="s">
        <v>3</v>
      </c>
      <c r="F422" s="25" t="s">
        <v>278</v>
      </c>
      <c r="G422" s="27" t="s">
        <v>279</v>
      </c>
      <c r="H422" s="31">
        <v>41614</v>
      </c>
      <c r="I422" s="65" t="s">
        <v>280</v>
      </c>
      <c r="J422" s="60">
        <v>1</v>
      </c>
      <c r="K422" s="60">
        <v>1</v>
      </c>
      <c r="L422" s="60">
        <v>1</v>
      </c>
      <c r="M422" s="37">
        <v>21564</v>
      </c>
      <c r="N422" s="37">
        <v>16672</v>
      </c>
      <c r="O422" s="37"/>
      <c r="P422" s="69"/>
      <c r="Q422" s="69"/>
      <c r="R422" s="69"/>
      <c r="S422" s="2"/>
      <c r="T422" s="2"/>
    </row>
    <row r="423" spans="1:20" ht="24.6">
      <c r="A423" s="69"/>
      <c r="B423" s="73"/>
      <c r="C423" s="71"/>
      <c r="D423" s="69"/>
      <c r="E423" s="69"/>
      <c r="F423" s="25" t="s">
        <v>1435</v>
      </c>
      <c r="G423" s="27" t="s">
        <v>1436</v>
      </c>
      <c r="H423" s="32"/>
      <c r="I423" s="63"/>
      <c r="J423" s="61"/>
      <c r="K423" s="61"/>
      <c r="L423" s="61"/>
      <c r="M423" s="38"/>
      <c r="N423" s="38"/>
      <c r="O423" s="38"/>
      <c r="P423" s="69"/>
      <c r="Q423" s="69"/>
      <c r="R423" s="69"/>
      <c r="S423" s="2"/>
      <c r="T423" s="2"/>
    </row>
    <row r="424" spans="1:20" ht="24.6">
      <c r="A424" s="69"/>
      <c r="B424" s="73"/>
      <c r="C424" s="71"/>
      <c r="D424" s="69"/>
      <c r="E424" s="69"/>
      <c r="F424" s="25" t="s">
        <v>1437</v>
      </c>
      <c r="G424" s="27" t="s">
        <v>1438</v>
      </c>
      <c r="H424" s="32"/>
      <c r="I424" s="63"/>
      <c r="J424" s="61"/>
      <c r="K424" s="61"/>
      <c r="L424" s="61"/>
      <c r="M424" s="38"/>
      <c r="N424" s="38"/>
      <c r="O424" s="38"/>
      <c r="P424" s="69"/>
      <c r="Q424" s="69"/>
      <c r="R424" s="69"/>
      <c r="S424" s="2"/>
      <c r="T424" s="2"/>
    </row>
    <row r="425" spans="1:20" ht="24.6">
      <c r="A425" s="69"/>
      <c r="B425" s="73"/>
      <c r="C425" s="71"/>
      <c r="D425" s="69"/>
      <c r="E425" s="69"/>
      <c r="F425" s="25" t="s">
        <v>1439</v>
      </c>
      <c r="G425" s="27" t="s">
        <v>1440</v>
      </c>
      <c r="H425" s="32"/>
      <c r="I425" s="63"/>
      <c r="J425" s="61"/>
      <c r="K425" s="61"/>
      <c r="L425" s="61"/>
      <c r="M425" s="38"/>
      <c r="N425" s="38"/>
      <c r="O425" s="38"/>
      <c r="P425" s="69"/>
      <c r="Q425" s="69"/>
      <c r="R425" s="69"/>
      <c r="S425" s="2"/>
      <c r="T425" s="2"/>
    </row>
    <row r="426" spans="1:20" ht="24.6">
      <c r="A426" s="69"/>
      <c r="B426" s="73"/>
      <c r="C426" s="71"/>
      <c r="D426" s="69"/>
      <c r="E426" s="69"/>
      <c r="F426" s="25" t="s">
        <v>1441</v>
      </c>
      <c r="G426" s="27" t="s">
        <v>1442</v>
      </c>
      <c r="H426" s="32"/>
      <c r="I426" s="63"/>
      <c r="J426" s="61"/>
      <c r="K426" s="61"/>
      <c r="L426" s="61"/>
      <c r="M426" s="38"/>
      <c r="N426" s="38"/>
      <c r="O426" s="38"/>
      <c r="P426" s="69"/>
      <c r="Q426" s="69"/>
      <c r="R426" s="69"/>
      <c r="S426" s="2"/>
      <c r="T426" s="2"/>
    </row>
    <row r="427" spans="1:20" ht="24.6">
      <c r="A427" s="69"/>
      <c r="B427" s="73"/>
      <c r="C427" s="71"/>
      <c r="D427" s="69"/>
      <c r="E427" s="69"/>
      <c r="F427" s="25" t="s">
        <v>1443</v>
      </c>
      <c r="G427" s="27" t="s">
        <v>1444</v>
      </c>
      <c r="H427" s="33"/>
      <c r="I427" s="64"/>
      <c r="J427" s="62"/>
      <c r="K427" s="62"/>
      <c r="L427" s="62"/>
      <c r="M427" s="39"/>
      <c r="N427" s="39"/>
      <c r="O427" s="39"/>
      <c r="P427" s="69"/>
      <c r="Q427" s="69"/>
      <c r="R427" s="69"/>
      <c r="S427" s="2"/>
      <c r="T427" s="2"/>
    </row>
    <row r="428" spans="1:20" ht="24.6">
      <c r="A428" s="69">
        <v>78</v>
      </c>
      <c r="B428" s="73" t="s">
        <v>609</v>
      </c>
      <c r="C428" s="71" t="s">
        <v>2335</v>
      </c>
      <c r="D428" s="69" t="s">
        <v>2337</v>
      </c>
      <c r="E428" s="69" t="s">
        <v>613</v>
      </c>
      <c r="F428" s="25" t="s">
        <v>610</v>
      </c>
      <c r="G428" s="27" t="s">
        <v>611</v>
      </c>
      <c r="H428" s="31">
        <v>41559</v>
      </c>
      <c r="I428" s="65" t="s">
        <v>612</v>
      </c>
      <c r="J428" s="60">
        <v>1</v>
      </c>
      <c r="K428" s="60">
        <v>1</v>
      </c>
      <c r="L428" s="37" t="s">
        <v>2378</v>
      </c>
      <c r="M428" s="37"/>
      <c r="N428" s="37">
        <v>17515</v>
      </c>
      <c r="O428" s="37"/>
      <c r="P428" s="69"/>
      <c r="Q428" s="69"/>
      <c r="R428" s="69"/>
      <c r="S428" s="2"/>
      <c r="T428" s="2"/>
    </row>
    <row r="429" spans="1:20" ht="24.6">
      <c r="A429" s="69"/>
      <c r="B429" s="73"/>
      <c r="C429" s="71"/>
      <c r="D429" s="69"/>
      <c r="E429" s="69"/>
      <c r="F429" s="25" t="s">
        <v>1445</v>
      </c>
      <c r="G429" s="27" t="s">
        <v>1446</v>
      </c>
      <c r="H429" s="32"/>
      <c r="I429" s="63"/>
      <c r="J429" s="61"/>
      <c r="K429" s="61"/>
      <c r="L429" s="38"/>
      <c r="M429" s="38"/>
      <c r="N429" s="38"/>
      <c r="O429" s="38"/>
      <c r="P429" s="69"/>
      <c r="Q429" s="69"/>
      <c r="R429" s="69"/>
      <c r="S429" s="2"/>
      <c r="T429" s="2"/>
    </row>
    <row r="430" spans="1:20" ht="24.6">
      <c r="A430" s="69"/>
      <c r="B430" s="73"/>
      <c r="C430" s="71"/>
      <c r="D430" s="69"/>
      <c r="E430" s="69"/>
      <c r="F430" s="25" t="s">
        <v>1447</v>
      </c>
      <c r="G430" s="27" t="s">
        <v>1448</v>
      </c>
      <c r="H430" s="32"/>
      <c r="I430" s="63"/>
      <c r="J430" s="61"/>
      <c r="K430" s="61"/>
      <c r="L430" s="38"/>
      <c r="M430" s="38"/>
      <c r="N430" s="38"/>
      <c r="O430" s="38"/>
      <c r="P430" s="69"/>
      <c r="Q430" s="69"/>
      <c r="R430" s="69"/>
      <c r="S430" s="2"/>
      <c r="T430" s="2"/>
    </row>
    <row r="431" spans="1:20" ht="24.6">
      <c r="A431" s="69"/>
      <c r="B431" s="73"/>
      <c r="C431" s="71"/>
      <c r="D431" s="69"/>
      <c r="E431" s="69"/>
      <c r="F431" s="25" t="s">
        <v>1449</v>
      </c>
      <c r="G431" s="27" t="s">
        <v>1450</v>
      </c>
      <c r="H431" s="32"/>
      <c r="I431" s="63"/>
      <c r="J431" s="61"/>
      <c r="K431" s="61"/>
      <c r="L431" s="38"/>
      <c r="M431" s="38"/>
      <c r="N431" s="38"/>
      <c r="O431" s="38"/>
      <c r="P431" s="69"/>
      <c r="Q431" s="69"/>
      <c r="R431" s="69"/>
      <c r="S431" s="2"/>
      <c r="T431" s="2"/>
    </row>
    <row r="432" spans="1:20" ht="24.6">
      <c r="A432" s="69"/>
      <c r="B432" s="73"/>
      <c r="C432" s="71"/>
      <c r="D432" s="69"/>
      <c r="E432" s="69"/>
      <c r="F432" s="25" t="s">
        <v>1451</v>
      </c>
      <c r="G432" s="27" t="s">
        <v>1452</v>
      </c>
      <c r="H432" s="33"/>
      <c r="I432" s="64"/>
      <c r="J432" s="62"/>
      <c r="K432" s="62"/>
      <c r="L432" s="39"/>
      <c r="M432" s="39"/>
      <c r="N432" s="39"/>
      <c r="O432" s="39"/>
      <c r="P432" s="69"/>
      <c r="Q432" s="69"/>
      <c r="R432" s="69"/>
      <c r="S432" s="2"/>
      <c r="T432" s="2"/>
    </row>
    <row r="433" spans="1:20" ht="24.6">
      <c r="A433" s="69">
        <v>79</v>
      </c>
      <c r="B433" s="77" t="s">
        <v>1453</v>
      </c>
      <c r="C433" s="71" t="s">
        <v>2335</v>
      </c>
      <c r="D433" s="69" t="s">
        <v>2337</v>
      </c>
      <c r="E433" s="69" t="s">
        <v>1454</v>
      </c>
      <c r="F433" s="25" t="s">
        <v>1455</v>
      </c>
      <c r="G433" s="27">
        <v>923193894</v>
      </c>
      <c r="H433" s="37" t="s">
        <v>451</v>
      </c>
      <c r="I433" s="65" t="s">
        <v>1456</v>
      </c>
      <c r="J433" s="37"/>
      <c r="K433" s="37" t="s">
        <v>2378</v>
      </c>
      <c r="L433" s="60">
        <v>1</v>
      </c>
      <c r="M433" s="37">
        <v>2187</v>
      </c>
      <c r="N433" s="37"/>
      <c r="O433" s="37"/>
      <c r="P433" s="69"/>
      <c r="Q433" s="69"/>
      <c r="R433" s="69"/>
      <c r="S433" s="2"/>
      <c r="T433" s="2"/>
    </row>
    <row r="434" spans="1:20" ht="24.6">
      <c r="A434" s="69"/>
      <c r="B434" s="73"/>
      <c r="C434" s="71"/>
      <c r="D434" s="69"/>
      <c r="E434" s="69"/>
      <c r="F434" s="25" t="s">
        <v>1457</v>
      </c>
      <c r="G434" s="27">
        <v>921423847</v>
      </c>
      <c r="H434" s="38"/>
      <c r="I434" s="63"/>
      <c r="J434" s="38"/>
      <c r="K434" s="38"/>
      <c r="L434" s="61"/>
      <c r="M434" s="38"/>
      <c r="N434" s="38"/>
      <c r="O434" s="38"/>
      <c r="P434" s="69"/>
      <c r="Q434" s="69"/>
      <c r="R434" s="69"/>
      <c r="S434" s="2"/>
      <c r="T434" s="2"/>
    </row>
    <row r="435" spans="1:20" ht="24.6">
      <c r="A435" s="69"/>
      <c r="B435" s="73"/>
      <c r="C435" s="71"/>
      <c r="D435" s="69"/>
      <c r="E435" s="69"/>
      <c r="F435" s="25" t="s">
        <v>1458</v>
      </c>
      <c r="G435" s="27"/>
      <c r="H435" s="38"/>
      <c r="I435" s="63"/>
      <c r="J435" s="38"/>
      <c r="K435" s="38"/>
      <c r="L435" s="61"/>
      <c r="M435" s="38"/>
      <c r="N435" s="38"/>
      <c r="O435" s="38"/>
      <c r="P435" s="69"/>
      <c r="Q435" s="69"/>
      <c r="R435" s="69"/>
      <c r="S435" s="2"/>
      <c r="T435" s="2"/>
    </row>
    <row r="436" spans="1:20" ht="24.6">
      <c r="A436" s="69"/>
      <c r="B436" s="73"/>
      <c r="C436" s="71"/>
      <c r="D436" s="69"/>
      <c r="E436" s="69"/>
      <c r="F436" s="25" t="s">
        <v>1459</v>
      </c>
      <c r="G436" s="27"/>
      <c r="H436" s="38"/>
      <c r="I436" s="63"/>
      <c r="J436" s="38"/>
      <c r="K436" s="38"/>
      <c r="L436" s="61"/>
      <c r="M436" s="38"/>
      <c r="N436" s="38"/>
      <c r="O436" s="38"/>
      <c r="P436" s="69"/>
      <c r="Q436" s="69"/>
      <c r="R436" s="69"/>
      <c r="S436" s="2"/>
      <c r="T436" s="2"/>
    </row>
    <row r="437" spans="1:20" ht="24.6">
      <c r="A437" s="69"/>
      <c r="B437" s="73"/>
      <c r="C437" s="71"/>
      <c r="D437" s="69"/>
      <c r="E437" s="69"/>
      <c r="F437" s="25" t="s">
        <v>1460</v>
      </c>
      <c r="G437" s="27"/>
      <c r="H437" s="39"/>
      <c r="I437" s="64"/>
      <c r="J437" s="39"/>
      <c r="K437" s="39"/>
      <c r="L437" s="62"/>
      <c r="M437" s="39"/>
      <c r="N437" s="39"/>
      <c r="O437" s="39"/>
      <c r="P437" s="69"/>
      <c r="Q437" s="69"/>
      <c r="R437" s="69"/>
      <c r="S437" s="2"/>
      <c r="T437" s="2"/>
    </row>
    <row r="438" spans="1:20" ht="30" customHeight="1">
      <c r="A438" s="69">
        <v>80</v>
      </c>
      <c r="B438" s="73" t="s">
        <v>1461</v>
      </c>
      <c r="C438" s="71" t="s">
        <v>2335</v>
      </c>
      <c r="D438" s="69" t="s">
        <v>3</v>
      </c>
      <c r="E438" s="69" t="s">
        <v>3</v>
      </c>
      <c r="F438" s="25" t="s">
        <v>1462</v>
      </c>
      <c r="G438" s="27" t="s">
        <v>1463</v>
      </c>
      <c r="H438" s="31" t="s">
        <v>2379</v>
      </c>
      <c r="I438" s="65" t="s">
        <v>244</v>
      </c>
      <c r="J438" s="60">
        <v>1</v>
      </c>
      <c r="K438" s="60">
        <v>1</v>
      </c>
      <c r="L438" s="60">
        <v>1</v>
      </c>
      <c r="M438" s="37"/>
      <c r="N438" s="37">
        <v>16834</v>
      </c>
      <c r="O438" s="37"/>
      <c r="P438" s="14"/>
      <c r="Q438" s="69"/>
      <c r="R438" s="69"/>
      <c r="S438" s="2"/>
      <c r="T438" s="2"/>
    </row>
    <row r="439" spans="1:20" ht="24.6">
      <c r="A439" s="69"/>
      <c r="B439" s="73"/>
      <c r="C439" s="71"/>
      <c r="D439" s="69"/>
      <c r="E439" s="69"/>
      <c r="F439" s="25" t="s">
        <v>242</v>
      </c>
      <c r="G439" s="27" t="s">
        <v>243</v>
      </c>
      <c r="H439" s="32"/>
      <c r="I439" s="63"/>
      <c r="J439" s="61"/>
      <c r="K439" s="61"/>
      <c r="L439" s="61"/>
      <c r="M439" s="38"/>
      <c r="N439" s="38"/>
      <c r="O439" s="38"/>
      <c r="P439" s="15"/>
      <c r="Q439" s="69"/>
      <c r="R439" s="69"/>
      <c r="S439" s="2"/>
      <c r="T439" s="2"/>
    </row>
    <row r="440" spans="1:20" ht="24.6">
      <c r="A440" s="69"/>
      <c r="B440" s="73"/>
      <c r="C440" s="71"/>
      <c r="D440" s="69"/>
      <c r="E440" s="69"/>
      <c r="F440" s="25" t="s">
        <v>576</v>
      </c>
      <c r="G440" s="27" t="s">
        <v>1464</v>
      </c>
      <c r="H440" s="32"/>
      <c r="I440" s="63"/>
      <c r="J440" s="61"/>
      <c r="K440" s="61"/>
      <c r="L440" s="61"/>
      <c r="M440" s="38"/>
      <c r="N440" s="38"/>
      <c r="O440" s="38"/>
      <c r="P440" s="15"/>
      <c r="Q440" s="69"/>
      <c r="R440" s="69"/>
      <c r="S440" s="2"/>
      <c r="T440" s="2"/>
    </row>
    <row r="441" spans="1:20" ht="24.6">
      <c r="A441" s="69"/>
      <c r="B441" s="73"/>
      <c r="C441" s="71"/>
      <c r="D441" s="69"/>
      <c r="E441" s="69"/>
      <c r="F441" s="25" t="s">
        <v>1465</v>
      </c>
      <c r="G441" s="27" t="s">
        <v>1466</v>
      </c>
      <c r="H441" s="32"/>
      <c r="I441" s="63"/>
      <c r="J441" s="61"/>
      <c r="K441" s="61"/>
      <c r="L441" s="61"/>
      <c r="M441" s="38"/>
      <c r="N441" s="38"/>
      <c r="O441" s="38"/>
      <c r="P441" s="15"/>
      <c r="Q441" s="69"/>
      <c r="R441" s="69"/>
      <c r="S441" s="2"/>
      <c r="T441" s="2"/>
    </row>
    <row r="442" spans="1:20" ht="24.6">
      <c r="A442" s="69"/>
      <c r="B442" s="73"/>
      <c r="C442" s="71"/>
      <c r="D442" s="69"/>
      <c r="E442" s="69"/>
      <c r="F442" s="25" t="s">
        <v>1467</v>
      </c>
      <c r="G442" s="27"/>
      <c r="H442" s="33"/>
      <c r="I442" s="64"/>
      <c r="J442" s="62"/>
      <c r="K442" s="62"/>
      <c r="L442" s="62"/>
      <c r="M442" s="39"/>
      <c r="N442" s="39"/>
      <c r="O442" s="39"/>
      <c r="P442" s="16"/>
      <c r="Q442" s="69"/>
      <c r="R442" s="69"/>
      <c r="S442" s="2"/>
      <c r="T442" s="2"/>
    </row>
    <row r="443" spans="1:20" ht="24.6">
      <c r="A443" s="69">
        <v>81</v>
      </c>
      <c r="B443" s="73" t="s">
        <v>285</v>
      </c>
      <c r="C443" s="71" t="s">
        <v>2335</v>
      </c>
      <c r="D443" s="69" t="s">
        <v>3</v>
      </c>
      <c r="E443" s="69" t="s">
        <v>3</v>
      </c>
      <c r="F443" s="25" t="s">
        <v>286</v>
      </c>
      <c r="G443" s="27" t="s">
        <v>287</v>
      </c>
      <c r="H443" s="34" t="s">
        <v>289</v>
      </c>
      <c r="I443" s="65" t="s">
        <v>288</v>
      </c>
      <c r="J443" s="60">
        <v>1</v>
      </c>
      <c r="K443" s="60">
        <v>1</v>
      </c>
      <c r="L443" s="37" t="s">
        <v>2378</v>
      </c>
      <c r="M443" s="14"/>
      <c r="N443" s="14">
        <v>16713</v>
      </c>
      <c r="O443" s="14"/>
      <c r="P443" s="69"/>
      <c r="Q443" s="69"/>
      <c r="R443" s="69"/>
      <c r="S443" s="2"/>
      <c r="T443" s="2"/>
    </row>
    <row r="444" spans="1:20" ht="24.6">
      <c r="A444" s="69"/>
      <c r="B444" s="73"/>
      <c r="C444" s="71"/>
      <c r="D444" s="69"/>
      <c r="E444" s="69"/>
      <c r="F444" s="25" t="s">
        <v>1468</v>
      </c>
      <c r="G444" s="27" t="s">
        <v>1469</v>
      </c>
      <c r="H444" s="35"/>
      <c r="I444" s="63"/>
      <c r="J444" s="61"/>
      <c r="K444" s="61"/>
      <c r="L444" s="38"/>
      <c r="M444" s="15"/>
      <c r="N444" s="15"/>
      <c r="O444" s="15"/>
      <c r="P444" s="69"/>
      <c r="Q444" s="69"/>
      <c r="R444" s="69"/>
      <c r="S444" s="2"/>
      <c r="T444" s="2"/>
    </row>
    <row r="445" spans="1:20" ht="24.6">
      <c r="A445" s="69"/>
      <c r="B445" s="73"/>
      <c r="C445" s="71"/>
      <c r="D445" s="69"/>
      <c r="E445" s="69"/>
      <c r="F445" s="25" t="s">
        <v>1470</v>
      </c>
      <c r="G445" s="27" t="s">
        <v>1471</v>
      </c>
      <c r="H445" s="35"/>
      <c r="I445" s="63"/>
      <c r="J445" s="61"/>
      <c r="K445" s="61"/>
      <c r="L445" s="38"/>
      <c r="M445" s="15"/>
      <c r="N445" s="15"/>
      <c r="O445" s="15"/>
      <c r="P445" s="69"/>
      <c r="Q445" s="69"/>
      <c r="R445" s="69"/>
      <c r="S445" s="2"/>
      <c r="T445" s="2"/>
    </row>
    <row r="446" spans="1:20" ht="24.6">
      <c r="A446" s="69"/>
      <c r="B446" s="73"/>
      <c r="C446" s="71"/>
      <c r="D446" s="69"/>
      <c r="E446" s="69"/>
      <c r="F446" s="25" t="s">
        <v>1041</v>
      </c>
      <c r="G446" s="27" t="s">
        <v>1472</v>
      </c>
      <c r="H446" s="35"/>
      <c r="I446" s="63"/>
      <c r="J446" s="61"/>
      <c r="K446" s="61"/>
      <c r="L446" s="38"/>
      <c r="M446" s="15"/>
      <c r="N446" s="15"/>
      <c r="O446" s="15"/>
      <c r="P446" s="69"/>
      <c r="Q446" s="69"/>
      <c r="R446" s="69"/>
      <c r="S446" s="2"/>
      <c r="T446" s="2"/>
    </row>
    <row r="447" spans="1:20" ht="24.6">
      <c r="A447" s="69"/>
      <c r="B447" s="73"/>
      <c r="C447" s="71"/>
      <c r="D447" s="69"/>
      <c r="E447" s="69"/>
      <c r="F447" s="25" t="s">
        <v>1473</v>
      </c>
      <c r="G447" s="27" t="s">
        <v>1474</v>
      </c>
      <c r="H447" s="36"/>
      <c r="I447" s="64"/>
      <c r="J447" s="62"/>
      <c r="K447" s="62"/>
      <c r="L447" s="39"/>
      <c r="M447" s="16"/>
      <c r="N447" s="16"/>
      <c r="O447" s="16"/>
      <c r="P447" s="69"/>
      <c r="Q447" s="69"/>
      <c r="R447" s="69"/>
      <c r="S447" s="2"/>
      <c r="T447" s="2"/>
    </row>
    <row r="448" spans="1:20" ht="27.75" customHeight="1">
      <c r="A448" s="69">
        <v>82</v>
      </c>
      <c r="B448" s="73" t="s">
        <v>614</v>
      </c>
      <c r="C448" s="71" t="s">
        <v>2335</v>
      </c>
      <c r="D448" s="69" t="s">
        <v>2337</v>
      </c>
      <c r="E448" s="69" t="s">
        <v>529</v>
      </c>
      <c r="F448" s="25" t="s">
        <v>615</v>
      </c>
      <c r="G448" s="27" t="s">
        <v>616</v>
      </c>
      <c r="H448" s="31" t="s">
        <v>618</v>
      </c>
      <c r="I448" s="17" t="s">
        <v>617</v>
      </c>
      <c r="J448" s="60">
        <v>1</v>
      </c>
      <c r="K448" s="60">
        <v>1</v>
      </c>
      <c r="L448" s="60">
        <v>1</v>
      </c>
      <c r="M448" s="14"/>
      <c r="N448" s="20"/>
      <c r="O448" s="14"/>
      <c r="P448" s="69"/>
      <c r="Q448" s="69"/>
      <c r="R448" s="69"/>
      <c r="S448" s="2"/>
      <c r="T448" s="2"/>
    </row>
    <row r="449" spans="1:20" ht="24.6">
      <c r="A449" s="69"/>
      <c r="B449" s="73"/>
      <c r="C449" s="71"/>
      <c r="D449" s="69"/>
      <c r="E449" s="69"/>
      <c r="F449" s="25" t="s">
        <v>1475</v>
      </c>
      <c r="G449" s="27" t="s">
        <v>1476</v>
      </c>
      <c r="H449" s="32"/>
      <c r="I449" s="18"/>
      <c r="J449" s="61"/>
      <c r="K449" s="61"/>
      <c r="L449" s="61"/>
      <c r="M449" s="15"/>
      <c r="N449" s="21"/>
      <c r="O449" s="15"/>
      <c r="P449" s="69"/>
      <c r="Q449" s="69"/>
      <c r="R449" s="69"/>
      <c r="S449" s="2"/>
      <c r="T449" s="2"/>
    </row>
    <row r="450" spans="1:20" ht="24.6">
      <c r="A450" s="69"/>
      <c r="B450" s="73"/>
      <c r="C450" s="71"/>
      <c r="D450" s="69"/>
      <c r="E450" s="69"/>
      <c r="F450" s="25" t="s">
        <v>1477</v>
      </c>
      <c r="G450" s="27" t="s">
        <v>1478</v>
      </c>
      <c r="H450" s="32"/>
      <c r="I450" s="18"/>
      <c r="J450" s="61"/>
      <c r="K450" s="61"/>
      <c r="L450" s="61"/>
      <c r="M450" s="15"/>
      <c r="N450" s="21"/>
      <c r="O450" s="15"/>
      <c r="P450" s="69"/>
      <c r="Q450" s="69"/>
      <c r="R450" s="69"/>
      <c r="S450" s="2"/>
      <c r="T450" s="2"/>
    </row>
    <row r="451" spans="1:20" ht="24.6">
      <c r="A451" s="69"/>
      <c r="B451" s="73"/>
      <c r="C451" s="71"/>
      <c r="D451" s="69"/>
      <c r="E451" s="69"/>
      <c r="F451" s="25" t="s">
        <v>1479</v>
      </c>
      <c r="G451" s="27" t="s">
        <v>1480</v>
      </c>
      <c r="H451" s="32"/>
      <c r="I451" s="18"/>
      <c r="J451" s="61"/>
      <c r="K451" s="61"/>
      <c r="L451" s="61"/>
      <c r="M451" s="15"/>
      <c r="N451" s="21"/>
      <c r="O451" s="15"/>
      <c r="P451" s="69"/>
      <c r="Q451" s="69"/>
      <c r="R451" s="69"/>
      <c r="S451" s="2"/>
      <c r="T451" s="2"/>
    </row>
    <row r="452" spans="1:20" ht="24.6">
      <c r="A452" s="69"/>
      <c r="B452" s="73"/>
      <c r="C452" s="71"/>
      <c r="D452" s="69"/>
      <c r="E452" s="69"/>
      <c r="F452" s="25" t="s">
        <v>1481</v>
      </c>
      <c r="G452" s="27" t="s">
        <v>1482</v>
      </c>
      <c r="H452" s="32"/>
      <c r="I452" s="18"/>
      <c r="J452" s="61"/>
      <c r="K452" s="61"/>
      <c r="L452" s="61"/>
      <c r="M452" s="15"/>
      <c r="N452" s="21"/>
      <c r="O452" s="15"/>
      <c r="P452" s="69"/>
      <c r="Q452" s="69"/>
      <c r="R452" s="69"/>
      <c r="S452" s="2"/>
      <c r="T452" s="2"/>
    </row>
    <row r="453" spans="1:20" ht="24.6">
      <c r="A453" s="69"/>
      <c r="B453" s="73"/>
      <c r="C453" s="71"/>
      <c r="D453" s="69"/>
      <c r="E453" s="69"/>
      <c r="F453" s="25" t="s">
        <v>1483</v>
      </c>
      <c r="G453" s="27" t="s">
        <v>1484</v>
      </c>
      <c r="H453" s="33"/>
      <c r="I453" s="19"/>
      <c r="J453" s="62"/>
      <c r="K453" s="62"/>
      <c r="L453" s="62"/>
      <c r="M453" s="16"/>
      <c r="N453" s="22"/>
      <c r="O453" s="16"/>
      <c r="P453" s="69"/>
      <c r="Q453" s="69"/>
      <c r="R453" s="69"/>
      <c r="S453" s="2"/>
      <c r="T453" s="2"/>
    </row>
    <row r="454" spans="1:20" ht="24.6">
      <c r="A454" s="69">
        <v>84</v>
      </c>
      <c r="B454" s="73" t="s">
        <v>281</v>
      </c>
      <c r="C454" s="71" t="s">
        <v>2335</v>
      </c>
      <c r="D454" s="69" t="s">
        <v>3</v>
      </c>
      <c r="E454" s="69" t="s">
        <v>3</v>
      </c>
      <c r="F454" s="25" t="s">
        <v>282</v>
      </c>
      <c r="G454" s="27" t="s">
        <v>283</v>
      </c>
      <c r="H454" s="40">
        <v>41730</v>
      </c>
      <c r="I454" s="65" t="s">
        <v>284</v>
      </c>
      <c r="J454" s="60">
        <v>1</v>
      </c>
      <c r="K454" s="60">
        <v>1</v>
      </c>
      <c r="L454" s="37" t="s">
        <v>2378</v>
      </c>
      <c r="M454" s="37"/>
      <c r="N454" s="37">
        <v>16161</v>
      </c>
      <c r="O454" s="37"/>
      <c r="P454" s="69"/>
      <c r="Q454" s="69"/>
      <c r="R454" s="69"/>
      <c r="S454" s="2"/>
      <c r="T454" s="2"/>
    </row>
    <row r="455" spans="1:20" ht="24.6">
      <c r="A455" s="69"/>
      <c r="B455" s="73"/>
      <c r="C455" s="71"/>
      <c r="D455" s="69"/>
      <c r="E455" s="69"/>
      <c r="F455" s="25" t="s">
        <v>1492</v>
      </c>
      <c r="G455" s="27" t="s">
        <v>1493</v>
      </c>
      <c r="H455" s="41"/>
      <c r="I455" s="63"/>
      <c r="J455" s="61"/>
      <c r="K455" s="61"/>
      <c r="L455" s="38"/>
      <c r="M455" s="38"/>
      <c r="N455" s="38"/>
      <c r="O455" s="38"/>
      <c r="P455" s="69"/>
      <c r="Q455" s="69"/>
      <c r="R455" s="69"/>
      <c r="S455" s="2"/>
      <c r="T455" s="2"/>
    </row>
    <row r="456" spans="1:20" ht="24.6">
      <c r="A456" s="69"/>
      <c r="B456" s="73"/>
      <c r="C456" s="71"/>
      <c r="D456" s="69"/>
      <c r="E456" s="69"/>
      <c r="F456" s="25" t="s">
        <v>1494</v>
      </c>
      <c r="G456" s="27" t="s">
        <v>1495</v>
      </c>
      <c r="H456" s="41"/>
      <c r="I456" s="63"/>
      <c r="J456" s="61"/>
      <c r="K456" s="61"/>
      <c r="L456" s="38"/>
      <c r="M456" s="38"/>
      <c r="N456" s="38"/>
      <c r="O456" s="38"/>
      <c r="P456" s="69"/>
      <c r="Q456" s="69"/>
      <c r="R456" s="69"/>
      <c r="S456" s="2"/>
      <c r="T456" s="2"/>
    </row>
    <row r="457" spans="1:20" ht="24.6">
      <c r="A457" s="69"/>
      <c r="B457" s="73"/>
      <c r="C457" s="71"/>
      <c r="D457" s="69"/>
      <c r="E457" s="69"/>
      <c r="F457" s="25" t="s">
        <v>1496</v>
      </c>
      <c r="G457" s="27" t="s">
        <v>1497</v>
      </c>
      <c r="H457" s="41"/>
      <c r="I457" s="63"/>
      <c r="J457" s="61"/>
      <c r="K457" s="61"/>
      <c r="L457" s="38"/>
      <c r="M457" s="38"/>
      <c r="N457" s="38"/>
      <c r="O457" s="38"/>
      <c r="P457" s="69"/>
      <c r="Q457" s="69"/>
      <c r="R457" s="69"/>
      <c r="S457" s="2"/>
      <c r="T457" s="2"/>
    </row>
    <row r="458" spans="1:20" ht="24.6">
      <c r="A458" s="69"/>
      <c r="B458" s="73"/>
      <c r="C458" s="71"/>
      <c r="D458" s="69"/>
      <c r="E458" s="69"/>
      <c r="F458" s="25" t="s">
        <v>1498</v>
      </c>
      <c r="G458" s="27" t="s">
        <v>1499</v>
      </c>
      <c r="H458" s="42"/>
      <c r="I458" s="64"/>
      <c r="J458" s="62"/>
      <c r="K458" s="62"/>
      <c r="L458" s="39"/>
      <c r="M458" s="39"/>
      <c r="N458" s="39"/>
      <c r="O458" s="39"/>
      <c r="P458" s="69"/>
      <c r="Q458" s="69"/>
      <c r="R458" s="69"/>
      <c r="S458" s="2"/>
      <c r="T458" s="2"/>
    </row>
    <row r="459" spans="1:20" ht="30" customHeight="1">
      <c r="A459" s="69">
        <v>85</v>
      </c>
      <c r="B459" s="73" t="s">
        <v>49</v>
      </c>
      <c r="C459" s="71" t="s">
        <v>2335</v>
      </c>
      <c r="D459" s="69" t="s">
        <v>3</v>
      </c>
      <c r="E459" s="69" t="s">
        <v>3</v>
      </c>
      <c r="F459" s="25" t="s">
        <v>50</v>
      </c>
      <c r="G459" s="27">
        <v>911412964</v>
      </c>
      <c r="H459" s="40">
        <v>41974</v>
      </c>
      <c r="I459" s="65" t="s">
        <v>51</v>
      </c>
      <c r="J459" s="60">
        <v>1</v>
      </c>
      <c r="K459" s="60">
        <v>1</v>
      </c>
      <c r="L459" s="60">
        <v>1</v>
      </c>
      <c r="M459" s="37"/>
      <c r="N459" s="37">
        <v>16826</v>
      </c>
      <c r="O459" s="37"/>
      <c r="P459" s="69"/>
      <c r="Q459" s="69"/>
      <c r="R459" s="69"/>
      <c r="S459" s="2"/>
      <c r="T459" s="2"/>
    </row>
    <row r="460" spans="1:20" ht="24.6">
      <c r="A460" s="69"/>
      <c r="B460" s="73"/>
      <c r="C460" s="71"/>
      <c r="D460" s="69"/>
      <c r="E460" s="69"/>
      <c r="F460" s="25" t="s">
        <v>1500</v>
      </c>
      <c r="G460" s="27" t="s">
        <v>1501</v>
      </c>
      <c r="H460" s="41"/>
      <c r="I460" s="63"/>
      <c r="J460" s="61"/>
      <c r="K460" s="61"/>
      <c r="L460" s="61"/>
      <c r="M460" s="38"/>
      <c r="N460" s="38"/>
      <c r="O460" s="38"/>
      <c r="P460" s="69"/>
      <c r="Q460" s="69"/>
      <c r="R460" s="69"/>
      <c r="S460" s="2"/>
      <c r="T460" s="2"/>
    </row>
    <row r="461" spans="1:20" ht="24.6">
      <c r="A461" s="69"/>
      <c r="B461" s="73"/>
      <c r="C461" s="71"/>
      <c r="D461" s="69"/>
      <c r="E461" s="69"/>
      <c r="F461" s="25" t="s">
        <v>1502</v>
      </c>
      <c r="G461" s="27" t="s">
        <v>1503</v>
      </c>
      <c r="H461" s="41"/>
      <c r="I461" s="63"/>
      <c r="J461" s="61"/>
      <c r="K461" s="61"/>
      <c r="L461" s="61"/>
      <c r="M461" s="38"/>
      <c r="N461" s="38"/>
      <c r="O461" s="38"/>
      <c r="P461" s="69"/>
      <c r="Q461" s="69"/>
      <c r="R461" s="69"/>
      <c r="S461" s="2"/>
      <c r="T461" s="2"/>
    </row>
    <row r="462" spans="1:20" ht="17.25" customHeight="1">
      <c r="A462" s="69"/>
      <c r="B462" s="73"/>
      <c r="C462" s="71"/>
      <c r="D462" s="69"/>
      <c r="E462" s="69"/>
      <c r="F462" s="25" t="s">
        <v>1504</v>
      </c>
      <c r="G462" s="27" t="s">
        <v>1505</v>
      </c>
      <c r="H462" s="41"/>
      <c r="I462" s="63"/>
      <c r="J462" s="61"/>
      <c r="K462" s="61"/>
      <c r="L462" s="61"/>
      <c r="M462" s="38"/>
      <c r="N462" s="38"/>
      <c r="O462" s="38"/>
      <c r="P462" s="69"/>
      <c r="Q462" s="69"/>
      <c r="R462" s="69"/>
      <c r="S462" s="2"/>
      <c r="T462" s="2"/>
    </row>
    <row r="463" spans="1:20" ht="24.6">
      <c r="A463" s="69"/>
      <c r="B463" s="73"/>
      <c r="C463" s="71"/>
      <c r="D463" s="69"/>
      <c r="E463" s="69"/>
      <c r="F463" s="25" t="s">
        <v>1506</v>
      </c>
      <c r="G463" s="27" t="s">
        <v>1507</v>
      </c>
      <c r="H463" s="41"/>
      <c r="I463" s="63"/>
      <c r="J463" s="61"/>
      <c r="K463" s="61"/>
      <c r="L463" s="61"/>
      <c r="M463" s="38"/>
      <c r="N463" s="38"/>
      <c r="O463" s="38"/>
      <c r="P463" s="69"/>
      <c r="Q463" s="69"/>
      <c r="R463" s="69"/>
      <c r="S463" s="2"/>
      <c r="T463" s="2"/>
    </row>
    <row r="464" spans="1:20" ht="24.6">
      <c r="A464" s="69"/>
      <c r="B464" s="73"/>
      <c r="C464" s="71"/>
      <c r="D464" s="69"/>
      <c r="E464" s="69"/>
      <c r="F464" s="25" t="s">
        <v>1508</v>
      </c>
      <c r="G464" s="27" t="s">
        <v>1509</v>
      </c>
      <c r="H464" s="42"/>
      <c r="I464" s="64"/>
      <c r="J464" s="62"/>
      <c r="K464" s="62"/>
      <c r="L464" s="62"/>
      <c r="M464" s="39"/>
      <c r="N464" s="39"/>
      <c r="O464" s="39"/>
      <c r="P464" s="69"/>
      <c r="Q464" s="69"/>
      <c r="R464" s="69"/>
      <c r="S464" s="2"/>
      <c r="T464" s="2"/>
    </row>
    <row r="465" spans="1:20" ht="24.6">
      <c r="A465" s="69">
        <v>86</v>
      </c>
      <c r="B465" s="73" t="s">
        <v>497</v>
      </c>
      <c r="C465" s="71" t="s">
        <v>2335</v>
      </c>
      <c r="D465" s="69" t="s">
        <v>3</v>
      </c>
      <c r="E465" s="69" t="s">
        <v>3</v>
      </c>
      <c r="F465" s="25" t="s">
        <v>498</v>
      </c>
      <c r="G465" s="27" t="s">
        <v>499</v>
      </c>
      <c r="H465" s="40">
        <v>41974</v>
      </c>
      <c r="I465" s="65" t="s">
        <v>6</v>
      </c>
      <c r="J465" s="60">
        <v>1</v>
      </c>
      <c r="K465" s="60">
        <v>1</v>
      </c>
      <c r="L465" s="60">
        <v>1</v>
      </c>
      <c r="M465" s="37"/>
      <c r="N465" s="60"/>
      <c r="O465" s="37">
        <v>21728</v>
      </c>
      <c r="P465" s="69"/>
      <c r="Q465" s="69"/>
      <c r="R465" s="69"/>
      <c r="S465" s="2"/>
      <c r="T465" s="2"/>
    </row>
    <row r="466" spans="1:20" ht="24.6">
      <c r="A466" s="69"/>
      <c r="B466" s="73"/>
      <c r="C466" s="71"/>
      <c r="D466" s="69"/>
      <c r="E466" s="69"/>
      <c r="F466" s="25" t="s">
        <v>1510</v>
      </c>
      <c r="G466" s="27" t="s">
        <v>1511</v>
      </c>
      <c r="H466" s="41"/>
      <c r="I466" s="63"/>
      <c r="J466" s="61"/>
      <c r="K466" s="61"/>
      <c r="L466" s="61"/>
      <c r="M466" s="38"/>
      <c r="N466" s="61"/>
      <c r="O466" s="38"/>
      <c r="P466" s="69"/>
      <c r="Q466" s="69"/>
      <c r="R466" s="69"/>
      <c r="S466" s="2"/>
      <c r="T466" s="2"/>
    </row>
    <row r="467" spans="1:20" ht="24.6">
      <c r="A467" s="69"/>
      <c r="B467" s="73"/>
      <c r="C467" s="71"/>
      <c r="D467" s="69"/>
      <c r="E467" s="69"/>
      <c r="F467" s="25" t="s">
        <v>1512</v>
      </c>
      <c r="G467" s="27" t="s">
        <v>1513</v>
      </c>
      <c r="H467" s="41"/>
      <c r="I467" s="63"/>
      <c r="J467" s="61"/>
      <c r="K467" s="61"/>
      <c r="L467" s="61"/>
      <c r="M467" s="38"/>
      <c r="N467" s="61"/>
      <c r="O467" s="38"/>
      <c r="P467" s="69"/>
      <c r="Q467" s="69"/>
      <c r="R467" s="69"/>
      <c r="S467" s="2"/>
      <c r="T467" s="2"/>
    </row>
    <row r="468" spans="1:20" ht="16.5" customHeight="1">
      <c r="A468" s="69"/>
      <c r="B468" s="73"/>
      <c r="C468" s="71"/>
      <c r="D468" s="69"/>
      <c r="E468" s="69"/>
      <c r="F468" s="25" t="s">
        <v>1514</v>
      </c>
      <c r="G468" s="27" t="s">
        <v>1515</v>
      </c>
      <c r="H468" s="41"/>
      <c r="I468" s="63"/>
      <c r="J468" s="61"/>
      <c r="K468" s="61"/>
      <c r="L468" s="61"/>
      <c r="M468" s="38"/>
      <c r="N468" s="61"/>
      <c r="O468" s="38"/>
      <c r="P468" s="69"/>
      <c r="Q468" s="69"/>
      <c r="R468" s="69"/>
      <c r="S468" s="2"/>
      <c r="T468" s="2"/>
    </row>
    <row r="469" spans="1:20" ht="24.6">
      <c r="A469" s="69"/>
      <c r="B469" s="73"/>
      <c r="C469" s="71"/>
      <c r="D469" s="69"/>
      <c r="E469" s="69"/>
      <c r="F469" s="25" t="s">
        <v>1516</v>
      </c>
      <c r="G469" s="27" t="s">
        <v>1517</v>
      </c>
      <c r="H469" s="41"/>
      <c r="I469" s="63"/>
      <c r="J469" s="61"/>
      <c r="K469" s="61"/>
      <c r="L469" s="61"/>
      <c r="M469" s="38"/>
      <c r="N469" s="61"/>
      <c r="O469" s="38"/>
      <c r="P469" s="69"/>
      <c r="Q469" s="69"/>
      <c r="R469" s="69"/>
      <c r="S469" s="2"/>
      <c r="T469" s="2"/>
    </row>
    <row r="470" spans="1:20" ht="24.6">
      <c r="A470" s="69"/>
      <c r="B470" s="73"/>
      <c r="C470" s="71"/>
      <c r="D470" s="69"/>
      <c r="E470" s="69"/>
      <c r="F470" s="25" t="s">
        <v>1518</v>
      </c>
      <c r="G470" s="27" t="s">
        <v>1519</v>
      </c>
      <c r="H470" s="42"/>
      <c r="I470" s="64"/>
      <c r="J470" s="62"/>
      <c r="K470" s="62"/>
      <c r="L470" s="62"/>
      <c r="M470" s="39"/>
      <c r="N470" s="62"/>
      <c r="O470" s="39"/>
      <c r="P470" s="69"/>
      <c r="Q470" s="69"/>
      <c r="R470" s="69"/>
      <c r="S470" s="2"/>
      <c r="T470" s="2"/>
    </row>
    <row r="471" spans="1:20" ht="24.6">
      <c r="A471" s="69">
        <v>87</v>
      </c>
      <c r="B471" s="73" t="s">
        <v>290</v>
      </c>
      <c r="C471" s="71" t="s">
        <v>2335</v>
      </c>
      <c r="D471" s="69" t="s">
        <v>3</v>
      </c>
      <c r="E471" s="69" t="s">
        <v>3</v>
      </c>
      <c r="F471" s="25" t="s">
        <v>291</v>
      </c>
      <c r="G471" s="27" t="s">
        <v>292</v>
      </c>
      <c r="H471" s="34" t="s">
        <v>294</v>
      </c>
      <c r="I471" s="65" t="s">
        <v>293</v>
      </c>
      <c r="J471" s="60">
        <v>1</v>
      </c>
      <c r="K471" s="60">
        <v>1</v>
      </c>
      <c r="L471" s="37" t="s">
        <v>2378</v>
      </c>
      <c r="M471" s="37"/>
      <c r="N471" s="37">
        <v>13315</v>
      </c>
      <c r="O471" s="37"/>
      <c r="P471" s="69"/>
      <c r="Q471" s="69"/>
      <c r="R471" s="69"/>
      <c r="S471" s="2"/>
      <c r="T471" s="2"/>
    </row>
    <row r="472" spans="1:20" ht="24.6">
      <c r="A472" s="69"/>
      <c r="B472" s="73"/>
      <c r="C472" s="71"/>
      <c r="D472" s="69"/>
      <c r="E472" s="69"/>
      <c r="F472" s="25" t="s">
        <v>1520</v>
      </c>
      <c r="G472" s="27" t="s">
        <v>1521</v>
      </c>
      <c r="H472" s="35"/>
      <c r="I472" s="63"/>
      <c r="J472" s="61"/>
      <c r="K472" s="61"/>
      <c r="L472" s="38"/>
      <c r="M472" s="38"/>
      <c r="N472" s="38"/>
      <c r="O472" s="38"/>
      <c r="P472" s="69"/>
      <c r="Q472" s="69"/>
      <c r="R472" s="69"/>
      <c r="S472" s="2"/>
      <c r="T472" s="2"/>
    </row>
    <row r="473" spans="1:20" ht="24.6">
      <c r="A473" s="69"/>
      <c r="B473" s="73"/>
      <c r="C473" s="71"/>
      <c r="D473" s="69"/>
      <c r="E473" s="69"/>
      <c r="F473" s="25" t="s">
        <v>1522</v>
      </c>
      <c r="G473" s="27" t="s">
        <v>1523</v>
      </c>
      <c r="H473" s="35"/>
      <c r="I473" s="63"/>
      <c r="J473" s="61"/>
      <c r="K473" s="61"/>
      <c r="L473" s="38"/>
      <c r="M473" s="38"/>
      <c r="N473" s="38"/>
      <c r="O473" s="38"/>
      <c r="P473" s="69"/>
      <c r="Q473" s="69"/>
      <c r="R473" s="69"/>
      <c r="S473" s="2"/>
      <c r="T473" s="2"/>
    </row>
    <row r="474" spans="1:20" ht="24.6">
      <c r="A474" s="69"/>
      <c r="B474" s="73"/>
      <c r="C474" s="71"/>
      <c r="D474" s="69"/>
      <c r="E474" s="69"/>
      <c r="F474" s="25" t="s">
        <v>1524</v>
      </c>
      <c r="G474" s="27" t="s">
        <v>1525</v>
      </c>
      <c r="H474" s="35"/>
      <c r="I474" s="63"/>
      <c r="J474" s="61"/>
      <c r="K474" s="61"/>
      <c r="L474" s="38"/>
      <c r="M474" s="38"/>
      <c r="N474" s="38"/>
      <c r="O474" s="38"/>
      <c r="P474" s="69"/>
      <c r="Q474" s="69"/>
      <c r="R474" s="69"/>
      <c r="S474" s="2"/>
      <c r="T474" s="2"/>
    </row>
    <row r="475" spans="1:20" ht="24.6">
      <c r="A475" s="69"/>
      <c r="B475" s="73"/>
      <c r="C475" s="71"/>
      <c r="D475" s="69"/>
      <c r="E475" s="69"/>
      <c r="F475" s="25" t="s">
        <v>1526</v>
      </c>
      <c r="G475" s="27" t="s">
        <v>1527</v>
      </c>
      <c r="H475" s="36"/>
      <c r="I475" s="64"/>
      <c r="J475" s="62"/>
      <c r="K475" s="62"/>
      <c r="L475" s="39"/>
      <c r="M475" s="39"/>
      <c r="N475" s="39"/>
      <c r="O475" s="39"/>
      <c r="P475" s="69"/>
      <c r="Q475" s="69"/>
      <c r="R475" s="69"/>
      <c r="S475" s="2"/>
      <c r="T475" s="2"/>
    </row>
    <row r="476" spans="1:20" ht="24.6">
      <c r="A476" s="69">
        <v>88</v>
      </c>
      <c r="B476" s="73" t="s">
        <v>1528</v>
      </c>
      <c r="C476" s="71" t="s">
        <v>2335</v>
      </c>
      <c r="D476" s="69" t="s">
        <v>2337</v>
      </c>
      <c r="E476" s="69" t="s">
        <v>592</v>
      </c>
      <c r="F476" s="25" t="s">
        <v>588</v>
      </c>
      <c r="G476" s="27" t="s">
        <v>589</v>
      </c>
      <c r="H476" s="31">
        <v>41641</v>
      </c>
      <c r="I476" s="65" t="s">
        <v>590</v>
      </c>
      <c r="J476" s="60">
        <v>1</v>
      </c>
      <c r="K476" s="60">
        <v>1</v>
      </c>
      <c r="L476" s="60">
        <v>1</v>
      </c>
      <c r="M476" s="37"/>
      <c r="N476" s="60"/>
      <c r="O476" s="37">
        <v>22153</v>
      </c>
      <c r="P476" s="69"/>
      <c r="Q476" s="69"/>
      <c r="R476" s="69"/>
      <c r="S476" s="2"/>
      <c r="T476" s="2"/>
    </row>
    <row r="477" spans="1:20" ht="24.6">
      <c r="A477" s="69"/>
      <c r="B477" s="73"/>
      <c r="C477" s="71"/>
      <c r="D477" s="69"/>
      <c r="E477" s="69"/>
      <c r="F477" s="25" t="s">
        <v>1529</v>
      </c>
      <c r="G477" s="27" t="s">
        <v>1530</v>
      </c>
      <c r="H477" s="32"/>
      <c r="I477" s="63"/>
      <c r="J477" s="61"/>
      <c r="K477" s="61"/>
      <c r="L477" s="61"/>
      <c r="M477" s="38"/>
      <c r="N477" s="61"/>
      <c r="O477" s="38"/>
      <c r="P477" s="69"/>
      <c r="Q477" s="69"/>
      <c r="R477" s="69"/>
      <c r="S477" s="2"/>
      <c r="T477" s="2"/>
    </row>
    <row r="478" spans="1:20" ht="24.6">
      <c r="A478" s="69"/>
      <c r="B478" s="73"/>
      <c r="C478" s="71"/>
      <c r="D478" s="69"/>
      <c r="E478" s="69"/>
      <c r="F478" s="25" t="s">
        <v>1531</v>
      </c>
      <c r="G478" s="27" t="s">
        <v>1532</v>
      </c>
      <c r="H478" s="32"/>
      <c r="I478" s="63"/>
      <c r="J478" s="61"/>
      <c r="K478" s="61"/>
      <c r="L478" s="61"/>
      <c r="M478" s="38"/>
      <c r="N478" s="61"/>
      <c r="O478" s="38"/>
      <c r="P478" s="69"/>
      <c r="Q478" s="69"/>
      <c r="R478" s="69"/>
      <c r="S478" s="2"/>
      <c r="T478" s="2"/>
    </row>
    <row r="479" spans="1:20" ht="24.6">
      <c r="A479" s="69"/>
      <c r="B479" s="73"/>
      <c r="C479" s="71"/>
      <c r="D479" s="69"/>
      <c r="E479" s="69"/>
      <c r="F479" s="25" t="s">
        <v>1533</v>
      </c>
      <c r="G479" s="27" t="s">
        <v>1534</v>
      </c>
      <c r="H479" s="32"/>
      <c r="I479" s="63"/>
      <c r="J479" s="61"/>
      <c r="K479" s="61"/>
      <c r="L479" s="61"/>
      <c r="M479" s="38"/>
      <c r="N479" s="61"/>
      <c r="O479" s="38"/>
      <c r="P479" s="69"/>
      <c r="Q479" s="69"/>
      <c r="R479" s="69"/>
      <c r="S479" s="2"/>
      <c r="T479" s="2"/>
    </row>
    <row r="480" spans="1:20" ht="24.6">
      <c r="A480" s="69"/>
      <c r="B480" s="73"/>
      <c r="C480" s="71"/>
      <c r="D480" s="69"/>
      <c r="E480" s="69"/>
      <c r="F480" s="25" t="s">
        <v>1535</v>
      </c>
      <c r="G480" s="27" t="s">
        <v>1536</v>
      </c>
      <c r="H480" s="33"/>
      <c r="I480" s="64"/>
      <c r="J480" s="62"/>
      <c r="K480" s="62"/>
      <c r="L480" s="62"/>
      <c r="M480" s="39"/>
      <c r="N480" s="62"/>
      <c r="O480" s="39"/>
      <c r="P480" s="69"/>
      <c r="Q480" s="69"/>
      <c r="R480" s="69"/>
      <c r="S480" s="2"/>
      <c r="T480" s="2"/>
    </row>
    <row r="481" spans="1:20" ht="24.6">
      <c r="A481" s="69">
        <v>89</v>
      </c>
      <c r="B481" s="73" t="s">
        <v>299</v>
      </c>
      <c r="C481" s="71" t="s">
        <v>2346</v>
      </c>
      <c r="D481" s="69" t="s">
        <v>3</v>
      </c>
      <c r="E481" s="69" t="s">
        <v>3</v>
      </c>
      <c r="F481" s="25" t="s">
        <v>300</v>
      </c>
      <c r="G481" s="27" t="s">
        <v>301</v>
      </c>
      <c r="H481" s="40">
        <v>41672</v>
      </c>
      <c r="I481" s="65" t="s">
        <v>302</v>
      </c>
      <c r="J481" s="60">
        <v>1</v>
      </c>
      <c r="K481" s="60">
        <v>1</v>
      </c>
      <c r="L481" s="37" t="s">
        <v>2378</v>
      </c>
      <c r="M481" s="37"/>
      <c r="N481" s="37">
        <v>13155</v>
      </c>
      <c r="O481" s="37"/>
      <c r="P481" s="69"/>
      <c r="Q481" s="69"/>
      <c r="R481" s="69"/>
      <c r="S481" s="2"/>
      <c r="T481" s="2"/>
    </row>
    <row r="482" spans="1:20" ht="24.6">
      <c r="A482" s="69"/>
      <c r="B482" s="73"/>
      <c r="C482" s="71"/>
      <c r="D482" s="69"/>
      <c r="E482" s="69"/>
      <c r="F482" s="25" t="s">
        <v>1537</v>
      </c>
      <c r="G482" s="27" t="s">
        <v>1538</v>
      </c>
      <c r="H482" s="41"/>
      <c r="I482" s="63"/>
      <c r="J482" s="61"/>
      <c r="K482" s="61"/>
      <c r="L482" s="38"/>
      <c r="M482" s="38"/>
      <c r="N482" s="38"/>
      <c r="O482" s="38"/>
      <c r="P482" s="69"/>
      <c r="Q482" s="69"/>
      <c r="R482" s="69"/>
      <c r="S482" s="2"/>
      <c r="T482" s="2"/>
    </row>
    <row r="483" spans="1:20" ht="24.6">
      <c r="A483" s="69"/>
      <c r="B483" s="73"/>
      <c r="C483" s="71"/>
      <c r="D483" s="69"/>
      <c r="E483" s="69"/>
      <c r="F483" s="25" t="s">
        <v>1539</v>
      </c>
      <c r="G483" s="27" t="s">
        <v>1540</v>
      </c>
      <c r="H483" s="41"/>
      <c r="I483" s="63"/>
      <c r="J483" s="61"/>
      <c r="K483" s="61"/>
      <c r="L483" s="38"/>
      <c r="M483" s="38"/>
      <c r="N483" s="38"/>
      <c r="O483" s="38"/>
      <c r="P483" s="69"/>
      <c r="Q483" s="69"/>
      <c r="R483" s="69"/>
      <c r="S483" s="2"/>
      <c r="T483" s="2"/>
    </row>
    <row r="484" spans="1:20" ht="24.6">
      <c r="A484" s="69"/>
      <c r="B484" s="73"/>
      <c r="C484" s="71"/>
      <c r="D484" s="69"/>
      <c r="E484" s="69"/>
      <c r="F484" s="25" t="s">
        <v>1541</v>
      </c>
      <c r="G484" s="27" t="s">
        <v>1542</v>
      </c>
      <c r="H484" s="41"/>
      <c r="I484" s="63"/>
      <c r="J484" s="61"/>
      <c r="K484" s="61"/>
      <c r="L484" s="38"/>
      <c r="M484" s="38"/>
      <c r="N484" s="38"/>
      <c r="O484" s="38"/>
      <c r="P484" s="69"/>
      <c r="Q484" s="69"/>
      <c r="R484" s="69"/>
      <c r="S484" s="2"/>
      <c r="T484" s="2"/>
    </row>
    <row r="485" spans="1:20" ht="21" customHeight="1">
      <c r="A485" s="69"/>
      <c r="B485" s="73"/>
      <c r="C485" s="71"/>
      <c r="D485" s="69"/>
      <c r="E485" s="69"/>
      <c r="F485" s="25" t="s">
        <v>1543</v>
      </c>
      <c r="G485" s="27" t="s">
        <v>1544</v>
      </c>
      <c r="H485" s="42"/>
      <c r="I485" s="64"/>
      <c r="J485" s="62"/>
      <c r="K485" s="62"/>
      <c r="L485" s="39"/>
      <c r="M485" s="39"/>
      <c r="N485" s="39"/>
      <c r="O485" s="39"/>
      <c r="P485" s="69"/>
      <c r="Q485" s="69"/>
      <c r="R485" s="69"/>
      <c r="S485" s="2"/>
      <c r="T485" s="2"/>
    </row>
    <row r="486" spans="1:20" ht="24.6">
      <c r="A486" s="69">
        <v>90</v>
      </c>
      <c r="B486" s="73" t="s">
        <v>163</v>
      </c>
      <c r="C486" s="71" t="s">
        <v>2335</v>
      </c>
      <c r="D486" s="69" t="s">
        <v>3</v>
      </c>
      <c r="E486" s="69" t="s">
        <v>3</v>
      </c>
      <c r="F486" s="25" t="s">
        <v>164</v>
      </c>
      <c r="G486" s="27" t="s">
        <v>165</v>
      </c>
      <c r="H486" s="31">
        <v>41945</v>
      </c>
      <c r="I486" s="65" t="s">
        <v>166</v>
      </c>
      <c r="J486" s="60">
        <v>0</v>
      </c>
      <c r="K486" s="60">
        <v>1</v>
      </c>
      <c r="L486" s="37" t="s">
        <v>2378</v>
      </c>
      <c r="M486" s="37"/>
      <c r="N486" s="37"/>
      <c r="O486" s="37"/>
      <c r="P486" s="69"/>
      <c r="Q486" s="69"/>
      <c r="R486" s="69"/>
      <c r="S486" s="2"/>
      <c r="T486" s="2"/>
    </row>
    <row r="487" spans="1:20" ht="24.6">
      <c r="A487" s="69"/>
      <c r="B487" s="73"/>
      <c r="C487" s="71"/>
      <c r="D487" s="69"/>
      <c r="E487" s="69"/>
      <c r="F487" s="25" t="s">
        <v>1437</v>
      </c>
      <c r="G487" s="27" t="s">
        <v>1438</v>
      </c>
      <c r="H487" s="32"/>
      <c r="I487" s="63"/>
      <c r="J487" s="61"/>
      <c r="K487" s="61"/>
      <c r="L487" s="38"/>
      <c r="M487" s="38"/>
      <c r="N487" s="38"/>
      <c r="O487" s="38"/>
      <c r="P487" s="69"/>
      <c r="Q487" s="69"/>
      <c r="R487" s="69"/>
      <c r="S487" s="2"/>
      <c r="T487" s="2"/>
    </row>
    <row r="488" spans="1:20" ht="24.6">
      <c r="A488" s="69"/>
      <c r="B488" s="73"/>
      <c r="C488" s="71"/>
      <c r="D488" s="69"/>
      <c r="E488" s="69"/>
      <c r="F488" s="25" t="s">
        <v>1545</v>
      </c>
      <c r="G488" s="27" t="s">
        <v>1546</v>
      </c>
      <c r="H488" s="32"/>
      <c r="I488" s="63"/>
      <c r="J488" s="61"/>
      <c r="K488" s="61"/>
      <c r="L488" s="38"/>
      <c r="M488" s="38"/>
      <c r="N488" s="38"/>
      <c r="O488" s="38"/>
      <c r="P488" s="69"/>
      <c r="Q488" s="69"/>
      <c r="R488" s="69"/>
      <c r="S488" s="2"/>
      <c r="T488" s="2"/>
    </row>
    <row r="489" spans="1:20" ht="24.6">
      <c r="A489" s="69"/>
      <c r="B489" s="73"/>
      <c r="C489" s="71"/>
      <c r="D489" s="69"/>
      <c r="E489" s="69"/>
      <c r="F489" s="25" t="s">
        <v>1547</v>
      </c>
      <c r="G489" s="27" t="s">
        <v>1548</v>
      </c>
      <c r="H489" s="32"/>
      <c r="I489" s="63"/>
      <c r="J489" s="61"/>
      <c r="K489" s="61"/>
      <c r="L489" s="38"/>
      <c r="M489" s="38"/>
      <c r="N489" s="38"/>
      <c r="O489" s="38"/>
      <c r="P489" s="69"/>
      <c r="Q489" s="69"/>
      <c r="R489" s="69"/>
      <c r="S489" s="2"/>
      <c r="T489" s="2"/>
    </row>
    <row r="490" spans="1:20" ht="24.6">
      <c r="A490" s="69"/>
      <c r="B490" s="73"/>
      <c r="C490" s="71"/>
      <c r="D490" s="69"/>
      <c r="E490" s="69"/>
      <c r="F490" s="25" t="s">
        <v>1549</v>
      </c>
      <c r="G490" s="27" t="s">
        <v>1550</v>
      </c>
      <c r="H490" s="33"/>
      <c r="I490" s="64"/>
      <c r="J490" s="62"/>
      <c r="K490" s="62"/>
      <c r="L490" s="39"/>
      <c r="M490" s="39"/>
      <c r="N490" s="39"/>
      <c r="O490" s="39"/>
      <c r="P490" s="69"/>
      <c r="Q490" s="69"/>
      <c r="R490" s="69"/>
      <c r="S490" s="2"/>
      <c r="T490" s="2"/>
    </row>
    <row r="491" spans="1:20" ht="21" customHeight="1">
      <c r="A491" s="69">
        <v>91</v>
      </c>
      <c r="B491" s="73" t="s">
        <v>303</v>
      </c>
      <c r="C491" s="71" t="s">
        <v>2335</v>
      </c>
      <c r="D491" s="69" t="s">
        <v>3</v>
      </c>
      <c r="E491" s="69" t="s">
        <v>3</v>
      </c>
      <c r="F491" s="25" t="s">
        <v>304</v>
      </c>
      <c r="G491" s="27" t="s">
        <v>305</v>
      </c>
      <c r="H491" s="34" t="s">
        <v>307</v>
      </c>
      <c r="I491" s="65" t="s">
        <v>306</v>
      </c>
      <c r="J491" s="60">
        <v>1</v>
      </c>
      <c r="K491" s="60">
        <v>0</v>
      </c>
      <c r="L491" s="57" t="s">
        <v>2378</v>
      </c>
      <c r="M491" s="57">
        <v>15781</v>
      </c>
      <c r="N491" s="57"/>
      <c r="O491" s="37"/>
      <c r="P491" s="69"/>
      <c r="Q491" s="69"/>
      <c r="R491" s="69"/>
      <c r="S491" s="2"/>
      <c r="T491" s="2"/>
    </row>
    <row r="492" spans="1:20" ht="27.75" customHeight="1">
      <c r="A492" s="69"/>
      <c r="B492" s="73"/>
      <c r="C492" s="71"/>
      <c r="D492" s="69"/>
      <c r="E492" s="69"/>
      <c r="F492" s="25" t="s">
        <v>1551</v>
      </c>
      <c r="G492" s="27" t="s">
        <v>1552</v>
      </c>
      <c r="H492" s="35"/>
      <c r="I492" s="63"/>
      <c r="J492" s="61"/>
      <c r="K492" s="61"/>
      <c r="L492" s="58"/>
      <c r="M492" s="58"/>
      <c r="N492" s="58"/>
      <c r="O492" s="38"/>
      <c r="P492" s="69"/>
      <c r="Q492" s="69"/>
      <c r="R492" s="69"/>
      <c r="S492" s="2"/>
      <c r="T492" s="2"/>
    </row>
    <row r="493" spans="1:20" ht="24.6">
      <c r="A493" s="69"/>
      <c r="B493" s="73"/>
      <c r="C493" s="71"/>
      <c r="D493" s="69"/>
      <c r="E493" s="69"/>
      <c r="F493" s="25" t="s">
        <v>1553</v>
      </c>
      <c r="G493" s="27" t="s">
        <v>1554</v>
      </c>
      <c r="H493" s="35"/>
      <c r="I493" s="63"/>
      <c r="J493" s="61"/>
      <c r="K493" s="61"/>
      <c r="L493" s="58"/>
      <c r="M493" s="58"/>
      <c r="N493" s="58"/>
      <c r="O493" s="38"/>
      <c r="P493" s="69"/>
      <c r="Q493" s="69"/>
      <c r="R493" s="69"/>
      <c r="S493" s="2"/>
      <c r="T493" s="2"/>
    </row>
    <row r="494" spans="1:20" ht="24.6">
      <c r="A494" s="69"/>
      <c r="B494" s="73"/>
      <c r="C494" s="71"/>
      <c r="D494" s="69"/>
      <c r="E494" s="69"/>
      <c r="F494" s="25" t="s">
        <v>1555</v>
      </c>
      <c r="G494" s="27" t="s">
        <v>1556</v>
      </c>
      <c r="H494" s="35"/>
      <c r="I494" s="63"/>
      <c r="J494" s="61"/>
      <c r="K494" s="61"/>
      <c r="L494" s="58"/>
      <c r="M494" s="58"/>
      <c r="N494" s="58"/>
      <c r="O494" s="38"/>
      <c r="P494" s="69"/>
      <c r="Q494" s="69"/>
      <c r="R494" s="69"/>
      <c r="S494" s="2"/>
      <c r="T494" s="2"/>
    </row>
    <row r="495" spans="1:20" ht="24.6">
      <c r="A495" s="69"/>
      <c r="B495" s="73"/>
      <c r="C495" s="71"/>
      <c r="D495" s="69"/>
      <c r="E495" s="69"/>
      <c r="F495" s="25" t="s">
        <v>1557</v>
      </c>
      <c r="G495" s="27" t="s">
        <v>1558</v>
      </c>
      <c r="H495" s="35"/>
      <c r="I495" s="63"/>
      <c r="J495" s="61"/>
      <c r="K495" s="61"/>
      <c r="L495" s="58"/>
      <c r="M495" s="58"/>
      <c r="N495" s="58"/>
      <c r="O495" s="38"/>
      <c r="P495" s="69"/>
      <c r="Q495" s="69"/>
      <c r="R495" s="69"/>
      <c r="S495" s="2"/>
      <c r="T495" s="2"/>
    </row>
    <row r="496" spans="1:20" ht="33" customHeight="1">
      <c r="A496" s="69"/>
      <c r="B496" s="73"/>
      <c r="C496" s="71"/>
      <c r="D496" s="69"/>
      <c r="E496" s="69"/>
      <c r="F496" s="25" t="s">
        <v>1559</v>
      </c>
      <c r="G496" s="27" t="s">
        <v>1560</v>
      </c>
      <c r="H496" s="35"/>
      <c r="I496" s="63"/>
      <c r="J496" s="61"/>
      <c r="K496" s="61"/>
      <c r="L496" s="58"/>
      <c r="M496" s="58"/>
      <c r="N496" s="58"/>
      <c r="O496" s="38"/>
      <c r="P496" s="69"/>
      <c r="Q496" s="69"/>
      <c r="R496" s="69"/>
      <c r="S496" s="2"/>
      <c r="T496" s="2"/>
    </row>
    <row r="497" spans="1:20" ht="39" customHeight="1">
      <c r="A497" s="69"/>
      <c r="B497" s="73"/>
      <c r="C497" s="71"/>
      <c r="D497" s="69"/>
      <c r="E497" s="69"/>
      <c r="F497" s="25" t="s">
        <v>1561</v>
      </c>
      <c r="G497" s="27" t="s">
        <v>1562</v>
      </c>
      <c r="H497" s="35"/>
      <c r="I497" s="63"/>
      <c r="J497" s="61"/>
      <c r="K497" s="61"/>
      <c r="L497" s="58"/>
      <c r="M497" s="58"/>
      <c r="N497" s="58"/>
      <c r="O497" s="38"/>
      <c r="P497" s="69"/>
      <c r="Q497" s="69"/>
      <c r="R497" s="69"/>
      <c r="S497" s="2"/>
      <c r="T497" s="2"/>
    </row>
    <row r="498" spans="1:20" ht="24.6">
      <c r="A498" s="69"/>
      <c r="B498" s="73"/>
      <c r="C498" s="71"/>
      <c r="D498" s="69"/>
      <c r="E498" s="69"/>
      <c r="F498" s="25" t="s">
        <v>1563</v>
      </c>
      <c r="G498" s="27" t="s">
        <v>1564</v>
      </c>
      <c r="H498" s="35"/>
      <c r="I498" s="63"/>
      <c r="J498" s="61"/>
      <c r="K498" s="61"/>
      <c r="L498" s="58"/>
      <c r="M498" s="58"/>
      <c r="N498" s="58"/>
      <c r="O498" s="38"/>
      <c r="P498" s="69"/>
      <c r="Q498" s="69"/>
      <c r="R498" s="69"/>
      <c r="S498" s="2"/>
      <c r="T498" s="2"/>
    </row>
    <row r="499" spans="1:20" ht="26.25" customHeight="1">
      <c r="A499" s="69"/>
      <c r="B499" s="73"/>
      <c r="C499" s="71"/>
      <c r="D499" s="69"/>
      <c r="E499" s="69"/>
      <c r="F499" s="25" t="s">
        <v>1565</v>
      </c>
      <c r="G499" s="27" t="s">
        <v>1566</v>
      </c>
      <c r="H499" s="35"/>
      <c r="I499" s="63"/>
      <c r="J499" s="61"/>
      <c r="K499" s="61"/>
      <c r="L499" s="58"/>
      <c r="M499" s="58"/>
      <c r="N499" s="58"/>
      <c r="O499" s="38"/>
      <c r="P499" s="69"/>
      <c r="Q499" s="69"/>
      <c r="R499" s="69"/>
      <c r="S499" s="2"/>
      <c r="T499" s="2"/>
    </row>
    <row r="500" spans="1:20" ht="31.5" customHeight="1">
      <c r="A500" s="69"/>
      <c r="B500" s="73"/>
      <c r="C500" s="71"/>
      <c r="D500" s="69"/>
      <c r="E500" s="69"/>
      <c r="F500" s="25" t="s">
        <v>1567</v>
      </c>
      <c r="G500" s="27" t="s">
        <v>1568</v>
      </c>
      <c r="H500" s="35"/>
      <c r="I500" s="63"/>
      <c r="J500" s="61"/>
      <c r="K500" s="61"/>
      <c r="L500" s="58"/>
      <c r="M500" s="58"/>
      <c r="N500" s="58"/>
      <c r="O500" s="38"/>
      <c r="P500" s="69"/>
      <c r="Q500" s="69"/>
      <c r="R500" s="69"/>
      <c r="S500" s="2"/>
      <c r="T500" s="2"/>
    </row>
    <row r="501" spans="1:20" ht="25.5" customHeight="1">
      <c r="A501" s="69"/>
      <c r="B501" s="73"/>
      <c r="C501" s="71"/>
      <c r="D501" s="69"/>
      <c r="E501" s="69"/>
      <c r="F501" s="25" t="s">
        <v>1569</v>
      </c>
      <c r="G501" s="27" t="s">
        <v>1570</v>
      </c>
      <c r="H501" s="36"/>
      <c r="I501" s="64"/>
      <c r="J501" s="62"/>
      <c r="K501" s="62"/>
      <c r="L501" s="59"/>
      <c r="M501" s="59"/>
      <c r="N501" s="59"/>
      <c r="O501" s="39"/>
      <c r="P501" s="69"/>
      <c r="Q501" s="69"/>
      <c r="R501" s="69"/>
      <c r="S501" s="2"/>
      <c r="T501" s="2"/>
    </row>
    <row r="502" spans="1:20" ht="24.6">
      <c r="A502" s="69">
        <v>92</v>
      </c>
      <c r="B502" s="73" t="s">
        <v>622</v>
      </c>
      <c r="C502" s="71" t="s">
        <v>2335</v>
      </c>
      <c r="D502" s="69" t="s">
        <v>2337</v>
      </c>
      <c r="E502" s="69" t="s">
        <v>543</v>
      </c>
      <c r="F502" s="25" t="s">
        <v>623</v>
      </c>
      <c r="G502" s="27" t="s">
        <v>624</v>
      </c>
      <c r="H502" s="34" t="s">
        <v>307</v>
      </c>
      <c r="I502" s="65" t="s">
        <v>625</v>
      </c>
      <c r="J502" s="60">
        <v>1</v>
      </c>
      <c r="K502" s="60">
        <v>1</v>
      </c>
      <c r="L502" s="60">
        <v>1</v>
      </c>
      <c r="M502" s="37">
        <v>21303</v>
      </c>
      <c r="N502" s="60"/>
      <c r="O502" s="37">
        <v>21303</v>
      </c>
      <c r="P502" s="69"/>
      <c r="Q502" s="69"/>
      <c r="R502" s="69"/>
      <c r="S502" s="2"/>
      <c r="T502" s="2"/>
    </row>
    <row r="503" spans="1:20" ht="24.6">
      <c r="A503" s="69"/>
      <c r="B503" s="73"/>
      <c r="C503" s="71"/>
      <c r="D503" s="69"/>
      <c r="E503" s="69"/>
      <c r="F503" s="25" t="s">
        <v>1571</v>
      </c>
      <c r="G503" s="27" t="s">
        <v>1572</v>
      </c>
      <c r="H503" s="35"/>
      <c r="I503" s="63"/>
      <c r="J503" s="61"/>
      <c r="K503" s="61"/>
      <c r="L503" s="61"/>
      <c r="M503" s="38"/>
      <c r="N503" s="61"/>
      <c r="O503" s="38"/>
      <c r="P503" s="69"/>
      <c r="Q503" s="69"/>
      <c r="R503" s="69"/>
      <c r="S503" s="2"/>
      <c r="T503" s="2"/>
    </row>
    <row r="504" spans="1:20" ht="24.6">
      <c r="A504" s="69"/>
      <c r="B504" s="73"/>
      <c r="C504" s="71"/>
      <c r="D504" s="69"/>
      <c r="E504" s="69"/>
      <c r="F504" s="25" t="s">
        <v>1573</v>
      </c>
      <c r="G504" s="27" t="s">
        <v>1574</v>
      </c>
      <c r="H504" s="35"/>
      <c r="I504" s="63"/>
      <c r="J504" s="61"/>
      <c r="K504" s="61"/>
      <c r="L504" s="61"/>
      <c r="M504" s="38"/>
      <c r="N504" s="61"/>
      <c r="O504" s="38"/>
      <c r="P504" s="69"/>
      <c r="Q504" s="69"/>
      <c r="R504" s="69"/>
      <c r="S504" s="2"/>
      <c r="T504" s="2"/>
    </row>
    <row r="505" spans="1:20" ht="24.6">
      <c r="A505" s="69"/>
      <c r="B505" s="73"/>
      <c r="C505" s="71"/>
      <c r="D505" s="69"/>
      <c r="E505" s="69"/>
      <c r="F505" s="25" t="s">
        <v>1575</v>
      </c>
      <c r="G505" s="27" t="s">
        <v>1576</v>
      </c>
      <c r="H505" s="35"/>
      <c r="I505" s="63"/>
      <c r="J505" s="61"/>
      <c r="K505" s="61"/>
      <c r="L505" s="61"/>
      <c r="M505" s="38"/>
      <c r="N505" s="61"/>
      <c r="O505" s="38"/>
      <c r="P505" s="69"/>
      <c r="Q505" s="69"/>
      <c r="R505" s="69"/>
      <c r="S505" s="2"/>
      <c r="T505" s="2"/>
    </row>
    <row r="506" spans="1:20" ht="24.6">
      <c r="A506" s="69"/>
      <c r="B506" s="73"/>
      <c r="C506" s="71"/>
      <c r="D506" s="69"/>
      <c r="E506" s="69"/>
      <c r="F506" s="25" t="s">
        <v>1577</v>
      </c>
      <c r="G506" s="27" t="s">
        <v>1578</v>
      </c>
      <c r="H506" s="35"/>
      <c r="I506" s="63"/>
      <c r="J506" s="61"/>
      <c r="K506" s="61"/>
      <c r="L506" s="61"/>
      <c r="M506" s="38"/>
      <c r="N506" s="61"/>
      <c r="O506" s="38"/>
      <c r="P506" s="69"/>
      <c r="Q506" s="69"/>
      <c r="R506" s="69"/>
      <c r="S506" s="2"/>
      <c r="T506" s="2"/>
    </row>
    <row r="507" spans="1:20" ht="24.6">
      <c r="A507" s="69"/>
      <c r="B507" s="73"/>
      <c r="C507" s="71"/>
      <c r="D507" s="69"/>
      <c r="E507" s="69"/>
      <c r="F507" s="25"/>
      <c r="G507" s="27"/>
      <c r="H507" s="36"/>
      <c r="I507" s="64"/>
      <c r="J507" s="62"/>
      <c r="K507" s="62"/>
      <c r="L507" s="62"/>
      <c r="M507" s="39"/>
      <c r="N507" s="62"/>
      <c r="O507" s="39"/>
      <c r="P507" s="69"/>
      <c r="Q507" s="69"/>
      <c r="R507" s="69"/>
      <c r="S507" s="2"/>
      <c r="T507" s="2"/>
    </row>
    <row r="508" spans="1:20" ht="24.6">
      <c r="A508" s="69">
        <v>93</v>
      </c>
      <c r="B508" s="73" t="s">
        <v>295</v>
      </c>
      <c r="C508" s="71" t="s">
        <v>2335</v>
      </c>
      <c r="D508" s="69" t="s">
        <v>3</v>
      </c>
      <c r="E508" s="69" t="s">
        <v>3</v>
      </c>
      <c r="F508" s="25" t="s">
        <v>296</v>
      </c>
      <c r="G508" s="27" t="s">
        <v>297</v>
      </c>
      <c r="H508" s="34" t="s">
        <v>318</v>
      </c>
      <c r="I508" s="65" t="s">
        <v>298</v>
      </c>
      <c r="J508" s="60">
        <v>1</v>
      </c>
      <c r="K508" s="37" t="s">
        <v>2378</v>
      </c>
      <c r="L508" s="60">
        <v>1</v>
      </c>
      <c r="M508" s="37"/>
      <c r="N508" s="60"/>
      <c r="O508" s="37"/>
      <c r="P508" s="69"/>
      <c r="Q508" s="69"/>
      <c r="R508" s="69"/>
      <c r="S508" s="2"/>
      <c r="T508" s="2"/>
    </row>
    <row r="509" spans="1:20" ht="24.6">
      <c r="A509" s="69"/>
      <c r="B509" s="73"/>
      <c r="C509" s="71"/>
      <c r="D509" s="69"/>
      <c r="E509" s="69"/>
      <c r="F509" s="25" t="s">
        <v>1579</v>
      </c>
      <c r="G509" s="27" t="s">
        <v>1580</v>
      </c>
      <c r="H509" s="35"/>
      <c r="I509" s="63"/>
      <c r="J509" s="61"/>
      <c r="K509" s="38"/>
      <c r="L509" s="61"/>
      <c r="M509" s="38"/>
      <c r="N509" s="61"/>
      <c r="O509" s="38"/>
      <c r="P509" s="69"/>
      <c r="Q509" s="69"/>
      <c r="R509" s="69"/>
      <c r="S509" s="2"/>
      <c r="T509" s="2"/>
    </row>
    <row r="510" spans="1:20" ht="24.6">
      <c r="A510" s="69"/>
      <c r="B510" s="73"/>
      <c r="C510" s="71"/>
      <c r="D510" s="69"/>
      <c r="E510" s="69"/>
      <c r="F510" s="25" t="s">
        <v>1581</v>
      </c>
      <c r="G510" s="27" t="s">
        <v>1582</v>
      </c>
      <c r="H510" s="35"/>
      <c r="I510" s="63"/>
      <c r="J510" s="61"/>
      <c r="K510" s="38"/>
      <c r="L510" s="61"/>
      <c r="M510" s="38"/>
      <c r="N510" s="61"/>
      <c r="O510" s="38"/>
      <c r="P510" s="69"/>
      <c r="Q510" s="69"/>
      <c r="R510" s="69"/>
      <c r="S510" s="2"/>
      <c r="T510" s="2"/>
    </row>
    <row r="511" spans="1:20" ht="27" customHeight="1">
      <c r="A511" s="69"/>
      <c r="B511" s="73"/>
      <c r="C511" s="71"/>
      <c r="D511" s="69"/>
      <c r="E511" s="69"/>
      <c r="F511" s="25" t="s">
        <v>1583</v>
      </c>
      <c r="G511" s="27" t="s">
        <v>1584</v>
      </c>
      <c r="H511" s="35"/>
      <c r="I511" s="63"/>
      <c r="J511" s="61"/>
      <c r="K511" s="38"/>
      <c r="L511" s="61"/>
      <c r="M511" s="38"/>
      <c r="N511" s="61"/>
      <c r="O511" s="38"/>
      <c r="P511" s="69"/>
      <c r="Q511" s="69"/>
      <c r="R511" s="69"/>
      <c r="S511" s="2"/>
      <c r="T511" s="2"/>
    </row>
    <row r="512" spans="1:20" ht="24.6">
      <c r="A512" s="69"/>
      <c r="B512" s="73"/>
      <c r="C512" s="71"/>
      <c r="D512" s="69"/>
      <c r="E512" s="69"/>
      <c r="F512" s="25" t="s">
        <v>1585</v>
      </c>
      <c r="G512" s="27" t="s">
        <v>1586</v>
      </c>
      <c r="H512" s="35"/>
      <c r="I512" s="63"/>
      <c r="J512" s="61"/>
      <c r="K512" s="38"/>
      <c r="L512" s="61"/>
      <c r="M512" s="38"/>
      <c r="N512" s="61"/>
      <c r="O512" s="38"/>
      <c r="P512" s="69"/>
      <c r="Q512" s="69"/>
      <c r="R512" s="69"/>
      <c r="S512" s="2"/>
      <c r="T512" s="2"/>
    </row>
    <row r="513" spans="1:20" ht="24.6">
      <c r="A513" s="69"/>
      <c r="B513" s="73"/>
      <c r="C513" s="71"/>
      <c r="D513" s="69"/>
      <c r="E513" s="69"/>
      <c r="F513" s="25" t="s">
        <v>1587</v>
      </c>
      <c r="G513" s="27" t="s">
        <v>1588</v>
      </c>
      <c r="H513" s="35"/>
      <c r="I513" s="63"/>
      <c r="J513" s="61"/>
      <c r="K513" s="38"/>
      <c r="L513" s="61"/>
      <c r="M513" s="38"/>
      <c r="N513" s="61"/>
      <c r="O513" s="38"/>
      <c r="P513" s="69"/>
      <c r="Q513" s="69"/>
      <c r="R513" s="69"/>
      <c r="S513" s="2"/>
      <c r="T513" s="2"/>
    </row>
    <row r="514" spans="1:20" ht="24.6">
      <c r="A514" s="69"/>
      <c r="B514" s="73"/>
      <c r="C514" s="71"/>
      <c r="D514" s="69"/>
      <c r="E514" s="69"/>
      <c r="F514" s="25" t="s">
        <v>1589</v>
      </c>
      <c r="G514" s="27" t="s">
        <v>1590</v>
      </c>
      <c r="H514" s="36"/>
      <c r="I514" s="64"/>
      <c r="J514" s="62"/>
      <c r="K514" s="39"/>
      <c r="L514" s="62"/>
      <c r="M514" s="39"/>
      <c r="N514" s="62"/>
      <c r="O514" s="39"/>
      <c r="P514" s="69"/>
      <c r="Q514" s="69"/>
      <c r="R514" s="69"/>
      <c r="S514" s="2"/>
      <c r="T514" s="2"/>
    </row>
    <row r="515" spans="1:20" ht="24.6">
      <c r="A515" s="69">
        <v>94</v>
      </c>
      <c r="B515" s="73" t="s">
        <v>314</v>
      </c>
      <c r="C515" s="71" t="s">
        <v>2335</v>
      </c>
      <c r="D515" s="69" t="s">
        <v>3</v>
      </c>
      <c r="E515" s="69" t="s">
        <v>3</v>
      </c>
      <c r="F515" s="25" t="s">
        <v>315</v>
      </c>
      <c r="G515" s="27" t="s">
        <v>316</v>
      </c>
      <c r="H515" s="31">
        <v>41823</v>
      </c>
      <c r="I515" s="65" t="s">
        <v>317</v>
      </c>
      <c r="J515" s="60">
        <v>1</v>
      </c>
      <c r="K515" s="60">
        <v>1</v>
      </c>
      <c r="L515" s="60">
        <v>1</v>
      </c>
      <c r="M515" s="37"/>
      <c r="N515" s="37">
        <v>16855</v>
      </c>
      <c r="O515" s="37">
        <v>21639</v>
      </c>
      <c r="P515" s="69"/>
      <c r="Q515" s="69"/>
      <c r="R515" s="69"/>
      <c r="S515" s="2"/>
      <c r="T515" s="2"/>
    </row>
    <row r="516" spans="1:20" ht="24.6">
      <c r="A516" s="69"/>
      <c r="B516" s="73"/>
      <c r="C516" s="71"/>
      <c r="D516" s="69"/>
      <c r="E516" s="69"/>
      <c r="F516" s="25" t="s">
        <v>1591</v>
      </c>
      <c r="G516" s="27" t="s">
        <v>1592</v>
      </c>
      <c r="H516" s="32"/>
      <c r="I516" s="63"/>
      <c r="J516" s="61"/>
      <c r="K516" s="61"/>
      <c r="L516" s="61"/>
      <c r="M516" s="38"/>
      <c r="N516" s="38"/>
      <c r="O516" s="38"/>
      <c r="P516" s="69"/>
      <c r="Q516" s="69"/>
      <c r="R516" s="69"/>
      <c r="S516" s="2"/>
      <c r="T516" s="2"/>
    </row>
    <row r="517" spans="1:20" ht="24.6">
      <c r="A517" s="69"/>
      <c r="B517" s="73"/>
      <c r="C517" s="71"/>
      <c r="D517" s="69"/>
      <c r="E517" s="69"/>
      <c r="F517" s="25" t="s">
        <v>1593</v>
      </c>
      <c r="G517" s="27" t="s">
        <v>1594</v>
      </c>
      <c r="H517" s="32"/>
      <c r="I517" s="63"/>
      <c r="J517" s="61"/>
      <c r="K517" s="61"/>
      <c r="L517" s="61"/>
      <c r="M517" s="38"/>
      <c r="N517" s="38"/>
      <c r="O517" s="38"/>
      <c r="P517" s="69"/>
      <c r="Q517" s="69"/>
      <c r="R517" s="69"/>
      <c r="S517" s="2"/>
      <c r="T517" s="2"/>
    </row>
    <row r="518" spans="1:20" ht="24.6">
      <c r="A518" s="69"/>
      <c r="B518" s="73"/>
      <c r="C518" s="71"/>
      <c r="D518" s="69"/>
      <c r="E518" s="69"/>
      <c r="F518" s="25" t="s">
        <v>1595</v>
      </c>
      <c r="G518" s="27" t="s">
        <v>1596</v>
      </c>
      <c r="H518" s="32"/>
      <c r="I518" s="63"/>
      <c r="J518" s="61"/>
      <c r="K518" s="61"/>
      <c r="L518" s="61"/>
      <c r="M518" s="38"/>
      <c r="N518" s="38"/>
      <c r="O518" s="38"/>
      <c r="P518" s="69"/>
      <c r="Q518" s="69"/>
      <c r="R518" s="69"/>
      <c r="S518" s="2"/>
      <c r="T518" s="2"/>
    </row>
    <row r="519" spans="1:20" ht="24.6">
      <c r="A519" s="69"/>
      <c r="B519" s="73"/>
      <c r="C519" s="71"/>
      <c r="D519" s="69"/>
      <c r="E519" s="69"/>
      <c r="F519" s="25" t="s">
        <v>1597</v>
      </c>
      <c r="G519" s="27" t="s">
        <v>1598</v>
      </c>
      <c r="H519" s="33"/>
      <c r="I519" s="64"/>
      <c r="J519" s="62"/>
      <c r="K519" s="62"/>
      <c r="L519" s="62"/>
      <c r="M519" s="39"/>
      <c r="N519" s="39"/>
      <c r="O519" s="39"/>
      <c r="P519" s="69"/>
      <c r="Q519" s="69"/>
      <c r="R519" s="69"/>
      <c r="S519" s="2"/>
      <c r="T519" s="2"/>
    </row>
    <row r="520" spans="1:20" ht="24.6">
      <c r="A520" s="69">
        <v>95</v>
      </c>
      <c r="B520" s="73" t="s">
        <v>626</v>
      </c>
      <c r="C520" s="71" t="s">
        <v>2335</v>
      </c>
      <c r="D520" s="69" t="s">
        <v>2337</v>
      </c>
      <c r="E520" s="69" t="s">
        <v>630</v>
      </c>
      <c r="F520" s="25" t="s">
        <v>627</v>
      </c>
      <c r="G520" s="27" t="s">
        <v>628</v>
      </c>
      <c r="H520" s="31" t="s">
        <v>341</v>
      </c>
      <c r="I520" s="65" t="s">
        <v>629</v>
      </c>
      <c r="J520" s="60">
        <v>1</v>
      </c>
      <c r="K520" s="60">
        <v>1</v>
      </c>
      <c r="L520" s="57" t="s">
        <v>2378</v>
      </c>
      <c r="M520" s="37"/>
      <c r="N520" s="60"/>
      <c r="O520" s="37"/>
      <c r="P520" s="69"/>
      <c r="Q520" s="69"/>
      <c r="R520" s="69"/>
      <c r="S520" s="2"/>
      <c r="T520" s="2"/>
    </row>
    <row r="521" spans="1:20" ht="24.6">
      <c r="A521" s="69"/>
      <c r="B521" s="73"/>
      <c r="C521" s="71"/>
      <c r="D521" s="69"/>
      <c r="E521" s="69"/>
      <c r="F521" s="25" t="s">
        <v>1599</v>
      </c>
      <c r="G521" s="27" t="s">
        <v>1600</v>
      </c>
      <c r="H521" s="32"/>
      <c r="I521" s="63"/>
      <c r="J521" s="61"/>
      <c r="K521" s="61"/>
      <c r="L521" s="58"/>
      <c r="M521" s="38"/>
      <c r="N521" s="61"/>
      <c r="O521" s="38"/>
      <c r="P521" s="69"/>
      <c r="Q521" s="69"/>
      <c r="R521" s="69"/>
      <c r="S521" s="2"/>
      <c r="T521" s="2"/>
    </row>
    <row r="522" spans="1:20" ht="24.6">
      <c r="A522" s="69"/>
      <c r="B522" s="73"/>
      <c r="C522" s="71"/>
      <c r="D522" s="69"/>
      <c r="E522" s="69"/>
      <c r="F522" s="25" t="s">
        <v>1601</v>
      </c>
      <c r="G522" s="27" t="s">
        <v>1602</v>
      </c>
      <c r="H522" s="32"/>
      <c r="I522" s="63"/>
      <c r="J522" s="61"/>
      <c r="K522" s="61"/>
      <c r="L522" s="58"/>
      <c r="M522" s="38"/>
      <c r="N522" s="61"/>
      <c r="O522" s="38"/>
      <c r="P522" s="69"/>
      <c r="Q522" s="69"/>
      <c r="R522" s="69"/>
      <c r="S522" s="2"/>
      <c r="T522" s="2"/>
    </row>
    <row r="523" spans="1:20" ht="24.6">
      <c r="A523" s="69"/>
      <c r="B523" s="73"/>
      <c r="C523" s="71"/>
      <c r="D523" s="69"/>
      <c r="E523" s="69"/>
      <c r="F523" s="25" t="s">
        <v>1603</v>
      </c>
      <c r="G523" s="27" t="s">
        <v>1604</v>
      </c>
      <c r="H523" s="32"/>
      <c r="I523" s="63"/>
      <c r="J523" s="61"/>
      <c r="K523" s="61"/>
      <c r="L523" s="58"/>
      <c r="M523" s="38"/>
      <c r="N523" s="61"/>
      <c r="O523" s="38"/>
      <c r="P523" s="69"/>
      <c r="Q523" s="69"/>
      <c r="R523" s="69"/>
      <c r="S523" s="2"/>
      <c r="T523" s="2"/>
    </row>
    <row r="524" spans="1:20" ht="24.6">
      <c r="A524" s="69"/>
      <c r="B524" s="73"/>
      <c r="C524" s="71"/>
      <c r="D524" s="69"/>
      <c r="E524" s="69"/>
      <c r="F524" s="25" t="s">
        <v>1605</v>
      </c>
      <c r="G524" s="27" t="s">
        <v>1606</v>
      </c>
      <c r="H524" s="32"/>
      <c r="I524" s="63"/>
      <c r="J524" s="61"/>
      <c r="K524" s="61"/>
      <c r="L524" s="58"/>
      <c r="M524" s="38"/>
      <c r="N524" s="61"/>
      <c r="O524" s="38"/>
      <c r="P524" s="69"/>
      <c r="Q524" s="69"/>
      <c r="R524" s="69"/>
      <c r="S524" s="2"/>
      <c r="T524" s="2"/>
    </row>
    <row r="525" spans="1:20" ht="24.6">
      <c r="A525" s="69"/>
      <c r="B525" s="73"/>
      <c r="C525" s="71"/>
      <c r="D525" s="69"/>
      <c r="E525" s="69"/>
      <c r="F525" s="25" t="s">
        <v>1607</v>
      </c>
      <c r="G525" s="27" t="s">
        <v>1608</v>
      </c>
      <c r="H525" s="32"/>
      <c r="I525" s="63"/>
      <c r="J525" s="61"/>
      <c r="K525" s="61"/>
      <c r="L525" s="58"/>
      <c r="M525" s="38"/>
      <c r="N525" s="61"/>
      <c r="O525" s="38"/>
      <c r="P525" s="69"/>
      <c r="Q525" s="69"/>
      <c r="R525" s="69"/>
      <c r="S525" s="2"/>
      <c r="T525" s="2"/>
    </row>
    <row r="526" spans="1:20" ht="24.6">
      <c r="A526" s="69"/>
      <c r="B526" s="73"/>
      <c r="C526" s="71"/>
      <c r="D526" s="69"/>
      <c r="E526" s="69"/>
      <c r="F526" s="25" t="s">
        <v>1609</v>
      </c>
      <c r="G526" s="27" t="s">
        <v>1610</v>
      </c>
      <c r="H526" s="33"/>
      <c r="I526" s="64"/>
      <c r="J526" s="62"/>
      <c r="K526" s="62"/>
      <c r="L526" s="59"/>
      <c r="M526" s="39"/>
      <c r="N526" s="62"/>
      <c r="O526" s="39"/>
      <c r="P526" s="69"/>
      <c r="Q526" s="69"/>
      <c r="R526" s="69"/>
      <c r="S526" s="2"/>
      <c r="T526" s="2"/>
    </row>
    <row r="527" spans="1:20" ht="24.6">
      <c r="A527" s="69">
        <v>96</v>
      </c>
      <c r="B527" s="73" t="s">
        <v>337</v>
      </c>
      <c r="C527" s="71" t="s">
        <v>2335</v>
      </c>
      <c r="D527" s="69" t="s">
        <v>3</v>
      </c>
      <c r="E527" s="69" t="s">
        <v>3</v>
      </c>
      <c r="F527" s="25" t="s">
        <v>338</v>
      </c>
      <c r="G527" s="27" t="s">
        <v>339</v>
      </c>
      <c r="H527" s="31" t="s">
        <v>341</v>
      </c>
      <c r="I527" s="65" t="s">
        <v>340</v>
      </c>
      <c r="J527" s="60">
        <v>1</v>
      </c>
      <c r="K527" s="60">
        <v>1</v>
      </c>
      <c r="L527" s="60">
        <v>1</v>
      </c>
      <c r="M527" s="37">
        <v>13919</v>
      </c>
      <c r="N527" s="37">
        <v>16256</v>
      </c>
      <c r="O527" s="37"/>
      <c r="P527" s="69"/>
      <c r="Q527" s="69"/>
      <c r="R527" s="69"/>
      <c r="S527" s="2"/>
      <c r="T527" s="2"/>
    </row>
    <row r="528" spans="1:20" ht="24.6">
      <c r="A528" s="69"/>
      <c r="B528" s="73"/>
      <c r="C528" s="71"/>
      <c r="D528" s="69"/>
      <c r="E528" s="69"/>
      <c r="F528" s="25" t="s">
        <v>1611</v>
      </c>
      <c r="G528" s="27" t="s">
        <v>1612</v>
      </c>
      <c r="H528" s="32"/>
      <c r="I528" s="63"/>
      <c r="J528" s="61"/>
      <c r="K528" s="61"/>
      <c r="L528" s="61"/>
      <c r="M528" s="38"/>
      <c r="N528" s="38"/>
      <c r="O528" s="38"/>
      <c r="P528" s="69"/>
      <c r="Q528" s="69"/>
      <c r="R528" s="69"/>
      <c r="S528" s="2"/>
      <c r="T528" s="2"/>
    </row>
    <row r="529" spans="1:20" ht="24.6">
      <c r="A529" s="69"/>
      <c r="B529" s="73"/>
      <c r="C529" s="71"/>
      <c r="D529" s="69"/>
      <c r="E529" s="69"/>
      <c r="F529" s="25" t="s">
        <v>1613</v>
      </c>
      <c r="G529" s="27" t="s">
        <v>1614</v>
      </c>
      <c r="H529" s="32"/>
      <c r="I529" s="63"/>
      <c r="J529" s="61"/>
      <c r="K529" s="61"/>
      <c r="L529" s="61"/>
      <c r="M529" s="38"/>
      <c r="N529" s="38"/>
      <c r="O529" s="38"/>
      <c r="P529" s="69"/>
      <c r="Q529" s="69"/>
      <c r="R529" s="69"/>
      <c r="S529" s="2"/>
      <c r="T529" s="2"/>
    </row>
    <row r="530" spans="1:20" ht="24.6">
      <c r="A530" s="69"/>
      <c r="B530" s="73"/>
      <c r="C530" s="71"/>
      <c r="D530" s="69"/>
      <c r="E530" s="69"/>
      <c r="F530" s="25" t="s">
        <v>1615</v>
      </c>
      <c r="G530" s="27" t="s">
        <v>1616</v>
      </c>
      <c r="H530" s="32"/>
      <c r="I530" s="63"/>
      <c r="J530" s="61"/>
      <c r="K530" s="61"/>
      <c r="L530" s="61"/>
      <c r="M530" s="38"/>
      <c r="N530" s="38"/>
      <c r="O530" s="38"/>
      <c r="P530" s="69"/>
      <c r="Q530" s="69"/>
      <c r="R530" s="69"/>
      <c r="S530" s="2"/>
      <c r="T530" s="2"/>
    </row>
    <row r="531" spans="1:20" ht="24.6">
      <c r="A531" s="69"/>
      <c r="B531" s="73"/>
      <c r="C531" s="71"/>
      <c r="D531" s="69"/>
      <c r="E531" s="69"/>
      <c r="F531" s="25" t="s">
        <v>1617</v>
      </c>
      <c r="G531" s="27" t="s">
        <v>1618</v>
      </c>
      <c r="H531" s="33"/>
      <c r="I531" s="64"/>
      <c r="J531" s="62"/>
      <c r="K531" s="62"/>
      <c r="L531" s="62"/>
      <c r="M531" s="39"/>
      <c r="N531" s="39"/>
      <c r="O531" s="39"/>
      <c r="P531" s="69"/>
      <c r="Q531" s="69"/>
      <c r="R531" s="69"/>
      <c r="S531" s="2"/>
      <c r="T531" s="2"/>
    </row>
    <row r="532" spans="1:20" ht="24.6">
      <c r="A532" s="69">
        <v>98</v>
      </c>
      <c r="B532" s="73" t="s">
        <v>328</v>
      </c>
      <c r="C532" s="71" t="s">
        <v>2335</v>
      </c>
      <c r="D532" s="69" t="s">
        <v>3</v>
      </c>
      <c r="E532" s="69" t="s">
        <v>3</v>
      </c>
      <c r="F532" s="25" t="s">
        <v>329</v>
      </c>
      <c r="G532" s="27" t="s">
        <v>330</v>
      </c>
      <c r="H532" s="34" t="s">
        <v>332</v>
      </c>
      <c r="I532" s="65" t="s">
        <v>331</v>
      </c>
      <c r="J532" s="60">
        <v>1</v>
      </c>
      <c r="K532" s="60">
        <v>1</v>
      </c>
      <c r="L532" s="60">
        <v>1</v>
      </c>
      <c r="M532" s="37"/>
      <c r="N532" s="60"/>
      <c r="O532" s="37"/>
      <c r="P532" s="69"/>
      <c r="Q532" s="69"/>
      <c r="R532" s="69"/>
      <c r="S532" s="2"/>
      <c r="T532" s="2"/>
    </row>
    <row r="533" spans="1:20" ht="24.6">
      <c r="A533" s="69"/>
      <c r="B533" s="73"/>
      <c r="C533" s="71"/>
      <c r="D533" s="69"/>
      <c r="E533" s="69"/>
      <c r="F533" s="25" t="s">
        <v>1619</v>
      </c>
      <c r="G533" s="27" t="s">
        <v>1620</v>
      </c>
      <c r="H533" s="35"/>
      <c r="I533" s="63"/>
      <c r="J533" s="61"/>
      <c r="K533" s="61"/>
      <c r="L533" s="61"/>
      <c r="M533" s="38"/>
      <c r="N533" s="61"/>
      <c r="O533" s="38"/>
      <c r="P533" s="69"/>
      <c r="Q533" s="69"/>
      <c r="R533" s="69"/>
      <c r="S533" s="2"/>
      <c r="T533" s="2"/>
    </row>
    <row r="534" spans="1:20" ht="24.6">
      <c r="A534" s="69"/>
      <c r="B534" s="73"/>
      <c r="C534" s="71"/>
      <c r="D534" s="69"/>
      <c r="E534" s="69"/>
      <c r="F534" s="25" t="s">
        <v>1621</v>
      </c>
      <c r="G534" s="27" t="s">
        <v>1622</v>
      </c>
      <c r="H534" s="35"/>
      <c r="I534" s="63"/>
      <c r="J534" s="61"/>
      <c r="K534" s="61"/>
      <c r="L534" s="61"/>
      <c r="M534" s="38"/>
      <c r="N534" s="61"/>
      <c r="O534" s="38"/>
      <c r="P534" s="69"/>
      <c r="Q534" s="69"/>
      <c r="R534" s="69"/>
      <c r="S534" s="2"/>
      <c r="T534" s="2"/>
    </row>
    <row r="535" spans="1:20" ht="24.6">
      <c r="A535" s="69"/>
      <c r="B535" s="73"/>
      <c r="C535" s="71"/>
      <c r="D535" s="69"/>
      <c r="E535" s="69"/>
      <c r="F535" s="25" t="s">
        <v>1623</v>
      </c>
      <c r="G535" s="27" t="s">
        <v>1624</v>
      </c>
      <c r="H535" s="35"/>
      <c r="I535" s="63"/>
      <c r="J535" s="61"/>
      <c r="K535" s="61"/>
      <c r="L535" s="61"/>
      <c r="M535" s="38"/>
      <c r="N535" s="61"/>
      <c r="O535" s="38"/>
      <c r="P535" s="69"/>
      <c r="Q535" s="69"/>
      <c r="R535" s="69"/>
      <c r="S535" s="2"/>
      <c r="T535" s="2"/>
    </row>
    <row r="536" spans="1:20" ht="24.6">
      <c r="A536" s="69"/>
      <c r="B536" s="73"/>
      <c r="C536" s="71"/>
      <c r="D536" s="69"/>
      <c r="E536" s="69"/>
      <c r="F536" s="25" t="s">
        <v>1625</v>
      </c>
      <c r="G536" s="27" t="s">
        <v>1626</v>
      </c>
      <c r="H536" s="35"/>
      <c r="I536" s="63"/>
      <c r="J536" s="61"/>
      <c r="K536" s="61"/>
      <c r="L536" s="61"/>
      <c r="M536" s="38"/>
      <c r="N536" s="61"/>
      <c r="O536" s="38"/>
      <c r="P536" s="69"/>
      <c r="Q536" s="69"/>
      <c r="R536" s="69"/>
      <c r="S536" s="2"/>
      <c r="T536" s="2"/>
    </row>
    <row r="537" spans="1:20" ht="24.6">
      <c r="A537" s="69"/>
      <c r="B537" s="73"/>
      <c r="C537" s="71"/>
      <c r="D537" s="69"/>
      <c r="E537" s="69"/>
      <c r="F537" s="25" t="s">
        <v>1627</v>
      </c>
      <c r="G537" s="27" t="s">
        <v>1628</v>
      </c>
      <c r="H537" s="36"/>
      <c r="I537" s="64"/>
      <c r="J537" s="62"/>
      <c r="K537" s="62"/>
      <c r="L537" s="62"/>
      <c r="M537" s="39"/>
      <c r="N537" s="62"/>
      <c r="O537" s="39"/>
      <c r="P537" s="69"/>
      <c r="Q537" s="69"/>
      <c r="R537" s="69"/>
      <c r="S537" s="2"/>
      <c r="T537" s="2"/>
    </row>
    <row r="538" spans="1:20" ht="24.6">
      <c r="A538" s="69">
        <v>99</v>
      </c>
      <c r="B538" s="73" t="s">
        <v>323</v>
      </c>
      <c r="C538" s="71" t="s">
        <v>2346</v>
      </c>
      <c r="D538" s="69" t="s">
        <v>3</v>
      </c>
      <c r="E538" s="69" t="s">
        <v>3</v>
      </c>
      <c r="F538" s="25" t="s">
        <v>324</v>
      </c>
      <c r="G538" s="27" t="s">
        <v>325</v>
      </c>
      <c r="H538" s="34" t="s">
        <v>327</v>
      </c>
      <c r="I538" s="65" t="s">
        <v>326</v>
      </c>
      <c r="J538" s="60">
        <v>1</v>
      </c>
      <c r="K538" s="60">
        <v>1</v>
      </c>
      <c r="L538" s="37" t="s">
        <v>2378</v>
      </c>
      <c r="M538" s="37">
        <v>20971</v>
      </c>
      <c r="N538" s="60"/>
      <c r="O538" s="37"/>
      <c r="P538" s="69"/>
      <c r="Q538" s="69"/>
      <c r="R538" s="69"/>
      <c r="S538" s="2"/>
      <c r="T538" s="2"/>
    </row>
    <row r="539" spans="1:20" ht="24.6">
      <c r="A539" s="69"/>
      <c r="B539" s="73"/>
      <c r="C539" s="71"/>
      <c r="D539" s="69"/>
      <c r="E539" s="69"/>
      <c r="F539" s="25" t="s">
        <v>1629</v>
      </c>
      <c r="G539" s="27" t="s">
        <v>1630</v>
      </c>
      <c r="H539" s="35"/>
      <c r="I539" s="63"/>
      <c r="J539" s="61"/>
      <c r="K539" s="61"/>
      <c r="L539" s="38"/>
      <c r="M539" s="38"/>
      <c r="N539" s="61"/>
      <c r="O539" s="38"/>
      <c r="P539" s="69"/>
      <c r="Q539" s="69"/>
      <c r="R539" s="69"/>
      <c r="S539" s="2"/>
      <c r="T539" s="2"/>
    </row>
    <row r="540" spans="1:20" ht="24.6">
      <c r="A540" s="69"/>
      <c r="B540" s="73"/>
      <c r="C540" s="71"/>
      <c r="D540" s="69"/>
      <c r="E540" s="69"/>
      <c r="F540" s="25" t="s">
        <v>1631</v>
      </c>
      <c r="G540" s="27" t="s">
        <v>1632</v>
      </c>
      <c r="H540" s="35"/>
      <c r="I540" s="63"/>
      <c r="J540" s="61"/>
      <c r="K540" s="61"/>
      <c r="L540" s="38"/>
      <c r="M540" s="38"/>
      <c r="N540" s="61"/>
      <c r="O540" s="38"/>
      <c r="P540" s="69"/>
      <c r="Q540" s="69"/>
      <c r="R540" s="69"/>
      <c r="S540" s="2"/>
      <c r="T540" s="2"/>
    </row>
    <row r="541" spans="1:20" ht="24.6">
      <c r="A541" s="69"/>
      <c r="B541" s="73"/>
      <c r="C541" s="71"/>
      <c r="D541" s="69"/>
      <c r="E541" s="69"/>
      <c r="F541" s="25" t="s">
        <v>4</v>
      </c>
      <c r="G541" s="27" t="s">
        <v>5</v>
      </c>
      <c r="H541" s="35"/>
      <c r="I541" s="63"/>
      <c r="J541" s="61"/>
      <c r="K541" s="61"/>
      <c r="L541" s="38"/>
      <c r="M541" s="38"/>
      <c r="N541" s="61"/>
      <c r="O541" s="38"/>
      <c r="P541" s="69"/>
      <c r="Q541" s="69"/>
      <c r="R541" s="69"/>
      <c r="S541" s="2"/>
      <c r="T541" s="2"/>
    </row>
    <row r="542" spans="1:20" ht="24.6">
      <c r="A542" s="69"/>
      <c r="B542" s="73"/>
      <c r="C542" s="71"/>
      <c r="D542" s="69"/>
      <c r="E542" s="69"/>
      <c r="F542" s="25" t="s">
        <v>1633</v>
      </c>
      <c r="G542" s="27" t="s">
        <v>1634</v>
      </c>
      <c r="H542" s="36"/>
      <c r="I542" s="64"/>
      <c r="J542" s="62"/>
      <c r="K542" s="62"/>
      <c r="L542" s="39"/>
      <c r="M542" s="39"/>
      <c r="N542" s="62"/>
      <c r="O542" s="39"/>
      <c r="P542" s="69"/>
      <c r="Q542" s="69"/>
      <c r="R542" s="69"/>
      <c r="S542" s="2"/>
      <c r="T542" s="2"/>
    </row>
    <row r="543" spans="1:20" ht="24.6">
      <c r="A543" s="69">
        <v>100</v>
      </c>
      <c r="B543" s="73" t="s">
        <v>319</v>
      </c>
      <c r="C543" s="71" t="s">
        <v>2335</v>
      </c>
      <c r="D543" s="69" t="s">
        <v>3</v>
      </c>
      <c r="E543" s="69" t="s">
        <v>3</v>
      </c>
      <c r="F543" s="25" t="s">
        <v>320</v>
      </c>
      <c r="G543" s="27" t="s">
        <v>1635</v>
      </c>
      <c r="H543" s="34" t="s">
        <v>322</v>
      </c>
      <c r="I543" s="65" t="s">
        <v>321</v>
      </c>
      <c r="J543" s="60">
        <v>1</v>
      </c>
      <c r="K543" s="60">
        <v>1</v>
      </c>
      <c r="L543" s="60">
        <v>1</v>
      </c>
      <c r="M543" s="37"/>
      <c r="N543" s="37">
        <v>16860</v>
      </c>
      <c r="O543" s="37"/>
      <c r="P543" s="69"/>
      <c r="Q543" s="69"/>
      <c r="R543" s="69"/>
      <c r="S543" s="2"/>
      <c r="T543" s="2"/>
    </row>
    <row r="544" spans="1:20" ht="24.6">
      <c r="A544" s="69"/>
      <c r="B544" s="73"/>
      <c r="C544" s="71"/>
      <c r="D544" s="69"/>
      <c r="E544" s="69"/>
      <c r="F544" s="25" t="s">
        <v>1636</v>
      </c>
      <c r="G544" s="27" t="s">
        <v>1637</v>
      </c>
      <c r="H544" s="35"/>
      <c r="I544" s="63"/>
      <c r="J544" s="61"/>
      <c r="K544" s="61"/>
      <c r="L544" s="61"/>
      <c r="M544" s="38"/>
      <c r="N544" s="38"/>
      <c r="O544" s="38"/>
      <c r="P544" s="69"/>
      <c r="Q544" s="69"/>
      <c r="R544" s="69"/>
      <c r="S544" s="2"/>
      <c r="T544" s="2"/>
    </row>
    <row r="545" spans="1:20" ht="24.6">
      <c r="A545" s="69"/>
      <c r="B545" s="73"/>
      <c r="C545" s="71"/>
      <c r="D545" s="69"/>
      <c r="E545" s="69"/>
      <c r="F545" s="25" t="s">
        <v>1638</v>
      </c>
      <c r="G545" s="27" t="s">
        <v>1639</v>
      </c>
      <c r="H545" s="35"/>
      <c r="I545" s="63"/>
      <c r="J545" s="61"/>
      <c r="K545" s="61"/>
      <c r="L545" s="61"/>
      <c r="M545" s="38"/>
      <c r="N545" s="38"/>
      <c r="O545" s="38"/>
      <c r="P545" s="69"/>
      <c r="Q545" s="69"/>
      <c r="R545" s="69"/>
      <c r="S545" s="2"/>
      <c r="T545" s="2"/>
    </row>
    <row r="546" spans="1:20" ht="19.5" customHeight="1">
      <c r="A546" s="69"/>
      <c r="B546" s="73"/>
      <c r="C546" s="71"/>
      <c r="D546" s="69"/>
      <c r="E546" s="69"/>
      <c r="F546" s="25" t="s">
        <v>1640</v>
      </c>
      <c r="G546" s="27" t="s">
        <v>1641</v>
      </c>
      <c r="H546" s="35"/>
      <c r="I546" s="63"/>
      <c r="J546" s="61"/>
      <c r="K546" s="61"/>
      <c r="L546" s="61"/>
      <c r="M546" s="38"/>
      <c r="N546" s="38"/>
      <c r="O546" s="38"/>
      <c r="P546" s="69"/>
      <c r="Q546" s="69"/>
      <c r="R546" s="69"/>
      <c r="S546" s="2"/>
      <c r="T546" s="2"/>
    </row>
    <row r="547" spans="1:20" ht="24.6">
      <c r="A547" s="69"/>
      <c r="B547" s="73"/>
      <c r="C547" s="71"/>
      <c r="D547" s="69"/>
      <c r="E547" s="69"/>
      <c r="F547" s="25" t="s">
        <v>2348</v>
      </c>
      <c r="G547" s="27">
        <v>912506233</v>
      </c>
      <c r="H547" s="36"/>
      <c r="I547" s="64"/>
      <c r="J547" s="62"/>
      <c r="K547" s="62"/>
      <c r="L547" s="62"/>
      <c r="M547" s="39"/>
      <c r="N547" s="39"/>
      <c r="O547" s="39"/>
      <c r="P547" s="69"/>
      <c r="Q547" s="69"/>
      <c r="R547" s="69"/>
      <c r="S547" s="2"/>
      <c r="T547" s="2"/>
    </row>
    <row r="548" spans="1:20" ht="24.6">
      <c r="A548" s="69">
        <v>101</v>
      </c>
      <c r="B548" s="73" t="s">
        <v>631</v>
      </c>
      <c r="C548" s="71" t="s">
        <v>2335</v>
      </c>
      <c r="D548" s="69" t="s">
        <v>2337</v>
      </c>
      <c r="E548" s="69" t="s">
        <v>529</v>
      </c>
      <c r="F548" s="25" t="s">
        <v>632</v>
      </c>
      <c r="G548" s="27" t="s">
        <v>633</v>
      </c>
      <c r="H548" s="37" t="s">
        <v>635</v>
      </c>
      <c r="I548" s="65" t="s">
        <v>634</v>
      </c>
      <c r="J548" s="60">
        <v>1</v>
      </c>
      <c r="K548" s="60">
        <v>1</v>
      </c>
      <c r="L548" s="60">
        <v>1</v>
      </c>
      <c r="M548" s="37">
        <v>21634</v>
      </c>
      <c r="N548" s="37">
        <v>17043</v>
      </c>
      <c r="O548" s="37"/>
      <c r="P548" s="69"/>
      <c r="Q548" s="69"/>
      <c r="R548" s="69"/>
      <c r="S548" s="2"/>
      <c r="T548" s="2"/>
    </row>
    <row r="549" spans="1:20" ht="24.6">
      <c r="A549" s="69"/>
      <c r="B549" s="73"/>
      <c r="C549" s="71"/>
      <c r="D549" s="69"/>
      <c r="E549" s="69"/>
      <c r="F549" s="25" t="s">
        <v>1642</v>
      </c>
      <c r="G549" s="27" t="s">
        <v>1643</v>
      </c>
      <c r="H549" s="38"/>
      <c r="I549" s="63"/>
      <c r="J549" s="61"/>
      <c r="K549" s="61"/>
      <c r="L549" s="61"/>
      <c r="M549" s="38"/>
      <c r="N549" s="38"/>
      <c r="O549" s="38"/>
      <c r="P549" s="69"/>
      <c r="Q549" s="69"/>
      <c r="R549" s="69"/>
      <c r="S549" s="2"/>
      <c r="T549" s="2"/>
    </row>
    <row r="550" spans="1:20" ht="24.6">
      <c r="A550" s="69"/>
      <c r="B550" s="73"/>
      <c r="C550" s="71"/>
      <c r="D550" s="69"/>
      <c r="E550" s="69"/>
      <c r="F550" s="25" t="s">
        <v>1644</v>
      </c>
      <c r="G550" s="27" t="s">
        <v>1645</v>
      </c>
      <c r="H550" s="38"/>
      <c r="I550" s="63"/>
      <c r="J550" s="61"/>
      <c r="K550" s="61"/>
      <c r="L550" s="61"/>
      <c r="M550" s="38"/>
      <c r="N550" s="38"/>
      <c r="O550" s="38"/>
      <c r="P550" s="69"/>
      <c r="Q550" s="69"/>
      <c r="R550" s="69"/>
      <c r="S550" s="2"/>
      <c r="T550" s="2"/>
    </row>
    <row r="551" spans="1:20" ht="24.6">
      <c r="A551" s="69"/>
      <c r="B551" s="73"/>
      <c r="C551" s="71"/>
      <c r="D551" s="69"/>
      <c r="E551" s="69"/>
      <c r="F551" s="25" t="s">
        <v>1646</v>
      </c>
      <c r="G551" s="27" t="s">
        <v>1647</v>
      </c>
      <c r="H551" s="38"/>
      <c r="I551" s="63"/>
      <c r="J551" s="61"/>
      <c r="K551" s="61"/>
      <c r="L551" s="61"/>
      <c r="M551" s="38"/>
      <c r="N551" s="38"/>
      <c r="O551" s="38"/>
      <c r="P551" s="69"/>
      <c r="Q551" s="69"/>
      <c r="R551" s="69"/>
      <c r="S551" s="2"/>
      <c r="T551" s="2"/>
    </row>
    <row r="552" spans="1:20" ht="24.6">
      <c r="A552" s="69"/>
      <c r="B552" s="73"/>
      <c r="C552" s="71"/>
      <c r="D552" s="69"/>
      <c r="E552" s="69"/>
      <c r="F552" s="25" t="s">
        <v>1648</v>
      </c>
      <c r="G552" s="27" t="s">
        <v>1649</v>
      </c>
      <c r="H552" s="38"/>
      <c r="I552" s="63"/>
      <c r="J552" s="61"/>
      <c r="K552" s="61"/>
      <c r="L552" s="61"/>
      <c r="M552" s="38"/>
      <c r="N552" s="38"/>
      <c r="O552" s="38"/>
      <c r="P552" s="69"/>
      <c r="Q552" s="69"/>
      <c r="R552" s="69"/>
      <c r="S552" s="2"/>
      <c r="T552" s="2"/>
    </row>
    <row r="553" spans="1:20" ht="24.6">
      <c r="A553" s="69"/>
      <c r="B553" s="73"/>
      <c r="C553" s="71"/>
      <c r="D553" s="69"/>
      <c r="E553" s="69"/>
      <c r="F553" s="25" t="s">
        <v>1650</v>
      </c>
      <c r="G553" s="27" t="s">
        <v>1651</v>
      </c>
      <c r="H553" s="39"/>
      <c r="I553" s="64"/>
      <c r="J553" s="62"/>
      <c r="K553" s="62"/>
      <c r="L553" s="62"/>
      <c r="M553" s="39"/>
      <c r="N553" s="39"/>
      <c r="O553" s="39"/>
      <c r="P553" s="69"/>
      <c r="Q553" s="69"/>
      <c r="R553" s="69"/>
      <c r="S553" s="2"/>
      <c r="T553" s="2"/>
    </row>
    <row r="554" spans="1:20" ht="24.6">
      <c r="A554" s="69">
        <v>102</v>
      </c>
      <c r="B554" s="73" t="s">
        <v>1652</v>
      </c>
      <c r="C554" s="71" t="s">
        <v>2335</v>
      </c>
      <c r="D554" s="69" t="s">
        <v>3</v>
      </c>
      <c r="E554" s="69" t="s">
        <v>3</v>
      </c>
      <c r="F554" s="25" t="s">
        <v>358</v>
      </c>
      <c r="G554" s="27" t="s">
        <v>359</v>
      </c>
      <c r="H554" s="31">
        <v>41855</v>
      </c>
      <c r="I554" s="65" t="s">
        <v>360</v>
      </c>
      <c r="J554" s="60">
        <v>1</v>
      </c>
      <c r="K554" s="60">
        <v>1</v>
      </c>
      <c r="L554" s="37" t="s">
        <v>2378</v>
      </c>
      <c r="M554" s="37"/>
      <c r="N554" s="37">
        <v>16362</v>
      </c>
      <c r="O554" s="37"/>
      <c r="P554" s="69"/>
      <c r="Q554" s="69"/>
      <c r="R554" s="69"/>
      <c r="S554" s="2"/>
      <c r="T554" s="2"/>
    </row>
    <row r="555" spans="1:20" ht="24.6">
      <c r="A555" s="69"/>
      <c r="B555" s="73"/>
      <c r="C555" s="71"/>
      <c r="D555" s="69"/>
      <c r="E555" s="69"/>
      <c r="F555" s="25" t="s">
        <v>1653</v>
      </c>
      <c r="G555" s="27" t="s">
        <v>1654</v>
      </c>
      <c r="H555" s="32"/>
      <c r="I555" s="63"/>
      <c r="J555" s="61"/>
      <c r="K555" s="61"/>
      <c r="L555" s="38"/>
      <c r="M555" s="38"/>
      <c r="N555" s="38"/>
      <c r="O555" s="38"/>
      <c r="P555" s="69"/>
      <c r="Q555" s="69"/>
      <c r="R555" s="69"/>
      <c r="S555" s="2"/>
      <c r="T555" s="2"/>
    </row>
    <row r="556" spans="1:20" ht="24.6">
      <c r="A556" s="69"/>
      <c r="B556" s="73"/>
      <c r="C556" s="71"/>
      <c r="D556" s="69"/>
      <c r="E556" s="69"/>
      <c r="F556" s="25" t="s">
        <v>1655</v>
      </c>
      <c r="G556" s="27" t="s">
        <v>1656</v>
      </c>
      <c r="H556" s="32"/>
      <c r="I556" s="63"/>
      <c r="J556" s="61"/>
      <c r="K556" s="61"/>
      <c r="L556" s="38"/>
      <c r="M556" s="38"/>
      <c r="N556" s="38"/>
      <c r="O556" s="38"/>
      <c r="P556" s="69"/>
      <c r="Q556" s="69"/>
      <c r="R556" s="69"/>
      <c r="S556" s="2"/>
      <c r="T556" s="2"/>
    </row>
    <row r="557" spans="1:20" ht="24.6">
      <c r="A557" s="69"/>
      <c r="B557" s="73"/>
      <c r="C557" s="71"/>
      <c r="D557" s="69"/>
      <c r="E557" s="69"/>
      <c r="F557" s="25" t="s">
        <v>1657</v>
      </c>
      <c r="G557" s="27" t="s">
        <v>1658</v>
      </c>
      <c r="H557" s="32"/>
      <c r="I557" s="63"/>
      <c r="J557" s="61"/>
      <c r="K557" s="61"/>
      <c r="L557" s="38"/>
      <c r="M557" s="38"/>
      <c r="N557" s="38"/>
      <c r="O557" s="38"/>
      <c r="P557" s="69"/>
      <c r="Q557" s="69"/>
      <c r="R557" s="69"/>
      <c r="S557" s="2"/>
      <c r="T557" s="2"/>
    </row>
    <row r="558" spans="1:20" ht="24.6">
      <c r="A558" s="69"/>
      <c r="B558" s="73"/>
      <c r="C558" s="71"/>
      <c r="D558" s="69"/>
      <c r="E558" s="69"/>
      <c r="F558" s="25" t="s">
        <v>1659</v>
      </c>
      <c r="G558" s="27" t="s">
        <v>1660</v>
      </c>
      <c r="H558" s="32"/>
      <c r="I558" s="63"/>
      <c r="J558" s="61"/>
      <c r="K558" s="61"/>
      <c r="L558" s="38"/>
      <c r="M558" s="38"/>
      <c r="N558" s="38"/>
      <c r="O558" s="38"/>
      <c r="P558" s="69"/>
      <c r="Q558" s="69"/>
      <c r="R558" s="69"/>
      <c r="S558" s="2"/>
      <c r="T558" s="2"/>
    </row>
    <row r="559" spans="1:20" ht="24.6">
      <c r="A559" s="69"/>
      <c r="B559" s="73"/>
      <c r="C559" s="71"/>
      <c r="D559" s="69"/>
      <c r="E559" s="69"/>
      <c r="F559" s="25" t="s">
        <v>1661</v>
      </c>
      <c r="G559" s="27" t="s">
        <v>1662</v>
      </c>
      <c r="H559" s="32"/>
      <c r="I559" s="63"/>
      <c r="J559" s="61"/>
      <c r="K559" s="61"/>
      <c r="L559" s="38"/>
      <c r="M559" s="38"/>
      <c r="N559" s="38"/>
      <c r="O559" s="38"/>
      <c r="P559" s="69"/>
      <c r="Q559" s="69"/>
      <c r="R559" s="69"/>
      <c r="S559" s="2"/>
      <c r="T559" s="2"/>
    </row>
    <row r="560" spans="1:20" ht="24.6">
      <c r="A560" s="69"/>
      <c r="B560" s="73"/>
      <c r="C560" s="71"/>
      <c r="D560" s="69"/>
      <c r="E560" s="69"/>
      <c r="F560" s="25" t="s">
        <v>1663</v>
      </c>
      <c r="G560" s="27" t="s">
        <v>1664</v>
      </c>
      <c r="H560" s="32"/>
      <c r="I560" s="63"/>
      <c r="J560" s="61"/>
      <c r="K560" s="61"/>
      <c r="L560" s="38"/>
      <c r="M560" s="38"/>
      <c r="N560" s="38"/>
      <c r="O560" s="38"/>
      <c r="P560" s="69"/>
      <c r="Q560" s="69"/>
      <c r="R560" s="69"/>
      <c r="S560" s="2"/>
      <c r="T560" s="2"/>
    </row>
    <row r="561" spans="1:20" ht="24.6">
      <c r="A561" s="69"/>
      <c r="B561" s="73"/>
      <c r="C561" s="71"/>
      <c r="D561" s="69"/>
      <c r="E561" s="69"/>
      <c r="F561" s="25" t="s">
        <v>1665</v>
      </c>
      <c r="G561" s="27" t="s">
        <v>1666</v>
      </c>
      <c r="H561" s="33"/>
      <c r="I561" s="64"/>
      <c r="J561" s="62"/>
      <c r="K561" s="62"/>
      <c r="L561" s="39"/>
      <c r="M561" s="39"/>
      <c r="N561" s="39"/>
      <c r="O561" s="39"/>
      <c r="P561" s="69"/>
      <c r="Q561" s="69"/>
      <c r="R561" s="69"/>
      <c r="S561" s="2"/>
      <c r="T561" s="2"/>
    </row>
    <row r="562" spans="1:20" ht="24.6">
      <c r="A562" s="69">
        <v>103</v>
      </c>
      <c r="B562" s="73" t="s">
        <v>21</v>
      </c>
      <c r="C562" s="71" t="s">
        <v>2335</v>
      </c>
      <c r="D562" s="69" t="s">
        <v>3</v>
      </c>
      <c r="E562" s="69" t="s">
        <v>3</v>
      </c>
      <c r="F562" s="25" t="s">
        <v>22</v>
      </c>
      <c r="G562" s="27" t="s">
        <v>23</v>
      </c>
      <c r="H562" s="34" t="s">
        <v>25</v>
      </c>
      <c r="I562" s="65" t="s">
        <v>24</v>
      </c>
      <c r="J562" s="60">
        <v>1</v>
      </c>
      <c r="K562" s="60">
        <v>1</v>
      </c>
      <c r="L562" s="37" t="s">
        <v>2378</v>
      </c>
      <c r="M562" s="37"/>
      <c r="N562" s="37"/>
      <c r="O562" s="37"/>
      <c r="P562" s="69"/>
      <c r="Q562" s="69"/>
      <c r="R562" s="69"/>
      <c r="S562" s="2"/>
      <c r="T562" s="2"/>
    </row>
    <row r="563" spans="1:20" ht="24.6">
      <c r="A563" s="69"/>
      <c r="B563" s="73"/>
      <c r="C563" s="71"/>
      <c r="D563" s="69"/>
      <c r="E563" s="69"/>
      <c r="F563" s="25" t="s">
        <v>1667</v>
      </c>
      <c r="G563" s="27" t="s">
        <v>1668</v>
      </c>
      <c r="H563" s="35"/>
      <c r="I563" s="63"/>
      <c r="J563" s="61"/>
      <c r="K563" s="61"/>
      <c r="L563" s="38"/>
      <c r="M563" s="38"/>
      <c r="N563" s="38"/>
      <c r="O563" s="38"/>
      <c r="P563" s="69"/>
      <c r="Q563" s="69"/>
      <c r="R563" s="69"/>
      <c r="S563" s="2"/>
      <c r="T563" s="2"/>
    </row>
    <row r="564" spans="1:20" ht="24.6">
      <c r="A564" s="69"/>
      <c r="B564" s="73"/>
      <c r="C564" s="71"/>
      <c r="D564" s="69"/>
      <c r="E564" s="69"/>
      <c r="F564" s="25" t="s">
        <v>1669</v>
      </c>
      <c r="G564" s="27" t="s">
        <v>1670</v>
      </c>
      <c r="H564" s="35"/>
      <c r="I564" s="63"/>
      <c r="J564" s="61"/>
      <c r="K564" s="61"/>
      <c r="L564" s="38"/>
      <c r="M564" s="38"/>
      <c r="N564" s="38"/>
      <c r="O564" s="38"/>
      <c r="P564" s="69"/>
      <c r="Q564" s="69"/>
      <c r="R564" s="69"/>
      <c r="S564" s="2"/>
      <c r="T564" s="2"/>
    </row>
    <row r="565" spans="1:20" ht="24.6">
      <c r="A565" s="69"/>
      <c r="B565" s="73"/>
      <c r="C565" s="71"/>
      <c r="D565" s="69"/>
      <c r="E565" s="69"/>
      <c r="F565" s="25" t="s">
        <v>1671</v>
      </c>
      <c r="G565" s="27" t="s">
        <v>1672</v>
      </c>
      <c r="H565" s="35"/>
      <c r="I565" s="63"/>
      <c r="J565" s="61"/>
      <c r="K565" s="61"/>
      <c r="L565" s="38"/>
      <c r="M565" s="38"/>
      <c r="N565" s="38"/>
      <c r="O565" s="38"/>
      <c r="P565" s="69"/>
      <c r="Q565" s="69"/>
      <c r="R565" s="69"/>
      <c r="S565" s="2"/>
      <c r="T565" s="2"/>
    </row>
    <row r="566" spans="1:20" ht="24.6">
      <c r="A566" s="69"/>
      <c r="B566" s="73"/>
      <c r="C566" s="71"/>
      <c r="D566" s="69"/>
      <c r="E566" s="69"/>
      <c r="F566" s="25" t="s">
        <v>1673</v>
      </c>
      <c r="G566" s="27" t="s">
        <v>1674</v>
      </c>
      <c r="H566" s="36"/>
      <c r="I566" s="64"/>
      <c r="J566" s="62"/>
      <c r="K566" s="62"/>
      <c r="L566" s="39"/>
      <c r="M566" s="39"/>
      <c r="N566" s="39"/>
      <c r="O566" s="39"/>
      <c r="P566" s="69"/>
      <c r="Q566" s="69"/>
      <c r="R566" s="69"/>
      <c r="S566" s="2"/>
      <c r="T566" s="2"/>
    </row>
    <row r="567" spans="1:20" ht="24.6">
      <c r="A567" s="69">
        <v>104</v>
      </c>
      <c r="B567" s="73" t="s">
        <v>643</v>
      </c>
      <c r="C567" s="71" t="s">
        <v>2335</v>
      </c>
      <c r="D567" s="69" t="s">
        <v>2337</v>
      </c>
      <c r="E567" s="69" t="s">
        <v>1675</v>
      </c>
      <c r="F567" s="25" t="s">
        <v>644</v>
      </c>
      <c r="G567" s="27" t="s">
        <v>645</v>
      </c>
      <c r="H567" s="34" t="s">
        <v>647</v>
      </c>
      <c r="I567" s="65" t="s">
        <v>646</v>
      </c>
      <c r="J567" s="60">
        <v>1</v>
      </c>
      <c r="K567" s="60">
        <v>1</v>
      </c>
      <c r="L567" s="37" t="s">
        <v>2378</v>
      </c>
      <c r="M567" s="37">
        <v>19621</v>
      </c>
      <c r="N567" s="37"/>
      <c r="O567" s="37"/>
      <c r="P567" s="69"/>
      <c r="Q567" s="69"/>
      <c r="R567" s="69"/>
      <c r="S567" s="2"/>
      <c r="T567" s="2"/>
    </row>
    <row r="568" spans="1:20" ht="24.6">
      <c r="A568" s="69"/>
      <c r="B568" s="73"/>
      <c r="C568" s="71"/>
      <c r="D568" s="69"/>
      <c r="E568" s="69"/>
      <c r="F568" s="25" t="s">
        <v>1676</v>
      </c>
      <c r="G568" s="27" t="s">
        <v>1677</v>
      </c>
      <c r="H568" s="35"/>
      <c r="I568" s="63"/>
      <c r="J568" s="61"/>
      <c r="K568" s="61"/>
      <c r="L568" s="38"/>
      <c r="M568" s="38"/>
      <c r="N568" s="38"/>
      <c r="O568" s="38"/>
      <c r="P568" s="69"/>
      <c r="Q568" s="69"/>
      <c r="R568" s="69"/>
      <c r="S568" s="2"/>
      <c r="T568" s="2"/>
    </row>
    <row r="569" spans="1:20" ht="24.6">
      <c r="A569" s="69"/>
      <c r="B569" s="73"/>
      <c r="C569" s="71"/>
      <c r="D569" s="69"/>
      <c r="E569" s="69"/>
      <c r="F569" s="25" t="s">
        <v>1678</v>
      </c>
      <c r="G569" s="27" t="s">
        <v>1679</v>
      </c>
      <c r="H569" s="35"/>
      <c r="I569" s="63"/>
      <c r="J569" s="61"/>
      <c r="K569" s="61"/>
      <c r="L569" s="38"/>
      <c r="M569" s="38"/>
      <c r="N569" s="38"/>
      <c r="O569" s="38"/>
      <c r="P569" s="69"/>
      <c r="Q569" s="69"/>
      <c r="R569" s="69"/>
      <c r="S569" s="2"/>
      <c r="T569" s="2"/>
    </row>
    <row r="570" spans="1:20" ht="24.6">
      <c r="A570" s="69"/>
      <c r="B570" s="73"/>
      <c r="C570" s="71"/>
      <c r="D570" s="69"/>
      <c r="E570" s="69"/>
      <c r="F570" s="25" t="s">
        <v>1680</v>
      </c>
      <c r="G570" s="27" t="s">
        <v>1681</v>
      </c>
      <c r="H570" s="35"/>
      <c r="I570" s="63"/>
      <c r="J570" s="61"/>
      <c r="K570" s="61"/>
      <c r="L570" s="38"/>
      <c r="M570" s="38"/>
      <c r="N570" s="38"/>
      <c r="O570" s="38"/>
      <c r="P570" s="69"/>
      <c r="Q570" s="69"/>
      <c r="R570" s="69"/>
      <c r="S570" s="2"/>
      <c r="T570" s="2"/>
    </row>
    <row r="571" spans="1:20" ht="24.6">
      <c r="A571" s="69"/>
      <c r="B571" s="73"/>
      <c r="C571" s="71"/>
      <c r="D571" s="69"/>
      <c r="E571" s="69"/>
      <c r="F571" s="25" t="s">
        <v>1682</v>
      </c>
      <c r="G571" s="27" t="s">
        <v>1683</v>
      </c>
      <c r="H571" s="35"/>
      <c r="I571" s="63"/>
      <c r="J571" s="61"/>
      <c r="K571" s="61"/>
      <c r="L571" s="38"/>
      <c r="M571" s="38"/>
      <c r="N571" s="38"/>
      <c r="O571" s="38"/>
      <c r="P571" s="69"/>
      <c r="Q571" s="69"/>
      <c r="R571" s="69"/>
      <c r="S571" s="2"/>
      <c r="T571" s="2"/>
    </row>
    <row r="572" spans="1:20" ht="24.6">
      <c r="A572" s="69"/>
      <c r="B572" s="73"/>
      <c r="C572" s="71"/>
      <c r="D572" s="69"/>
      <c r="E572" s="69"/>
      <c r="F572" s="25" t="s">
        <v>1684</v>
      </c>
      <c r="G572" s="27" t="s">
        <v>1685</v>
      </c>
      <c r="H572" s="35"/>
      <c r="I572" s="63"/>
      <c r="J572" s="61"/>
      <c r="K572" s="61"/>
      <c r="L572" s="38"/>
      <c r="M572" s="38"/>
      <c r="N572" s="38"/>
      <c r="O572" s="38"/>
      <c r="P572" s="69"/>
      <c r="Q572" s="69"/>
      <c r="R572" s="69"/>
      <c r="S572" s="2"/>
      <c r="T572" s="2"/>
    </row>
    <row r="573" spans="1:20" ht="24.6">
      <c r="A573" s="69"/>
      <c r="B573" s="73"/>
      <c r="C573" s="71"/>
      <c r="D573" s="69"/>
      <c r="E573" s="69"/>
      <c r="F573" s="25" t="s">
        <v>1686</v>
      </c>
      <c r="G573" s="27" t="s">
        <v>1687</v>
      </c>
      <c r="H573" s="36"/>
      <c r="I573" s="64"/>
      <c r="J573" s="62"/>
      <c r="K573" s="62"/>
      <c r="L573" s="39"/>
      <c r="M573" s="39"/>
      <c r="N573" s="39"/>
      <c r="O573" s="39"/>
      <c r="P573" s="69"/>
      <c r="Q573" s="69"/>
      <c r="R573" s="69"/>
      <c r="S573" s="2"/>
      <c r="T573" s="2"/>
    </row>
    <row r="574" spans="1:20" ht="24.6">
      <c r="A574" s="69">
        <v>105</v>
      </c>
      <c r="B574" s="73" t="s">
        <v>353</v>
      </c>
      <c r="C574" s="71" t="s">
        <v>2335</v>
      </c>
      <c r="D574" s="69" t="s">
        <v>3</v>
      </c>
      <c r="E574" s="69" t="s">
        <v>3</v>
      </c>
      <c r="F574" s="25" t="s">
        <v>354</v>
      </c>
      <c r="G574" s="27" t="s">
        <v>355</v>
      </c>
      <c r="H574" s="34" t="s">
        <v>357</v>
      </c>
      <c r="I574" s="65" t="s">
        <v>356</v>
      </c>
      <c r="J574" s="60">
        <v>1</v>
      </c>
      <c r="K574" s="60">
        <v>1</v>
      </c>
      <c r="L574" s="60">
        <v>1</v>
      </c>
      <c r="M574" s="37"/>
      <c r="N574" s="37"/>
      <c r="O574" s="37"/>
      <c r="P574" s="69"/>
      <c r="Q574" s="69"/>
      <c r="R574" s="69"/>
      <c r="S574" s="2"/>
      <c r="T574" s="2"/>
    </row>
    <row r="575" spans="1:20" ht="24.6">
      <c r="A575" s="69"/>
      <c r="B575" s="73"/>
      <c r="C575" s="71"/>
      <c r="D575" s="69"/>
      <c r="E575" s="69"/>
      <c r="F575" s="25" t="s">
        <v>1688</v>
      </c>
      <c r="G575" s="27" t="s">
        <v>1689</v>
      </c>
      <c r="H575" s="35"/>
      <c r="I575" s="63"/>
      <c r="J575" s="61"/>
      <c r="K575" s="61"/>
      <c r="L575" s="61"/>
      <c r="M575" s="38"/>
      <c r="N575" s="38"/>
      <c r="O575" s="38"/>
      <c r="P575" s="69"/>
      <c r="Q575" s="69"/>
      <c r="R575" s="69"/>
      <c r="S575" s="2"/>
      <c r="T575" s="2"/>
    </row>
    <row r="576" spans="1:20" ht="24.6">
      <c r="A576" s="69"/>
      <c r="B576" s="73"/>
      <c r="C576" s="71"/>
      <c r="D576" s="69"/>
      <c r="E576" s="69"/>
      <c r="F576" s="25" t="s">
        <v>1690</v>
      </c>
      <c r="G576" s="27" t="s">
        <v>1691</v>
      </c>
      <c r="H576" s="35"/>
      <c r="I576" s="63"/>
      <c r="J576" s="61"/>
      <c r="K576" s="61"/>
      <c r="L576" s="61"/>
      <c r="M576" s="38"/>
      <c r="N576" s="38"/>
      <c r="O576" s="38"/>
      <c r="P576" s="69"/>
      <c r="Q576" s="69"/>
      <c r="R576" s="69"/>
      <c r="S576" s="2"/>
      <c r="T576" s="2"/>
    </row>
    <row r="577" spans="1:20" ht="24.6">
      <c r="A577" s="69"/>
      <c r="B577" s="73"/>
      <c r="C577" s="71"/>
      <c r="D577" s="69"/>
      <c r="E577" s="69"/>
      <c r="F577" s="25" t="s">
        <v>1692</v>
      </c>
      <c r="G577" s="27" t="s">
        <v>1693</v>
      </c>
      <c r="H577" s="35"/>
      <c r="I577" s="63"/>
      <c r="J577" s="61"/>
      <c r="K577" s="61"/>
      <c r="L577" s="61"/>
      <c r="M577" s="38"/>
      <c r="N577" s="38"/>
      <c r="O577" s="38"/>
      <c r="P577" s="69"/>
      <c r="Q577" s="69"/>
      <c r="R577" s="69"/>
      <c r="S577" s="2"/>
      <c r="T577" s="2"/>
    </row>
    <row r="578" spans="1:20" ht="24.6">
      <c r="A578" s="69"/>
      <c r="B578" s="73"/>
      <c r="C578" s="71"/>
      <c r="D578" s="69"/>
      <c r="E578" s="69"/>
      <c r="F578" s="25" t="s">
        <v>1694</v>
      </c>
      <c r="G578" s="27" t="s">
        <v>1695</v>
      </c>
      <c r="H578" s="35"/>
      <c r="I578" s="63"/>
      <c r="J578" s="61"/>
      <c r="K578" s="61"/>
      <c r="L578" s="61"/>
      <c r="M578" s="38"/>
      <c r="N578" s="38"/>
      <c r="O578" s="38"/>
      <c r="P578" s="69"/>
      <c r="Q578" s="69"/>
      <c r="R578" s="69"/>
      <c r="S578" s="2"/>
      <c r="T578" s="2"/>
    </row>
    <row r="579" spans="1:20" ht="24.6">
      <c r="A579" s="69"/>
      <c r="B579" s="73"/>
      <c r="C579" s="71"/>
      <c r="D579" s="69"/>
      <c r="E579" s="69"/>
      <c r="F579" s="25" t="s">
        <v>1696</v>
      </c>
      <c r="G579" s="27" t="s">
        <v>1697</v>
      </c>
      <c r="H579" s="36"/>
      <c r="I579" s="64"/>
      <c r="J579" s="62"/>
      <c r="K579" s="62"/>
      <c r="L579" s="62"/>
      <c r="M579" s="39"/>
      <c r="N579" s="39"/>
      <c r="O579" s="39"/>
      <c r="P579" s="69"/>
      <c r="Q579" s="69"/>
      <c r="R579" s="69"/>
      <c r="S579" s="2"/>
      <c r="T579" s="2"/>
    </row>
    <row r="580" spans="1:20" ht="24.6">
      <c r="A580" s="69">
        <v>106</v>
      </c>
      <c r="B580" s="73" t="s">
        <v>639</v>
      </c>
      <c r="C580" s="71" t="s">
        <v>2335</v>
      </c>
      <c r="D580" s="69" t="s">
        <v>2336</v>
      </c>
      <c r="E580" s="69" t="s">
        <v>525</v>
      </c>
      <c r="F580" s="25" t="s">
        <v>640</v>
      </c>
      <c r="G580" s="27" t="s">
        <v>641</v>
      </c>
      <c r="H580" s="31">
        <v>41734</v>
      </c>
      <c r="I580" s="65" t="s">
        <v>642</v>
      </c>
      <c r="J580" s="60">
        <v>1</v>
      </c>
      <c r="K580" s="60">
        <v>1</v>
      </c>
      <c r="L580" s="60">
        <v>1</v>
      </c>
      <c r="M580" s="37"/>
      <c r="N580" s="37">
        <v>14093</v>
      </c>
      <c r="O580" s="37"/>
      <c r="P580" s="69"/>
      <c r="Q580" s="69"/>
      <c r="R580" s="69"/>
      <c r="S580" s="2"/>
      <c r="T580" s="2"/>
    </row>
    <row r="581" spans="1:20" ht="24.6">
      <c r="A581" s="69"/>
      <c r="B581" s="73"/>
      <c r="C581" s="71"/>
      <c r="D581" s="69"/>
      <c r="E581" s="69"/>
      <c r="F581" s="25" t="s">
        <v>1698</v>
      </c>
      <c r="G581" s="27" t="s">
        <v>1699</v>
      </c>
      <c r="H581" s="32"/>
      <c r="I581" s="63"/>
      <c r="J581" s="61"/>
      <c r="K581" s="61"/>
      <c r="L581" s="61"/>
      <c r="M581" s="38"/>
      <c r="N581" s="38"/>
      <c r="O581" s="38"/>
      <c r="P581" s="69"/>
      <c r="Q581" s="69"/>
      <c r="R581" s="69"/>
      <c r="S581" s="2"/>
      <c r="T581" s="2"/>
    </row>
    <row r="582" spans="1:20" ht="24.6">
      <c r="A582" s="69"/>
      <c r="B582" s="73"/>
      <c r="C582" s="71"/>
      <c r="D582" s="69"/>
      <c r="E582" s="69"/>
      <c r="F582" s="25" t="s">
        <v>1700</v>
      </c>
      <c r="G582" s="27" t="s">
        <v>1701</v>
      </c>
      <c r="H582" s="32"/>
      <c r="I582" s="63"/>
      <c r="J582" s="61"/>
      <c r="K582" s="61"/>
      <c r="L582" s="61"/>
      <c r="M582" s="38"/>
      <c r="N582" s="38"/>
      <c r="O582" s="38"/>
      <c r="P582" s="69"/>
      <c r="Q582" s="69"/>
      <c r="R582" s="69"/>
      <c r="S582" s="2"/>
      <c r="T582" s="2"/>
    </row>
    <row r="583" spans="1:20" ht="24.6">
      <c r="A583" s="69"/>
      <c r="B583" s="73"/>
      <c r="C583" s="71"/>
      <c r="D583" s="69"/>
      <c r="E583" s="69"/>
      <c r="F583" s="25" t="s">
        <v>1702</v>
      </c>
      <c r="G583" s="27" t="s">
        <v>1703</v>
      </c>
      <c r="H583" s="32"/>
      <c r="I583" s="63"/>
      <c r="J583" s="61"/>
      <c r="K583" s="61"/>
      <c r="L583" s="61"/>
      <c r="M583" s="38"/>
      <c r="N583" s="38"/>
      <c r="O583" s="38"/>
      <c r="P583" s="69"/>
      <c r="Q583" s="69"/>
      <c r="R583" s="69"/>
      <c r="S583" s="2"/>
      <c r="T583" s="2"/>
    </row>
    <row r="584" spans="1:20" ht="24.6">
      <c r="A584" s="69"/>
      <c r="B584" s="73"/>
      <c r="C584" s="71"/>
      <c r="D584" s="69"/>
      <c r="E584" s="69"/>
      <c r="F584" s="25" t="s">
        <v>1704</v>
      </c>
      <c r="G584" s="27" t="s">
        <v>1705</v>
      </c>
      <c r="H584" s="32"/>
      <c r="I584" s="63"/>
      <c r="J584" s="61"/>
      <c r="K584" s="61"/>
      <c r="L584" s="61"/>
      <c r="M584" s="38"/>
      <c r="N584" s="38"/>
      <c r="O584" s="38"/>
      <c r="P584" s="69"/>
      <c r="Q584" s="69"/>
      <c r="R584" s="69"/>
      <c r="S584" s="2"/>
      <c r="T584" s="2"/>
    </row>
    <row r="585" spans="1:20" ht="24.6">
      <c r="A585" s="69"/>
      <c r="B585" s="73"/>
      <c r="C585" s="71"/>
      <c r="D585" s="69"/>
      <c r="E585" s="69"/>
      <c r="F585" s="25" t="s">
        <v>1706</v>
      </c>
      <c r="G585" s="27" t="s">
        <v>641</v>
      </c>
      <c r="H585" s="33"/>
      <c r="I585" s="64"/>
      <c r="J585" s="62"/>
      <c r="K585" s="62"/>
      <c r="L585" s="62"/>
      <c r="M585" s="39"/>
      <c r="N585" s="39"/>
      <c r="O585" s="39"/>
      <c r="P585" s="69"/>
      <c r="Q585" s="69"/>
      <c r="R585" s="69"/>
      <c r="S585" s="2"/>
      <c r="T585" s="2"/>
    </row>
    <row r="586" spans="1:20" ht="24" customHeight="1">
      <c r="A586" s="69">
        <v>107</v>
      </c>
      <c r="B586" s="73" t="s">
        <v>361</v>
      </c>
      <c r="C586" s="71" t="s">
        <v>2335</v>
      </c>
      <c r="D586" s="69" t="s">
        <v>3</v>
      </c>
      <c r="E586" s="69" t="s">
        <v>3</v>
      </c>
      <c r="F586" s="25" t="s">
        <v>362</v>
      </c>
      <c r="G586" s="27" t="s">
        <v>363</v>
      </c>
      <c r="H586" s="34" t="s">
        <v>357</v>
      </c>
      <c r="I586" s="65" t="s">
        <v>364</v>
      </c>
      <c r="J586" s="60">
        <v>1</v>
      </c>
      <c r="K586" s="60">
        <v>1</v>
      </c>
      <c r="L586" s="37" t="s">
        <v>2378</v>
      </c>
      <c r="M586" s="37"/>
      <c r="N586" s="57">
        <v>17603</v>
      </c>
      <c r="O586" s="37"/>
      <c r="P586" s="69"/>
      <c r="Q586" s="69"/>
      <c r="R586" s="69"/>
      <c r="S586" s="2"/>
      <c r="T586" s="2"/>
    </row>
    <row r="587" spans="1:20" ht="24.6">
      <c r="A587" s="69"/>
      <c r="B587" s="73"/>
      <c r="C587" s="71"/>
      <c r="D587" s="69"/>
      <c r="E587" s="69"/>
      <c r="F587" s="25" t="s">
        <v>1707</v>
      </c>
      <c r="G587" s="27" t="s">
        <v>1708</v>
      </c>
      <c r="H587" s="35"/>
      <c r="I587" s="63"/>
      <c r="J587" s="61"/>
      <c r="K587" s="61"/>
      <c r="L587" s="38"/>
      <c r="M587" s="38"/>
      <c r="N587" s="58"/>
      <c r="O587" s="38"/>
      <c r="P587" s="69"/>
      <c r="Q587" s="69"/>
      <c r="R587" s="69"/>
      <c r="S587" s="2"/>
      <c r="T587" s="2"/>
    </row>
    <row r="588" spans="1:20" ht="24.6">
      <c r="A588" s="69"/>
      <c r="B588" s="73"/>
      <c r="C588" s="71"/>
      <c r="D588" s="69"/>
      <c r="E588" s="69"/>
      <c r="F588" s="25" t="s">
        <v>1709</v>
      </c>
      <c r="G588" s="27" t="s">
        <v>1710</v>
      </c>
      <c r="H588" s="35"/>
      <c r="I588" s="63"/>
      <c r="J588" s="61"/>
      <c r="K588" s="61"/>
      <c r="L588" s="38"/>
      <c r="M588" s="38"/>
      <c r="N588" s="58"/>
      <c r="O588" s="38"/>
      <c r="P588" s="69"/>
      <c r="Q588" s="69"/>
      <c r="R588" s="69"/>
      <c r="S588" s="2"/>
      <c r="T588" s="2"/>
    </row>
    <row r="589" spans="1:20" ht="24.6">
      <c r="A589" s="69"/>
      <c r="B589" s="73"/>
      <c r="C589" s="71"/>
      <c r="D589" s="69"/>
      <c r="E589" s="69"/>
      <c r="F589" s="25" t="s">
        <v>1711</v>
      </c>
      <c r="G589" s="27" t="s">
        <v>1712</v>
      </c>
      <c r="H589" s="35"/>
      <c r="I589" s="63"/>
      <c r="J589" s="61"/>
      <c r="K589" s="61"/>
      <c r="L589" s="38"/>
      <c r="M589" s="38"/>
      <c r="N589" s="58"/>
      <c r="O589" s="38"/>
      <c r="P589" s="69"/>
      <c r="Q589" s="69"/>
      <c r="R589" s="69"/>
      <c r="S589" s="2"/>
      <c r="T589" s="2"/>
    </row>
    <row r="590" spans="1:20" ht="24.6">
      <c r="A590" s="69"/>
      <c r="B590" s="73"/>
      <c r="C590" s="71"/>
      <c r="D590" s="69"/>
      <c r="E590" s="69"/>
      <c r="F590" s="25" t="s">
        <v>1713</v>
      </c>
      <c r="G590" s="27" t="s">
        <v>1714</v>
      </c>
      <c r="H590" s="35"/>
      <c r="I590" s="63"/>
      <c r="J590" s="61"/>
      <c r="K590" s="61"/>
      <c r="L590" s="38"/>
      <c r="M590" s="38"/>
      <c r="N590" s="58"/>
      <c r="O590" s="38"/>
      <c r="P590" s="69"/>
      <c r="Q590" s="69"/>
      <c r="R590" s="69"/>
      <c r="S590" s="2"/>
      <c r="T590" s="2"/>
    </row>
    <row r="591" spans="1:20" ht="24.6">
      <c r="A591" s="69"/>
      <c r="B591" s="73"/>
      <c r="C591" s="71"/>
      <c r="D591" s="69"/>
      <c r="E591" s="69"/>
      <c r="F591" s="25" t="s">
        <v>1715</v>
      </c>
      <c r="G591" s="27"/>
      <c r="H591" s="36"/>
      <c r="I591" s="64"/>
      <c r="J591" s="62"/>
      <c r="K591" s="62"/>
      <c r="L591" s="39"/>
      <c r="M591" s="39"/>
      <c r="N591" s="59"/>
      <c r="O591" s="39"/>
      <c r="P591" s="69"/>
      <c r="Q591" s="69"/>
      <c r="R591" s="69"/>
      <c r="S591" s="2"/>
      <c r="T591" s="2"/>
    </row>
    <row r="592" spans="1:20" ht="24.6">
      <c r="A592" s="69">
        <v>108</v>
      </c>
      <c r="B592" s="73" t="s">
        <v>349</v>
      </c>
      <c r="C592" s="71" t="s">
        <v>2346</v>
      </c>
      <c r="D592" s="69" t="s">
        <v>3</v>
      </c>
      <c r="E592" s="69" t="s">
        <v>3</v>
      </c>
      <c r="F592" s="25" t="s">
        <v>350</v>
      </c>
      <c r="G592" s="27" t="s">
        <v>351</v>
      </c>
      <c r="H592" s="31">
        <v>41675</v>
      </c>
      <c r="I592" s="65" t="s">
        <v>352</v>
      </c>
      <c r="J592" s="60">
        <v>1</v>
      </c>
      <c r="K592" s="60">
        <v>1</v>
      </c>
      <c r="L592" s="60">
        <v>1</v>
      </c>
      <c r="M592" s="37">
        <v>20446</v>
      </c>
      <c r="N592" s="37">
        <v>13838</v>
      </c>
      <c r="O592" s="37"/>
      <c r="P592" s="69"/>
      <c r="Q592" s="69"/>
      <c r="R592" s="69"/>
      <c r="S592" s="2"/>
      <c r="T592" s="2"/>
    </row>
    <row r="593" spans="1:20" ht="24.6">
      <c r="A593" s="69"/>
      <c r="B593" s="73"/>
      <c r="C593" s="71"/>
      <c r="D593" s="69"/>
      <c r="E593" s="69"/>
      <c r="F593" s="25" t="s">
        <v>1716</v>
      </c>
      <c r="G593" s="27" t="s">
        <v>1717</v>
      </c>
      <c r="H593" s="32"/>
      <c r="I593" s="63"/>
      <c r="J593" s="61"/>
      <c r="K593" s="61"/>
      <c r="L593" s="61"/>
      <c r="M593" s="38"/>
      <c r="N593" s="38"/>
      <c r="O593" s="38"/>
      <c r="P593" s="69"/>
      <c r="Q593" s="69"/>
      <c r="R593" s="69"/>
      <c r="S593" s="2"/>
      <c r="T593" s="2"/>
    </row>
    <row r="594" spans="1:20" ht="24.6">
      <c r="A594" s="69"/>
      <c r="B594" s="73"/>
      <c r="C594" s="71"/>
      <c r="D594" s="69"/>
      <c r="E594" s="69"/>
      <c r="F594" s="25" t="s">
        <v>1718</v>
      </c>
      <c r="G594" s="27" t="s">
        <v>1719</v>
      </c>
      <c r="H594" s="32"/>
      <c r="I594" s="63"/>
      <c r="J594" s="61"/>
      <c r="K594" s="61"/>
      <c r="L594" s="61"/>
      <c r="M594" s="38"/>
      <c r="N594" s="38"/>
      <c r="O594" s="38"/>
      <c r="P594" s="69"/>
      <c r="Q594" s="69"/>
      <c r="R594" s="69"/>
      <c r="S594" s="2"/>
      <c r="T594" s="2"/>
    </row>
    <row r="595" spans="1:20" ht="24.6">
      <c r="A595" s="69"/>
      <c r="B595" s="73"/>
      <c r="C595" s="71"/>
      <c r="D595" s="69"/>
      <c r="E595" s="69"/>
      <c r="F595" s="25" t="s">
        <v>1720</v>
      </c>
      <c r="G595" s="27" t="s">
        <v>1721</v>
      </c>
      <c r="H595" s="32"/>
      <c r="I595" s="63"/>
      <c r="J595" s="61"/>
      <c r="K595" s="61"/>
      <c r="L595" s="61"/>
      <c r="M595" s="38"/>
      <c r="N595" s="38"/>
      <c r="O595" s="38"/>
      <c r="P595" s="69"/>
      <c r="Q595" s="69"/>
      <c r="R595" s="69"/>
      <c r="S595" s="2"/>
      <c r="T595" s="2"/>
    </row>
    <row r="596" spans="1:20" ht="24.6">
      <c r="A596" s="69"/>
      <c r="B596" s="73"/>
      <c r="C596" s="71"/>
      <c r="D596" s="69"/>
      <c r="E596" s="69"/>
      <c r="F596" s="25" t="s">
        <v>1722</v>
      </c>
      <c r="G596" s="27" t="s">
        <v>1723</v>
      </c>
      <c r="H596" s="32"/>
      <c r="I596" s="63"/>
      <c r="J596" s="61"/>
      <c r="K596" s="61"/>
      <c r="L596" s="61"/>
      <c r="M596" s="38"/>
      <c r="N596" s="38"/>
      <c r="O596" s="38"/>
      <c r="P596" s="69"/>
      <c r="Q596" s="69"/>
      <c r="R596" s="69"/>
      <c r="S596" s="2"/>
      <c r="T596" s="2"/>
    </row>
    <row r="597" spans="1:20" ht="24.6">
      <c r="A597" s="69"/>
      <c r="B597" s="73"/>
      <c r="C597" s="71"/>
      <c r="D597" s="69"/>
      <c r="E597" s="69"/>
      <c r="F597" s="25" t="s">
        <v>1724</v>
      </c>
      <c r="G597" s="27" t="s">
        <v>1725</v>
      </c>
      <c r="H597" s="33"/>
      <c r="I597" s="64"/>
      <c r="J597" s="62"/>
      <c r="K597" s="62"/>
      <c r="L597" s="62"/>
      <c r="M597" s="39"/>
      <c r="N597" s="39"/>
      <c r="O597" s="39"/>
      <c r="P597" s="69"/>
      <c r="Q597" s="69"/>
      <c r="R597" s="69"/>
      <c r="S597" s="2"/>
      <c r="T597" s="2"/>
    </row>
    <row r="598" spans="1:20" ht="24.6">
      <c r="A598" s="69">
        <v>109</v>
      </c>
      <c r="B598" s="73" t="s">
        <v>369</v>
      </c>
      <c r="C598" s="71" t="s">
        <v>2335</v>
      </c>
      <c r="D598" s="69" t="s">
        <v>3</v>
      </c>
      <c r="E598" s="69" t="s">
        <v>3</v>
      </c>
      <c r="F598" s="25" t="s">
        <v>370</v>
      </c>
      <c r="G598" s="27" t="s">
        <v>371</v>
      </c>
      <c r="H598" s="31">
        <v>41675</v>
      </c>
      <c r="I598" s="65" t="s">
        <v>372</v>
      </c>
      <c r="J598" s="60">
        <v>1</v>
      </c>
      <c r="K598" s="60">
        <v>1</v>
      </c>
      <c r="L598" s="60">
        <v>1</v>
      </c>
      <c r="M598" s="37">
        <v>21202</v>
      </c>
      <c r="N598" s="37">
        <v>13271</v>
      </c>
      <c r="O598" s="37"/>
      <c r="P598" s="69"/>
      <c r="Q598" s="69"/>
      <c r="R598" s="69"/>
      <c r="S598" s="2"/>
      <c r="T598" s="2"/>
    </row>
    <row r="599" spans="1:20" ht="24.6">
      <c r="A599" s="69"/>
      <c r="B599" s="73"/>
      <c r="C599" s="71"/>
      <c r="D599" s="69"/>
      <c r="E599" s="69"/>
      <c r="F599" s="25" t="s">
        <v>1726</v>
      </c>
      <c r="G599" s="27" t="s">
        <v>1727</v>
      </c>
      <c r="H599" s="32"/>
      <c r="I599" s="63"/>
      <c r="J599" s="61"/>
      <c r="K599" s="61"/>
      <c r="L599" s="61"/>
      <c r="M599" s="38"/>
      <c r="N599" s="38"/>
      <c r="O599" s="38"/>
      <c r="P599" s="69"/>
      <c r="Q599" s="69"/>
      <c r="R599" s="69"/>
      <c r="S599" s="2"/>
      <c r="T599" s="2"/>
    </row>
    <row r="600" spans="1:20" ht="24.6">
      <c r="A600" s="69"/>
      <c r="B600" s="73"/>
      <c r="C600" s="71"/>
      <c r="D600" s="69"/>
      <c r="E600" s="69"/>
      <c r="F600" s="25" t="s">
        <v>1728</v>
      </c>
      <c r="G600" s="27" t="s">
        <v>1729</v>
      </c>
      <c r="H600" s="32"/>
      <c r="I600" s="63"/>
      <c r="J600" s="61"/>
      <c r="K600" s="61"/>
      <c r="L600" s="61"/>
      <c r="M600" s="38"/>
      <c r="N600" s="38"/>
      <c r="O600" s="38"/>
      <c r="P600" s="69"/>
      <c r="Q600" s="69"/>
      <c r="R600" s="69"/>
      <c r="S600" s="2"/>
      <c r="T600" s="2"/>
    </row>
    <row r="601" spans="1:20" ht="24.6">
      <c r="A601" s="69"/>
      <c r="B601" s="73"/>
      <c r="C601" s="71"/>
      <c r="D601" s="69"/>
      <c r="E601" s="69"/>
      <c r="F601" s="25" t="s">
        <v>1730</v>
      </c>
      <c r="G601" s="27" t="s">
        <v>1731</v>
      </c>
      <c r="H601" s="32"/>
      <c r="I601" s="63"/>
      <c r="J601" s="61"/>
      <c r="K601" s="61"/>
      <c r="L601" s="61"/>
      <c r="M601" s="38"/>
      <c r="N601" s="38"/>
      <c r="O601" s="38"/>
      <c r="P601" s="69"/>
      <c r="Q601" s="69"/>
      <c r="R601" s="69"/>
      <c r="S601" s="2"/>
      <c r="T601" s="2"/>
    </row>
    <row r="602" spans="1:20" ht="24.6">
      <c r="A602" s="69"/>
      <c r="B602" s="73"/>
      <c r="C602" s="71"/>
      <c r="D602" s="69"/>
      <c r="E602" s="69"/>
      <c r="F602" s="25" t="s">
        <v>370</v>
      </c>
      <c r="G602" s="27" t="s">
        <v>1732</v>
      </c>
      <c r="H602" s="32"/>
      <c r="I602" s="63"/>
      <c r="J602" s="61"/>
      <c r="K602" s="61"/>
      <c r="L602" s="61"/>
      <c r="M602" s="38"/>
      <c r="N602" s="38"/>
      <c r="O602" s="38"/>
      <c r="P602" s="69"/>
      <c r="Q602" s="69"/>
      <c r="R602" s="69"/>
      <c r="S602" s="2"/>
      <c r="T602" s="2"/>
    </row>
    <row r="603" spans="1:20" ht="24.6">
      <c r="A603" s="69"/>
      <c r="B603" s="73"/>
      <c r="C603" s="71"/>
      <c r="D603" s="69"/>
      <c r="E603" s="69"/>
      <c r="F603" s="25" t="s">
        <v>1733</v>
      </c>
      <c r="G603" s="27" t="s">
        <v>1734</v>
      </c>
      <c r="H603" s="33"/>
      <c r="I603" s="64"/>
      <c r="J603" s="62"/>
      <c r="K603" s="62"/>
      <c r="L603" s="62"/>
      <c r="M603" s="39"/>
      <c r="N603" s="39"/>
      <c r="O603" s="39"/>
      <c r="P603" s="69"/>
      <c r="Q603" s="69"/>
      <c r="R603" s="69"/>
      <c r="S603" s="2"/>
      <c r="T603" s="2"/>
    </row>
    <row r="604" spans="1:20" ht="24.6">
      <c r="A604" s="69">
        <v>110</v>
      </c>
      <c r="B604" s="73" t="s">
        <v>1735</v>
      </c>
      <c r="C604" s="71" t="s">
        <v>2346</v>
      </c>
      <c r="D604" s="69" t="s">
        <v>3</v>
      </c>
      <c r="E604" s="69" t="s">
        <v>3</v>
      </c>
      <c r="F604" s="25" t="s">
        <v>1736</v>
      </c>
      <c r="G604" s="27">
        <v>911421310</v>
      </c>
      <c r="H604" s="31">
        <v>41795</v>
      </c>
      <c r="I604" s="65" t="s">
        <v>1737</v>
      </c>
      <c r="J604" s="37" t="s">
        <v>2377</v>
      </c>
      <c r="K604" s="37" t="s">
        <v>2377</v>
      </c>
      <c r="L604" s="60">
        <v>1</v>
      </c>
      <c r="M604" s="37">
        <v>16255</v>
      </c>
      <c r="N604" s="37"/>
      <c r="O604" s="37">
        <v>19849</v>
      </c>
      <c r="P604" s="69"/>
      <c r="Q604" s="69"/>
      <c r="R604" s="69"/>
      <c r="S604" s="2"/>
      <c r="T604" s="2"/>
    </row>
    <row r="605" spans="1:20" ht="24.6">
      <c r="A605" s="69"/>
      <c r="B605" s="73"/>
      <c r="C605" s="71"/>
      <c r="D605" s="69"/>
      <c r="E605" s="69"/>
      <c r="F605" s="25" t="s">
        <v>1738</v>
      </c>
      <c r="G605" s="27">
        <v>911836001</v>
      </c>
      <c r="H605" s="32"/>
      <c r="I605" s="63"/>
      <c r="J605" s="38"/>
      <c r="K605" s="38"/>
      <c r="L605" s="61"/>
      <c r="M605" s="38"/>
      <c r="N605" s="38"/>
      <c r="O605" s="38"/>
      <c r="P605" s="69"/>
      <c r="Q605" s="69"/>
      <c r="R605" s="69"/>
      <c r="S605" s="2"/>
      <c r="T605" s="2"/>
    </row>
    <row r="606" spans="1:20" ht="19.5" customHeight="1">
      <c r="A606" s="69"/>
      <c r="B606" s="73"/>
      <c r="C606" s="71"/>
      <c r="D606" s="69"/>
      <c r="E606" s="69"/>
      <c r="F606" s="25" t="s">
        <v>1739</v>
      </c>
      <c r="G606" s="27">
        <v>911120845</v>
      </c>
      <c r="H606" s="32"/>
      <c r="I606" s="63"/>
      <c r="J606" s="38"/>
      <c r="K606" s="38"/>
      <c r="L606" s="61"/>
      <c r="M606" s="38"/>
      <c r="N606" s="38"/>
      <c r="O606" s="38"/>
      <c r="P606" s="69"/>
      <c r="Q606" s="69"/>
      <c r="R606" s="69"/>
      <c r="S606" s="2"/>
      <c r="T606" s="2"/>
    </row>
    <row r="607" spans="1:20" ht="24.6">
      <c r="A607" s="69"/>
      <c r="B607" s="73"/>
      <c r="C607" s="71"/>
      <c r="D607" s="69"/>
      <c r="E607" s="69"/>
      <c r="F607" s="25" t="s">
        <v>1740</v>
      </c>
      <c r="G607" s="27">
        <v>911949385</v>
      </c>
      <c r="H607" s="32"/>
      <c r="I607" s="63"/>
      <c r="J607" s="38"/>
      <c r="K607" s="38"/>
      <c r="L607" s="61"/>
      <c r="M607" s="38"/>
      <c r="N607" s="38"/>
      <c r="O607" s="38"/>
      <c r="P607" s="69"/>
      <c r="Q607" s="69"/>
      <c r="R607" s="69"/>
      <c r="S607" s="2"/>
      <c r="T607" s="2"/>
    </row>
    <row r="608" spans="1:20" ht="24.6">
      <c r="A608" s="69"/>
      <c r="B608" s="73"/>
      <c r="C608" s="71"/>
      <c r="D608" s="69"/>
      <c r="E608" s="69"/>
      <c r="F608" s="25" t="s">
        <v>1741</v>
      </c>
      <c r="G608" s="27"/>
      <c r="H608" s="33"/>
      <c r="I608" s="64"/>
      <c r="J608" s="39"/>
      <c r="K608" s="39"/>
      <c r="L608" s="62"/>
      <c r="M608" s="39"/>
      <c r="N608" s="39"/>
      <c r="O608" s="39"/>
      <c r="P608" s="69"/>
      <c r="Q608" s="69"/>
      <c r="R608" s="69"/>
      <c r="S608" s="2"/>
      <c r="T608" s="2"/>
    </row>
    <row r="609" spans="1:20" ht="24.6">
      <c r="A609" s="69">
        <v>111</v>
      </c>
      <c r="B609" s="73" t="s">
        <v>653</v>
      </c>
      <c r="C609" s="71" t="s">
        <v>2335</v>
      </c>
      <c r="D609" s="69" t="s">
        <v>2336</v>
      </c>
      <c r="E609" s="69" t="s">
        <v>525</v>
      </c>
      <c r="F609" s="25" t="s">
        <v>654</v>
      </c>
      <c r="G609" s="27" t="s">
        <v>655</v>
      </c>
      <c r="H609" s="34" t="s">
        <v>657</v>
      </c>
      <c r="I609" s="65" t="s">
        <v>656</v>
      </c>
      <c r="J609" s="37" t="s">
        <v>2377</v>
      </c>
      <c r="K609" s="60">
        <v>1</v>
      </c>
      <c r="L609" s="60">
        <v>1</v>
      </c>
      <c r="M609" s="37">
        <v>17716</v>
      </c>
      <c r="N609" s="37"/>
      <c r="O609" s="37"/>
      <c r="P609" s="69"/>
      <c r="Q609" s="69"/>
      <c r="R609" s="69"/>
      <c r="S609" s="2"/>
      <c r="T609" s="2"/>
    </row>
    <row r="610" spans="1:20" ht="24.6">
      <c r="A610" s="69"/>
      <c r="B610" s="73"/>
      <c r="C610" s="71"/>
      <c r="D610" s="69"/>
      <c r="E610" s="69"/>
      <c r="F610" s="25" t="s">
        <v>1742</v>
      </c>
      <c r="G610" s="27" t="s">
        <v>1743</v>
      </c>
      <c r="H610" s="35"/>
      <c r="I610" s="63"/>
      <c r="J610" s="38"/>
      <c r="K610" s="61"/>
      <c r="L610" s="61"/>
      <c r="M610" s="38"/>
      <c r="N610" s="38"/>
      <c r="O610" s="38"/>
      <c r="P610" s="69"/>
      <c r="Q610" s="69"/>
      <c r="R610" s="69"/>
      <c r="S610" s="2"/>
      <c r="T610" s="2"/>
    </row>
    <row r="611" spans="1:20" ht="24.6">
      <c r="A611" s="69"/>
      <c r="B611" s="73"/>
      <c r="C611" s="71"/>
      <c r="D611" s="69"/>
      <c r="E611" s="69"/>
      <c r="F611" s="25" t="s">
        <v>1744</v>
      </c>
      <c r="G611" s="27" t="s">
        <v>1745</v>
      </c>
      <c r="H611" s="35"/>
      <c r="I611" s="63"/>
      <c r="J611" s="38"/>
      <c r="K611" s="61"/>
      <c r="L611" s="61"/>
      <c r="M611" s="38"/>
      <c r="N611" s="38"/>
      <c r="O611" s="38"/>
      <c r="P611" s="69"/>
      <c r="Q611" s="69"/>
      <c r="R611" s="69"/>
      <c r="S611" s="2"/>
      <c r="T611" s="2"/>
    </row>
    <row r="612" spans="1:20" ht="24.6">
      <c r="A612" s="69"/>
      <c r="B612" s="73"/>
      <c r="C612" s="71"/>
      <c r="D612" s="69"/>
      <c r="E612" s="69"/>
      <c r="F612" s="25" t="s">
        <v>1746</v>
      </c>
      <c r="G612" s="27" t="s">
        <v>1747</v>
      </c>
      <c r="H612" s="35"/>
      <c r="I612" s="63"/>
      <c r="J612" s="38"/>
      <c r="K612" s="61"/>
      <c r="L612" s="61"/>
      <c r="M612" s="38"/>
      <c r="N612" s="38"/>
      <c r="O612" s="38"/>
      <c r="P612" s="69"/>
      <c r="Q612" s="69"/>
      <c r="R612" s="69"/>
      <c r="S612" s="2"/>
      <c r="T612" s="2"/>
    </row>
    <row r="613" spans="1:20" ht="24.6">
      <c r="A613" s="69"/>
      <c r="B613" s="73"/>
      <c r="C613" s="71"/>
      <c r="D613" s="69"/>
      <c r="E613" s="69"/>
      <c r="F613" s="25" t="s">
        <v>1748</v>
      </c>
      <c r="G613" s="27" t="s">
        <v>1749</v>
      </c>
      <c r="H613" s="35"/>
      <c r="I613" s="63"/>
      <c r="J613" s="38"/>
      <c r="K613" s="61"/>
      <c r="L613" s="61"/>
      <c r="M613" s="38"/>
      <c r="N613" s="38"/>
      <c r="O613" s="38"/>
      <c r="P613" s="69"/>
      <c r="Q613" s="69"/>
      <c r="R613" s="69"/>
      <c r="S613" s="2"/>
      <c r="T613" s="2"/>
    </row>
    <row r="614" spans="1:20" ht="24.6">
      <c r="A614" s="69"/>
      <c r="B614" s="73"/>
      <c r="C614" s="71"/>
      <c r="D614" s="69"/>
      <c r="E614" s="69"/>
      <c r="F614" s="25" t="s">
        <v>1750</v>
      </c>
      <c r="G614" s="27" t="s">
        <v>1751</v>
      </c>
      <c r="H614" s="36"/>
      <c r="I614" s="64"/>
      <c r="J614" s="39"/>
      <c r="K614" s="62"/>
      <c r="L614" s="62"/>
      <c r="M614" s="39"/>
      <c r="N614" s="39"/>
      <c r="O614" s="39"/>
      <c r="P614" s="69"/>
      <c r="Q614" s="69"/>
      <c r="R614" s="69"/>
      <c r="S614" s="2"/>
      <c r="T614" s="2"/>
    </row>
    <row r="615" spans="1:20" ht="38.25" customHeight="1">
      <c r="A615" s="69">
        <v>112</v>
      </c>
      <c r="B615" s="73" t="s">
        <v>373</v>
      </c>
      <c r="C615" s="71" t="s">
        <v>2335</v>
      </c>
      <c r="D615" s="69" t="s">
        <v>3</v>
      </c>
      <c r="E615" s="69" t="s">
        <v>3</v>
      </c>
      <c r="F615" s="25" t="s">
        <v>374</v>
      </c>
      <c r="G615" s="27" t="s">
        <v>375</v>
      </c>
      <c r="H615" s="34" t="s">
        <v>377</v>
      </c>
      <c r="I615" s="65" t="s">
        <v>376</v>
      </c>
      <c r="J615" s="60">
        <v>1</v>
      </c>
      <c r="K615" s="60">
        <v>1</v>
      </c>
      <c r="L615" s="60">
        <v>1</v>
      </c>
      <c r="M615" s="37">
        <v>21121</v>
      </c>
      <c r="N615" s="57" t="s">
        <v>2359</v>
      </c>
      <c r="O615" s="37">
        <v>21121</v>
      </c>
      <c r="P615" s="69"/>
      <c r="Q615" s="69"/>
      <c r="R615" s="69"/>
      <c r="S615" s="2"/>
      <c r="T615" s="2"/>
    </row>
    <row r="616" spans="1:20" ht="26.25" customHeight="1">
      <c r="A616" s="69"/>
      <c r="B616" s="73"/>
      <c r="C616" s="71"/>
      <c r="D616" s="69"/>
      <c r="E616" s="69"/>
      <c r="F616" s="25" t="s">
        <v>1752</v>
      </c>
      <c r="G616" s="27" t="s">
        <v>1753</v>
      </c>
      <c r="H616" s="35"/>
      <c r="I616" s="63"/>
      <c r="J616" s="61"/>
      <c r="K616" s="61"/>
      <c r="L616" s="61"/>
      <c r="M616" s="38"/>
      <c r="N616" s="58"/>
      <c r="O616" s="38"/>
      <c r="P616" s="69"/>
      <c r="Q616" s="69"/>
      <c r="R616" s="69"/>
      <c r="S616" s="2"/>
      <c r="T616" s="2"/>
    </row>
    <row r="617" spans="1:20" ht="24.6">
      <c r="A617" s="69"/>
      <c r="B617" s="73"/>
      <c r="C617" s="71"/>
      <c r="D617" s="69"/>
      <c r="E617" s="69"/>
      <c r="F617" s="25" t="s">
        <v>1754</v>
      </c>
      <c r="G617" s="27" t="s">
        <v>1755</v>
      </c>
      <c r="H617" s="35"/>
      <c r="I617" s="63"/>
      <c r="J617" s="61"/>
      <c r="K617" s="61"/>
      <c r="L617" s="61"/>
      <c r="M617" s="38"/>
      <c r="N617" s="58"/>
      <c r="O617" s="38"/>
      <c r="P617" s="69"/>
      <c r="Q617" s="69"/>
      <c r="R617" s="69"/>
      <c r="S617" s="2"/>
      <c r="T617" s="2"/>
    </row>
    <row r="618" spans="1:20" ht="24.6">
      <c r="A618" s="69"/>
      <c r="B618" s="73"/>
      <c r="C618" s="71"/>
      <c r="D618" s="69"/>
      <c r="E618" s="69"/>
      <c r="F618" s="25" t="s">
        <v>1756</v>
      </c>
      <c r="G618" s="27" t="s">
        <v>1757</v>
      </c>
      <c r="H618" s="35"/>
      <c r="I618" s="63"/>
      <c r="J618" s="61"/>
      <c r="K618" s="61"/>
      <c r="L618" s="61"/>
      <c r="M618" s="38"/>
      <c r="N618" s="58"/>
      <c r="O618" s="38"/>
      <c r="P618" s="69"/>
      <c r="Q618" s="69"/>
      <c r="R618" s="69"/>
      <c r="S618" s="2"/>
      <c r="T618" s="2"/>
    </row>
    <row r="619" spans="1:20" ht="24.6">
      <c r="A619" s="69"/>
      <c r="B619" s="73"/>
      <c r="C619" s="71"/>
      <c r="D619" s="69"/>
      <c r="E619" s="69"/>
      <c r="F619" s="25" t="s">
        <v>1758</v>
      </c>
      <c r="G619" s="27" t="s">
        <v>1759</v>
      </c>
      <c r="H619" s="35"/>
      <c r="I619" s="63"/>
      <c r="J619" s="61"/>
      <c r="K619" s="61"/>
      <c r="L619" s="61"/>
      <c r="M619" s="38"/>
      <c r="N619" s="58"/>
      <c r="O619" s="38"/>
      <c r="P619" s="69"/>
      <c r="Q619" s="69"/>
      <c r="R619" s="69"/>
      <c r="S619" s="2"/>
      <c r="T619" s="2"/>
    </row>
    <row r="620" spans="1:20" ht="24.6">
      <c r="A620" s="69"/>
      <c r="B620" s="73"/>
      <c r="C620" s="71"/>
      <c r="D620" s="69"/>
      <c r="E620" s="69"/>
      <c r="F620" s="25" t="s">
        <v>1760</v>
      </c>
      <c r="G620" s="27" t="s">
        <v>1761</v>
      </c>
      <c r="H620" s="36"/>
      <c r="I620" s="64"/>
      <c r="J620" s="62"/>
      <c r="K620" s="62"/>
      <c r="L620" s="62"/>
      <c r="M620" s="39"/>
      <c r="N620" s="59"/>
      <c r="O620" s="39"/>
      <c r="P620" s="69"/>
      <c r="Q620" s="69"/>
      <c r="R620" s="69"/>
      <c r="S620" s="2"/>
      <c r="T620" s="2"/>
    </row>
    <row r="621" spans="1:20" ht="24.6">
      <c r="A621" s="69">
        <v>114</v>
      </c>
      <c r="B621" s="73" t="s">
        <v>365</v>
      </c>
      <c r="C621" s="71" t="s">
        <v>2346</v>
      </c>
      <c r="D621" s="69" t="s">
        <v>3</v>
      </c>
      <c r="E621" s="69" t="s">
        <v>3</v>
      </c>
      <c r="F621" s="25" t="s">
        <v>366</v>
      </c>
      <c r="G621" s="27" t="s">
        <v>367</v>
      </c>
      <c r="H621" s="31">
        <v>41676</v>
      </c>
      <c r="I621" s="65" t="s">
        <v>368</v>
      </c>
      <c r="J621" s="37" t="s">
        <v>2377</v>
      </c>
      <c r="K621" s="60">
        <v>1</v>
      </c>
      <c r="L621" s="60">
        <v>1</v>
      </c>
      <c r="M621" s="37"/>
      <c r="N621" s="37">
        <v>12457</v>
      </c>
      <c r="O621" s="37"/>
      <c r="P621" s="69"/>
      <c r="Q621" s="69"/>
      <c r="R621" s="69"/>
      <c r="S621" s="2"/>
      <c r="T621" s="2"/>
    </row>
    <row r="622" spans="1:20" ht="24.6">
      <c r="A622" s="69"/>
      <c r="B622" s="73"/>
      <c r="C622" s="71"/>
      <c r="D622" s="69"/>
      <c r="E622" s="69"/>
      <c r="F622" s="25" t="s">
        <v>1762</v>
      </c>
      <c r="G622" s="27" t="s">
        <v>1763</v>
      </c>
      <c r="H622" s="32"/>
      <c r="I622" s="63"/>
      <c r="J622" s="38"/>
      <c r="K622" s="61"/>
      <c r="L622" s="61"/>
      <c r="M622" s="38"/>
      <c r="N622" s="38"/>
      <c r="O622" s="38"/>
      <c r="P622" s="69"/>
      <c r="Q622" s="69"/>
      <c r="R622" s="69"/>
      <c r="S622" s="2"/>
      <c r="T622" s="2"/>
    </row>
    <row r="623" spans="1:20" ht="24.6">
      <c r="A623" s="69"/>
      <c r="B623" s="73"/>
      <c r="C623" s="71"/>
      <c r="D623" s="69"/>
      <c r="E623" s="69"/>
      <c r="F623" s="25" t="s">
        <v>1764</v>
      </c>
      <c r="G623" s="27" t="s">
        <v>1765</v>
      </c>
      <c r="H623" s="32"/>
      <c r="I623" s="63"/>
      <c r="J623" s="38"/>
      <c r="K623" s="61"/>
      <c r="L623" s="61"/>
      <c r="M623" s="38"/>
      <c r="N623" s="38"/>
      <c r="O623" s="38"/>
      <c r="P623" s="69"/>
      <c r="Q623" s="69"/>
      <c r="R623" s="69"/>
      <c r="S623" s="2"/>
      <c r="T623" s="2"/>
    </row>
    <row r="624" spans="1:20" ht="24.6">
      <c r="A624" s="69"/>
      <c r="B624" s="73"/>
      <c r="C624" s="71"/>
      <c r="D624" s="69"/>
      <c r="E624" s="69"/>
      <c r="F624" s="25" t="s">
        <v>1766</v>
      </c>
      <c r="G624" s="27" t="s">
        <v>1767</v>
      </c>
      <c r="H624" s="32"/>
      <c r="I624" s="63"/>
      <c r="J624" s="38"/>
      <c r="K624" s="61"/>
      <c r="L624" s="61"/>
      <c r="M624" s="38"/>
      <c r="N624" s="38"/>
      <c r="O624" s="38"/>
      <c r="P624" s="69"/>
      <c r="Q624" s="69"/>
      <c r="R624" s="69"/>
      <c r="S624" s="2"/>
      <c r="T624" s="2"/>
    </row>
    <row r="625" spans="1:20" ht="24.6">
      <c r="A625" s="69"/>
      <c r="B625" s="73"/>
      <c r="C625" s="71"/>
      <c r="D625" s="69"/>
      <c r="E625" s="69"/>
      <c r="F625" s="25" t="s">
        <v>1768</v>
      </c>
      <c r="G625" s="27" t="s">
        <v>1769</v>
      </c>
      <c r="H625" s="32"/>
      <c r="I625" s="63"/>
      <c r="J625" s="38"/>
      <c r="K625" s="61"/>
      <c r="L625" s="61"/>
      <c r="M625" s="38"/>
      <c r="N625" s="38"/>
      <c r="O625" s="38"/>
      <c r="P625" s="69"/>
      <c r="Q625" s="69"/>
      <c r="R625" s="69"/>
      <c r="S625" s="2"/>
      <c r="T625" s="2"/>
    </row>
    <row r="626" spans="1:20" ht="24.6">
      <c r="A626" s="69"/>
      <c r="B626" s="73"/>
      <c r="C626" s="71"/>
      <c r="D626" s="69"/>
      <c r="E626" s="69"/>
      <c r="F626" s="25" t="s">
        <v>1770</v>
      </c>
      <c r="G626" s="27" t="s">
        <v>1771</v>
      </c>
      <c r="H626" s="33"/>
      <c r="I626" s="64"/>
      <c r="J626" s="39"/>
      <c r="K626" s="62"/>
      <c r="L626" s="62"/>
      <c r="M626" s="39"/>
      <c r="N626" s="39"/>
      <c r="O626" s="39"/>
      <c r="P626" s="69"/>
      <c r="Q626" s="69"/>
      <c r="R626" s="69"/>
      <c r="S626" s="2"/>
      <c r="T626" s="2"/>
    </row>
    <row r="627" spans="1:20" ht="24.6">
      <c r="A627" s="69">
        <v>115</v>
      </c>
      <c r="B627" s="73" t="s">
        <v>659</v>
      </c>
      <c r="C627" s="71" t="s">
        <v>2335</v>
      </c>
      <c r="D627" s="69" t="s">
        <v>2337</v>
      </c>
      <c r="E627" s="69" t="s">
        <v>608</v>
      </c>
      <c r="F627" s="25" t="s">
        <v>660</v>
      </c>
      <c r="G627" s="27" t="s">
        <v>661</v>
      </c>
      <c r="H627" s="31">
        <v>41735</v>
      </c>
      <c r="I627" s="65" t="s">
        <v>662</v>
      </c>
      <c r="J627" s="60"/>
      <c r="K627" s="60">
        <v>0</v>
      </c>
      <c r="L627" s="60">
        <v>1</v>
      </c>
      <c r="M627" s="37"/>
      <c r="N627" s="60"/>
      <c r="O627" s="37"/>
      <c r="P627" s="69"/>
      <c r="Q627" s="69"/>
      <c r="R627" s="69"/>
      <c r="S627" s="2"/>
      <c r="T627" s="2"/>
    </row>
    <row r="628" spans="1:20" ht="24.6">
      <c r="A628" s="69"/>
      <c r="B628" s="73"/>
      <c r="C628" s="71"/>
      <c r="D628" s="69"/>
      <c r="E628" s="69"/>
      <c r="F628" s="25" t="s">
        <v>1772</v>
      </c>
      <c r="G628" s="27" t="s">
        <v>1773</v>
      </c>
      <c r="H628" s="32"/>
      <c r="I628" s="63"/>
      <c r="J628" s="61"/>
      <c r="K628" s="61"/>
      <c r="L628" s="61"/>
      <c r="M628" s="38"/>
      <c r="N628" s="61"/>
      <c r="O628" s="38"/>
      <c r="P628" s="69"/>
      <c r="Q628" s="69"/>
      <c r="R628" s="69"/>
      <c r="S628" s="2"/>
      <c r="T628" s="2"/>
    </row>
    <row r="629" spans="1:20" ht="24.6">
      <c r="A629" s="69"/>
      <c r="B629" s="73"/>
      <c r="C629" s="71"/>
      <c r="D629" s="69"/>
      <c r="E629" s="69"/>
      <c r="F629" s="25" t="s">
        <v>1774</v>
      </c>
      <c r="G629" s="27" t="s">
        <v>1775</v>
      </c>
      <c r="H629" s="32"/>
      <c r="I629" s="63"/>
      <c r="J629" s="61"/>
      <c r="K629" s="61"/>
      <c r="L629" s="61"/>
      <c r="M629" s="38"/>
      <c r="N629" s="61"/>
      <c r="O629" s="38"/>
      <c r="P629" s="69"/>
      <c r="Q629" s="69"/>
      <c r="R629" s="69"/>
      <c r="S629" s="2"/>
      <c r="T629" s="2"/>
    </row>
    <row r="630" spans="1:20" ht="21.75" customHeight="1">
      <c r="A630" s="69"/>
      <c r="B630" s="73"/>
      <c r="C630" s="71"/>
      <c r="D630" s="69"/>
      <c r="E630" s="69"/>
      <c r="F630" s="25" t="s">
        <v>1776</v>
      </c>
      <c r="G630" s="27" t="s">
        <v>1777</v>
      </c>
      <c r="H630" s="32"/>
      <c r="I630" s="63"/>
      <c r="J630" s="61"/>
      <c r="K630" s="61"/>
      <c r="L630" s="61"/>
      <c r="M630" s="38"/>
      <c r="N630" s="61"/>
      <c r="O630" s="38"/>
      <c r="P630" s="69"/>
      <c r="Q630" s="69"/>
      <c r="R630" s="69"/>
      <c r="S630" s="2"/>
      <c r="T630" s="2"/>
    </row>
    <row r="631" spans="1:20" ht="24.6">
      <c r="A631" s="69"/>
      <c r="B631" s="73"/>
      <c r="C631" s="71"/>
      <c r="D631" s="69"/>
      <c r="E631" s="69"/>
      <c r="F631" s="25" t="s">
        <v>1778</v>
      </c>
      <c r="G631" s="27" t="s">
        <v>1779</v>
      </c>
      <c r="H631" s="32"/>
      <c r="I631" s="63"/>
      <c r="J631" s="61"/>
      <c r="K631" s="61"/>
      <c r="L631" s="61"/>
      <c r="M631" s="38"/>
      <c r="N631" s="61"/>
      <c r="O631" s="38"/>
      <c r="P631" s="69"/>
      <c r="Q631" s="69"/>
      <c r="R631" s="69"/>
      <c r="S631" s="2"/>
      <c r="T631" s="2"/>
    </row>
    <row r="632" spans="1:20" ht="24.6">
      <c r="A632" s="69"/>
      <c r="B632" s="73"/>
      <c r="C632" s="71"/>
      <c r="D632" s="69"/>
      <c r="E632" s="69"/>
      <c r="F632" s="25" t="s">
        <v>1780</v>
      </c>
      <c r="G632" s="27" t="s">
        <v>1781</v>
      </c>
      <c r="H632" s="32"/>
      <c r="I632" s="63"/>
      <c r="J632" s="61"/>
      <c r="K632" s="61"/>
      <c r="L632" s="61"/>
      <c r="M632" s="38"/>
      <c r="N632" s="61"/>
      <c r="O632" s="38"/>
      <c r="P632" s="69"/>
      <c r="Q632" s="69"/>
      <c r="R632" s="69"/>
      <c r="S632" s="2"/>
      <c r="T632" s="2"/>
    </row>
    <row r="633" spans="1:20" ht="24.6">
      <c r="A633" s="69"/>
      <c r="B633" s="73"/>
      <c r="C633" s="71"/>
      <c r="D633" s="69"/>
      <c r="E633" s="69"/>
      <c r="F633" s="25" t="s">
        <v>1782</v>
      </c>
      <c r="G633" s="27" t="s">
        <v>1783</v>
      </c>
      <c r="H633" s="33"/>
      <c r="I633" s="64"/>
      <c r="J633" s="62"/>
      <c r="K633" s="62"/>
      <c r="L633" s="62"/>
      <c r="M633" s="39"/>
      <c r="N633" s="62"/>
      <c r="O633" s="39"/>
      <c r="P633" s="69"/>
      <c r="Q633" s="69"/>
      <c r="R633" s="69"/>
      <c r="S633" s="2"/>
      <c r="T633" s="2"/>
    </row>
    <row r="634" spans="1:20" ht="24.6">
      <c r="A634" s="69">
        <v>116</v>
      </c>
      <c r="B634" s="73" t="s">
        <v>345</v>
      </c>
      <c r="C634" s="71" t="s">
        <v>2346</v>
      </c>
      <c r="D634" s="69" t="s">
        <v>3</v>
      </c>
      <c r="E634" s="69" t="s">
        <v>3</v>
      </c>
      <c r="F634" s="25" t="s">
        <v>346</v>
      </c>
      <c r="G634" s="27" t="s">
        <v>347</v>
      </c>
      <c r="H634" s="31">
        <v>41826</v>
      </c>
      <c r="I634" s="65" t="s">
        <v>348</v>
      </c>
      <c r="J634" s="60"/>
      <c r="K634" s="60">
        <v>1</v>
      </c>
      <c r="L634" s="60">
        <v>1</v>
      </c>
      <c r="M634" s="37"/>
      <c r="N634" s="57"/>
      <c r="O634" s="37"/>
      <c r="P634" s="69"/>
      <c r="Q634" s="69"/>
      <c r="R634" s="69"/>
      <c r="S634" s="2"/>
      <c r="T634" s="2"/>
    </row>
    <row r="635" spans="1:20" ht="24.6">
      <c r="A635" s="69"/>
      <c r="B635" s="73"/>
      <c r="C635" s="71"/>
      <c r="D635" s="69"/>
      <c r="E635" s="69"/>
      <c r="F635" s="25" t="s">
        <v>1784</v>
      </c>
      <c r="G635" s="27" t="s">
        <v>1785</v>
      </c>
      <c r="H635" s="32"/>
      <c r="I635" s="63"/>
      <c r="J635" s="61"/>
      <c r="K635" s="61"/>
      <c r="L635" s="61"/>
      <c r="M635" s="38"/>
      <c r="N635" s="58"/>
      <c r="O635" s="38"/>
      <c r="P635" s="69"/>
      <c r="Q635" s="69"/>
      <c r="R635" s="69"/>
      <c r="S635" s="2"/>
      <c r="T635" s="2"/>
    </row>
    <row r="636" spans="1:20" ht="24" customHeight="1">
      <c r="A636" s="69"/>
      <c r="B636" s="73"/>
      <c r="C636" s="71"/>
      <c r="D636" s="69"/>
      <c r="E636" s="69"/>
      <c r="F636" s="25" t="s">
        <v>1786</v>
      </c>
      <c r="G636" s="27" t="s">
        <v>1787</v>
      </c>
      <c r="H636" s="32"/>
      <c r="I636" s="63"/>
      <c r="J636" s="61"/>
      <c r="K636" s="61"/>
      <c r="L636" s="61"/>
      <c r="M636" s="38"/>
      <c r="N636" s="58"/>
      <c r="O636" s="38"/>
      <c r="P636" s="69"/>
      <c r="Q636" s="69"/>
      <c r="R636" s="69"/>
      <c r="S636" s="2"/>
      <c r="T636" s="2"/>
    </row>
    <row r="637" spans="1:20" ht="24.6">
      <c r="A637" s="69"/>
      <c r="B637" s="73"/>
      <c r="C637" s="71"/>
      <c r="D637" s="69"/>
      <c r="E637" s="69"/>
      <c r="F637" s="25" t="s">
        <v>1788</v>
      </c>
      <c r="G637" s="27" t="s">
        <v>1789</v>
      </c>
      <c r="H637" s="32"/>
      <c r="I637" s="63"/>
      <c r="J637" s="61"/>
      <c r="K637" s="61"/>
      <c r="L637" s="61"/>
      <c r="M637" s="38"/>
      <c r="N637" s="58"/>
      <c r="O637" s="38"/>
      <c r="P637" s="69"/>
      <c r="Q637" s="69"/>
      <c r="R637" s="69"/>
      <c r="S637" s="2"/>
      <c r="T637" s="2"/>
    </row>
    <row r="638" spans="1:20" ht="24.6">
      <c r="A638" s="69"/>
      <c r="B638" s="73"/>
      <c r="C638" s="71"/>
      <c r="D638" s="69"/>
      <c r="E638" s="69"/>
      <c r="F638" s="25" t="s">
        <v>1790</v>
      </c>
      <c r="G638" s="27" t="s">
        <v>1791</v>
      </c>
      <c r="H638" s="33"/>
      <c r="I638" s="64"/>
      <c r="J638" s="62"/>
      <c r="K638" s="62"/>
      <c r="L638" s="62"/>
      <c r="M638" s="39"/>
      <c r="N638" s="59"/>
      <c r="O638" s="39"/>
      <c r="P638" s="69"/>
      <c r="Q638" s="69"/>
      <c r="R638" s="69"/>
      <c r="S638" s="2"/>
      <c r="T638" s="2"/>
    </row>
    <row r="639" spans="1:20" ht="24.6">
      <c r="A639" s="69">
        <v>118</v>
      </c>
      <c r="B639" s="73" t="s">
        <v>2347</v>
      </c>
      <c r="C639" s="71" t="s">
        <v>2346</v>
      </c>
      <c r="D639" s="69" t="s">
        <v>2338</v>
      </c>
      <c r="E639" s="69" t="s">
        <v>520</v>
      </c>
      <c r="F639" s="25" t="s">
        <v>649</v>
      </c>
      <c r="G639" s="27" t="s">
        <v>650</v>
      </c>
      <c r="H639" s="31">
        <v>41949</v>
      </c>
      <c r="I639" s="65" t="s">
        <v>651</v>
      </c>
      <c r="J639" s="37"/>
      <c r="K639" s="60">
        <v>1</v>
      </c>
      <c r="L639" s="60">
        <v>1</v>
      </c>
      <c r="M639" s="37"/>
      <c r="N639" s="37">
        <v>2149</v>
      </c>
      <c r="O639" s="37"/>
      <c r="P639" s="69"/>
      <c r="Q639" s="69"/>
      <c r="R639" s="69"/>
      <c r="S639" s="2"/>
      <c r="T639" s="2"/>
    </row>
    <row r="640" spans="1:20" ht="24.6">
      <c r="A640" s="69"/>
      <c r="B640" s="73"/>
      <c r="C640" s="71"/>
      <c r="D640" s="69"/>
      <c r="E640" s="69"/>
      <c r="F640" s="25" t="s">
        <v>1792</v>
      </c>
      <c r="G640" s="27" t="s">
        <v>1793</v>
      </c>
      <c r="H640" s="32"/>
      <c r="I640" s="63"/>
      <c r="J640" s="38"/>
      <c r="K640" s="61"/>
      <c r="L640" s="61"/>
      <c r="M640" s="38"/>
      <c r="N640" s="38"/>
      <c r="O640" s="38"/>
      <c r="P640" s="69"/>
      <c r="Q640" s="69"/>
      <c r="R640" s="69"/>
      <c r="S640" s="2"/>
      <c r="T640" s="2"/>
    </row>
    <row r="641" spans="1:20" ht="24.6">
      <c r="A641" s="69"/>
      <c r="B641" s="73"/>
      <c r="C641" s="71"/>
      <c r="D641" s="69"/>
      <c r="E641" s="69"/>
      <c r="F641" s="25" t="s">
        <v>1794</v>
      </c>
      <c r="G641" s="27" t="s">
        <v>1795</v>
      </c>
      <c r="H641" s="32"/>
      <c r="I641" s="63"/>
      <c r="J641" s="38"/>
      <c r="K641" s="61"/>
      <c r="L641" s="61"/>
      <c r="M641" s="38"/>
      <c r="N641" s="38"/>
      <c r="O641" s="38"/>
      <c r="P641" s="69"/>
      <c r="Q641" s="69"/>
      <c r="R641" s="69"/>
      <c r="S641" s="2"/>
      <c r="T641" s="2"/>
    </row>
    <row r="642" spans="1:20" ht="24.6">
      <c r="A642" s="69"/>
      <c r="B642" s="73"/>
      <c r="C642" s="71"/>
      <c r="D642" s="69"/>
      <c r="E642" s="69"/>
      <c r="F642" s="25" t="s">
        <v>1796</v>
      </c>
      <c r="G642" s="27" t="s">
        <v>1797</v>
      </c>
      <c r="H642" s="32"/>
      <c r="I642" s="63"/>
      <c r="J642" s="38"/>
      <c r="K642" s="61"/>
      <c r="L642" s="61"/>
      <c r="M642" s="38"/>
      <c r="N642" s="38"/>
      <c r="O642" s="38"/>
      <c r="P642" s="69"/>
      <c r="Q642" s="69"/>
      <c r="R642" s="69"/>
      <c r="S642" s="2"/>
      <c r="T642" s="2"/>
    </row>
    <row r="643" spans="1:20" ht="24.6">
      <c r="A643" s="69"/>
      <c r="B643" s="73"/>
      <c r="C643" s="71"/>
      <c r="D643" s="69"/>
      <c r="E643" s="69"/>
      <c r="F643" s="25" t="s">
        <v>1798</v>
      </c>
      <c r="G643" s="27" t="s">
        <v>1799</v>
      </c>
      <c r="H643" s="33"/>
      <c r="I643" s="64"/>
      <c r="J643" s="39"/>
      <c r="K643" s="62"/>
      <c r="L643" s="62"/>
      <c r="M643" s="39"/>
      <c r="N643" s="39"/>
      <c r="O643" s="39"/>
      <c r="P643" s="69"/>
      <c r="Q643" s="69"/>
      <c r="R643" s="69"/>
      <c r="S643" s="2"/>
      <c r="T643" s="2"/>
    </row>
    <row r="644" spans="1:20" ht="22.5" customHeight="1">
      <c r="A644" s="69">
        <v>119</v>
      </c>
      <c r="B644" s="73" t="s">
        <v>636</v>
      </c>
      <c r="C644" s="71" t="s">
        <v>2335</v>
      </c>
      <c r="D644" s="69" t="s">
        <v>2337</v>
      </c>
      <c r="E644" s="69" t="s">
        <v>591</v>
      </c>
      <c r="F644" s="25" t="s">
        <v>1800</v>
      </c>
      <c r="G644" s="30" t="s">
        <v>2368</v>
      </c>
      <c r="H644" s="34" t="s">
        <v>638</v>
      </c>
      <c r="I644" s="65" t="s">
        <v>637</v>
      </c>
      <c r="J644" s="37"/>
      <c r="K644" s="60">
        <v>1</v>
      </c>
      <c r="L644" s="60">
        <v>1</v>
      </c>
      <c r="M644" s="37"/>
      <c r="N644" s="37">
        <v>12952</v>
      </c>
      <c r="O644" s="37"/>
      <c r="P644" s="69"/>
      <c r="Q644" s="69"/>
      <c r="R644" s="69"/>
      <c r="S644" s="2"/>
      <c r="T644" s="2"/>
    </row>
    <row r="645" spans="1:20" ht="24.6">
      <c r="A645" s="69"/>
      <c r="B645" s="73"/>
      <c r="C645" s="71"/>
      <c r="D645" s="69"/>
      <c r="E645" s="69"/>
      <c r="F645" s="25" t="s">
        <v>1801</v>
      </c>
      <c r="G645" s="27" t="s">
        <v>1802</v>
      </c>
      <c r="H645" s="35"/>
      <c r="I645" s="63"/>
      <c r="J645" s="38"/>
      <c r="K645" s="61"/>
      <c r="L645" s="61"/>
      <c r="M645" s="38"/>
      <c r="N645" s="38"/>
      <c r="O645" s="38"/>
      <c r="P645" s="69"/>
      <c r="Q645" s="69"/>
      <c r="R645" s="69"/>
      <c r="S645" s="2"/>
      <c r="T645" s="2"/>
    </row>
    <row r="646" spans="1:20" ht="24.6">
      <c r="A646" s="69"/>
      <c r="B646" s="73"/>
      <c r="C646" s="71"/>
      <c r="D646" s="69"/>
      <c r="E646" s="69"/>
      <c r="F646" s="25" t="s">
        <v>1803</v>
      </c>
      <c r="G646" s="27" t="s">
        <v>1804</v>
      </c>
      <c r="H646" s="35"/>
      <c r="I646" s="63"/>
      <c r="J646" s="38"/>
      <c r="K646" s="61"/>
      <c r="L646" s="61"/>
      <c r="M646" s="38"/>
      <c r="N646" s="38"/>
      <c r="O646" s="38"/>
      <c r="P646" s="69"/>
      <c r="Q646" s="69"/>
      <c r="R646" s="69"/>
      <c r="S646" s="2"/>
      <c r="T646" s="2"/>
    </row>
    <row r="647" spans="1:20" ht="24.6">
      <c r="A647" s="69"/>
      <c r="B647" s="73"/>
      <c r="C647" s="71"/>
      <c r="D647" s="69"/>
      <c r="E647" s="69"/>
      <c r="F647" s="25" t="s">
        <v>1805</v>
      </c>
      <c r="G647" s="27" t="s">
        <v>1806</v>
      </c>
      <c r="H647" s="35"/>
      <c r="I647" s="63"/>
      <c r="J647" s="38"/>
      <c r="K647" s="61"/>
      <c r="L647" s="61"/>
      <c r="M647" s="38"/>
      <c r="N647" s="38"/>
      <c r="O647" s="38"/>
      <c r="P647" s="69"/>
      <c r="Q647" s="69"/>
      <c r="R647" s="69"/>
      <c r="S647" s="2"/>
      <c r="T647" s="2"/>
    </row>
    <row r="648" spans="1:20" ht="24.6">
      <c r="A648" s="69"/>
      <c r="B648" s="73"/>
      <c r="C648" s="71"/>
      <c r="D648" s="69"/>
      <c r="E648" s="69"/>
      <c r="F648" s="25" t="s">
        <v>1807</v>
      </c>
      <c r="G648" s="27" t="s">
        <v>1808</v>
      </c>
      <c r="H648" s="36"/>
      <c r="I648" s="64"/>
      <c r="J648" s="39"/>
      <c r="K648" s="62"/>
      <c r="L648" s="62"/>
      <c r="M648" s="39"/>
      <c r="N648" s="39"/>
      <c r="O648" s="39"/>
      <c r="P648" s="69"/>
      <c r="Q648" s="69"/>
      <c r="R648" s="69"/>
      <c r="S648" s="2"/>
      <c r="T648" s="2"/>
    </row>
    <row r="649" spans="1:20" ht="19.5" customHeight="1">
      <c r="A649" s="69">
        <v>120</v>
      </c>
      <c r="B649" s="73" t="s">
        <v>688</v>
      </c>
      <c r="C649" s="71" t="s">
        <v>2335</v>
      </c>
      <c r="D649" s="69" t="s">
        <v>2336</v>
      </c>
      <c r="E649" s="69" t="s">
        <v>658</v>
      </c>
      <c r="F649" s="25" t="s">
        <v>689</v>
      </c>
      <c r="G649" s="27" t="s">
        <v>690</v>
      </c>
      <c r="H649" s="40">
        <v>41680</v>
      </c>
      <c r="I649" s="65" t="s">
        <v>691</v>
      </c>
      <c r="J649" s="37"/>
      <c r="K649" s="60">
        <v>0</v>
      </c>
      <c r="L649" s="60">
        <v>1</v>
      </c>
      <c r="M649" s="57">
        <v>12547</v>
      </c>
      <c r="N649" s="60"/>
      <c r="O649" s="37">
        <v>20149</v>
      </c>
      <c r="P649" s="69"/>
      <c r="Q649" s="69"/>
      <c r="R649" s="69"/>
      <c r="S649" s="2"/>
      <c r="T649" s="2"/>
    </row>
    <row r="650" spans="1:20" ht="24.6">
      <c r="A650" s="69"/>
      <c r="B650" s="73"/>
      <c r="C650" s="71"/>
      <c r="D650" s="69"/>
      <c r="E650" s="69"/>
      <c r="F650" s="25" t="s">
        <v>1809</v>
      </c>
      <c r="G650" s="27" t="s">
        <v>1810</v>
      </c>
      <c r="H650" s="41"/>
      <c r="I650" s="63"/>
      <c r="J650" s="38"/>
      <c r="K650" s="61"/>
      <c r="L650" s="61"/>
      <c r="M650" s="58"/>
      <c r="N650" s="61"/>
      <c r="O650" s="38"/>
      <c r="P650" s="69"/>
      <c r="Q650" s="69"/>
      <c r="R650" s="69"/>
      <c r="S650" s="2"/>
      <c r="T650" s="2"/>
    </row>
    <row r="651" spans="1:20" ht="24.6">
      <c r="A651" s="69"/>
      <c r="B651" s="73"/>
      <c r="C651" s="71"/>
      <c r="D651" s="69"/>
      <c r="E651" s="69"/>
      <c r="F651" s="25" t="s">
        <v>1811</v>
      </c>
      <c r="G651" s="27" t="s">
        <v>1812</v>
      </c>
      <c r="H651" s="41"/>
      <c r="I651" s="63"/>
      <c r="J651" s="38"/>
      <c r="K651" s="61"/>
      <c r="L651" s="61"/>
      <c r="M651" s="58"/>
      <c r="N651" s="61"/>
      <c r="O651" s="38"/>
      <c r="P651" s="69"/>
      <c r="Q651" s="69"/>
      <c r="R651" s="69"/>
      <c r="S651" s="2"/>
      <c r="T651" s="2"/>
    </row>
    <row r="652" spans="1:20" ht="24.6">
      <c r="A652" s="69"/>
      <c r="B652" s="73"/>
      <c r="C652" s="71"/>
      <c r="D652" s="69"/>
      <c r="E652" s="69"/>
      <c r="F652" s="25" t="s">
        <v>1813</v>
      </c>
      <c r="G652" s="27" t="s">
        <v>1814</v>
      </c>
      <c r="H652" s="41"/>
      <c r="I652" s="63"/>
      <c r="J652" s="38"/>
      <c r="K652" s="61"/>
      <c r="L652" s="61"/>
      <c r="M652" s="58"/>
      <c r="N652" s="61"/>
      <c r="O652" s="38"/>
      <c r="P652" s="69"/>
      <c r="Q652" s="69"/>
      <c r="R652" s="69"/>
      <c r="S652" s="2"/>
      <c r="T652" s="2"/>
    </row>
    <row r="653" spans="1:20" ht="24.6">
      <c r="A653" s="69"/>
      <c r="B653" s="73"/>
      <c r="C653" s="71"/>
      <c r="D653" s="69"/>
      <c r="E653" s="69"/>
      <c r="F653" s="25" t="s">
        <v>1815</v>
      </c>
      <c r="G653" s="27" t="s">
        <v>1816</v>
      </c>
      <c r="H653" s="42"/>
      <c r="I653" s="64"/>
      <c r="J653" s="39"/>
      <c r="K653" s="62"/>
      <c r="L653" s="62"/>
      <c r="M653" s="59"/>
      <c r="N653" s="62"/>
      <c r="O653" s="39"/>
      <c r="P653" s="69"/>
      <c r="Q653" s="69"/>
      <c r="R653" s="69"/>
      <c r="S653" s="2"/>
      <c r="T653" s="2"/>
    </row>
    <row r="654" spans="1:20" ht="21.75" customHeight="1">
      <c r="A654" s="69">
        <v>121</v>
      </c>
      <c r="B654" s="73" t="s">
        <v>378</v>
      </c>
      <c r="C654" s="71" t="s">
        <v>2335</v>
      </c>
      <c r="D654" s="69" t="s">
        <v>3</v>
      </c>
      <c r="E654" s="69" t="s">
        <v>3</v>
      </c>
      <c r="F654" s="25" t="s">
        <v>379</v>
      </c>
      <c r="G654" s="27" t="s">
        <v>380</v>
      </c>
      <c r="H654" s="34" t="s">
        <v>382</v>
      </c>
      <c r="I654" s="65" t="s">
        <v>381</v>
      </c>
      <c r="J654" s="37"/>
      <c r="K654" s="60">
        <v>1</v>
      </c>
      <c r="L654" s="60">
        <v>1</v>
      </c>
      <c r="M654" s="37">
        <v>17852</v>
      </c>
      <c r="N654" s="37"/>
      <c r="O654" s="37"/>
      <c r="P654" s="69"/>
      <c r="Q654" s="69"/>
      <c r="R654" s="69"/>
      <c r="S654" s="2"/>
      <c r="T654" s="2"/>
    </row>
    <row r="655" spans="1:20" ht="24.6">
      <c r="A655" s="69"/>
      <c r="B655" s="73"/>
      <c r="C655" s="71"/>
      <c r="D655" s="69"/>
      <c r="E655" s="69"/>
      <c r="F655" s="25" t="s">
        <v>1817</v>
      </c>
      <c r="G655" s="27" t="s">
        <v>1818</v>
      </c>
      <c r="H655" s="35"/>
      <c r="I655" s="63"/>
      <c r="J655" s="38"/>
      <c r="K655" s="61"/>
      <c r="L655" s="61"/>
      <c r="M655" s="38"/>
      <c r="N655" s="38"/>
      <c r="O655" s="38"/>
      <c r="P655" s="69"/>
      <c r="Q655" s="69"/>
      <c r="R655" s="69"/>
      <c r="S655" s="2"/>
      <c r="T655" s="2"/>
    </row>
    <row r="656" spans="1:20" ht="24.6">
      <c r="A656" s="69"/>
      <c r="B656" s="73"/>
      <c r="C656" s="71"/>
      <c r="D656" s="69"/>
      <c r="E656" s="69"/>
      <c r="F656" s="25" t="s">
        <v>1819</v>
      </c>
      <c r="G656" s="27" t="s">
        <v>1820</v>
      </c>
      <c r="H656" s="35"/>
      <c r="I656" s="63"/>
      <c r="J656" s="38"/>
      <c r="K656" s="61"/>
      <c r="L656" s="61"/>
      <c r="M656" s="38"/>
      <c r="N656" s="38"/>
      <c r="O656" s="38"/>
      <c r="P656" s="69"/>
      <c r="Q656" s="69"/>
      <c r="R656" s="69"/>
      <c r="S656" s="2"/>
      <c r="T656" s="2"/>
    </row>
    <row r="657" spans="1:20" ht="24.6">
      <c r="A657" s="69"/>
      <c r="B657" s="73"/>
      <c r="C657" s="71"/>
      <c r="D657" s="69"/>
      <c r="E657" s="69"/>
      <c r="F657" s="25" t="s">
        <v>1821</v>
      </c>
      <c r="G657" s="27" t="s">
        <v>1822</v>
      </c>
      <c r="H657" s="35"/>
      <c r="I657" s="63"/>
      <c r="J657" s="38"/>
      <c r="K657" s="61"/>
      <c r="L657" s="61"/>
      <c r="M657" s="38"/>
      <c r="N657" s="38"/>
      <c r="O657" s="38"/>
      <c r="P657" s="69"/>
      <c r="Q657" s="69"/>
      <c r="R657" s="69"/>
      <c r="S657" s="2"/>
      <c r="T657" s="2"/>
    </row>
    <row r="658" spans="1:20" ht="24.6">
      <c r="A658" s="69"/>
      <c r="B658" s="73"/>
      <c r="C658" s="71"/>
      <c r="D658" s="69"/>
      <c r="E658" s="69"/>
      <c r="F658" s="25" t="s">
        <v>1823</v>
      </c>
      <c r="G658" s="27" t="s">
        <v>1824</v>
      </c>
      <c r="H658" s="36"/>
      <c r="I658" s="64"/>
      <c r="J658" s="39"/>
      <c r="K658" s="62"/>
      <c r="L658" s="62"/>
      <c r="M658" s="39"/>
      <c r="N658" s="39"/>
      <c r="O658" s="39"/>
      <c r="P658" s="69"/>
      <c r="Q658" s="69"/>
      <c r="R658" s="69"/>
      <c r="S658" s="2"/>
      <c r="T658" s="2"/>
    </row>
    <row r="659" spans="1:20" ht="29.25" customHeight="1">
      <c r="A659" s="69">
        <v>122</v>
      </c>
      <c r="B659" s="73" t="s">
        <v>383</v>
      </c>
      <c r="C659" s="71" t="s">
        <v>2335</v>
      </c>
      <c r="D659" s="69" t="s">
        <v>3</v>
      </c>
      <c r="E659" s="69" t="s">
        <v>3</v>
      </c>
      <c r="F659" s="25" t="s">
        <v>384</v>
      </c>
      <c r="G659" s="27" t="s">
        <v>385</v>
      </c>
      <c r="H659" s="47" t="s">
        <v>382</v>
      </c>
      <c r="I659" s="65" t="s">
        <v>386</v>
      </c>
      <c r="J659" s="37"/>
      <c r="K659" s="60">
        <v>1</v>
      </c>
      <c r="L659" s="60">
        <v>1</v>
      </c>
      <c r="M659" s="57">
        <v>13002</v>
      </c>
      <c r="N659" s="37"/>
      <c r="O659" s="37"/>
      <c r="P659" s="69"/>
      <c r="Q659" s="69"/>
      <c r="R659" s="69"/>
      <c r="S659" s="2"/>
      <c r="T659" s="2"/>
    </row>
    <row r="660" spans="1:20" ht="24.6">
      <c r="A660" s="69"/>
      <c r="B660" s="73"/>
      <c r="C660" s="71"/>
      <c r="D660" s="69"/>
      <c r="E660" s="69"/>
      <c r="F660" s="25" t="s">
        <v>1825</v>
      </c>
      <c r="G660" s="27" t="s">
        <v>1826</v>
      </c>
      <c r="H660" s="48"/>
      <c r="I660" s="63"/>
      <c r="J660" s="38"/>
      <c r="K660" s="61"/>
      <c r="L660" s="61"/>
      <c r="M660" s="58"/>
      <c r="N660" s="38"/>
      <c r="O660" s="38"/>
      <c r="P660" s="69"/>
      <c r="Q660" s="69"/>
      <c r="R660" s="69"/>
      <c r="S660" s="2"/>
      <c r="T660" s="2"/>
    </row>
    <row r="661" spans="1:20" ht="24.6">
      <c r="A661" s="69"/>
      <c r="B661" s="73"/>
      <c r="C661" s="71"/>
      <c r="D661" s="69"/>
      <c r="E661" s="69"/>
      <c r="F661" s="25" t="s">
        <v>1827</v>
      </c>
      <c r="G661" s="27" t="s">
        <v>1828</v>
      </c>
      <c r="H661" s="48"/>
      <c r="I661" s="63"/>
      <c r="J661" s="38"/>
      <c r="K661" s="61"/>
      <c r="L661" s="61"/>
      <c r="M661" s="58"/>
      <c r="N661" s="38"/>
      <c r="O661" s="38"/>
      <c r="P661" s="69"/>
      <c r="Q661" s="69"/>
      <c r="R661" s="69"/>
      <c r="S661" s="2"/>
      <c r="T661" s="2"/>
    </row>
    <row r="662" spans="1:20" ht="24.6">
      <c r="A662" s="69"/>
      <c r="B662" s="73"/>
      <c r="C662" s="71"/>
      <c r="D662" s="69"/>
      <c r="E662" s="69"/>
      <c r="F662" s="25" t="s">
        <v>1829</v>
      </c>
      <c r="G662" s="27" t="s">
        <v>1830</v>
      </c>
      <c r="H662" s="48"/>
      <c r="I662" s="63"/>
      <c r="J662" s="38"/>
      <c r="K662" s="61"/>
      <c r="L662" s="61"/>
      <c r="M662" s="58"/>
      <c r="N662" s="38"/>
      <c r="O662" s="38"/>
      <c r="P662" s="69"/>
      <c r="Q662" s="69"/>
      <c r="R662" s="69"/>
      <c r="S662" s="2"/>
      <c r="T662" s="2"/>
    </row>
    <row r="663" spans="1:20" ht="24.6">
      <c r="A663" s="69"/>
      <c r="B663" s="73"/>
      <c r="C663" s="71"/>
      <c r="D663" s="69"/>
      <c r="E663" s="69"/>
      <c r="F663" s="25" t="s">
        <v>1831</v>
      </c>
      <c r="G663" s="27" t="s">
        <v>1832</v>
      </c>
      <c r="H663" s="48"/>
      <c r="I663" s="63"/>
      <c r="J663" s="38"/>
      <c r="K663" s="61"/>
      <c r="L663" s="61"/>
      <c r="M663" s="58"/>
      <c r="N663" s="38"/>
      <c r="O663" s="38"/>
      <c r="P663" s="69"/>
      <c r="Q663" s="69"/>
      <c r="R663" s="69"/>
      <c r="S663" s="2"/>
      <c r="T663" s="2"/>
    </row>
    <row r="664" spans="1:20" ht="24.6">
      <c r="A664" s="69"/>
      <c r="B664" s="73"/>
      <c r="C664" s="71"/>
      <c r="D664" s="69"/>
      <c r="E664" s="69"/>
      <c r="F664" s="25"/>
      <c r="G664" s="27"/>
      <c r="H664" s="49"/>
      <c r="I664" s="64"/>
      <c r="J664" s="39"/>
      <c r="K664" s="62"/>
      <c r="L664" s="62"/>
      <c r="M664" s="59"/>
      <c r="N664" s="39"/>
      <c r="O664" s="39"/>
      <c r="P664" s="69"/>
      <c r="Q664" s="69"/>
      <c r="R664" s="69"/>
      <c r="S664" s="2"/>
      <c r="T664" s="2"/>
    </row>
    <row r="665" spans="1:20" ht="24.6">
      <c r="A665" s="69">
        <v>123</v>
      </c>
      <c r="B665" s="73" t="s">
        <v>663</v>
      </c>
      <c r="C665" s="71" t="s">
        <v>2335</v>
      </c>
      <c r="D665" s="69" t="s">
        <v>2337</v>
      </c>
      <c r="E665" s="69" t="s">
        <v>552</v>
      </c>
      <c r="F665" s="25" t="s">
        <v>664</v>
      </c>
      <c r="G665" s="27" t="s">
        <v>665</v>
      </c>
      <c r="H665" s="31">
        <v>41646</v>
      </c>
      <c r="I665" s="65" t="s">
        <v>666</v>
      </c>
      <c r="J665" s="60">
        <v>1</v>
      </c>
      <c r="K665" s="60">
        <v>1</v>
      </c>
      <c r="L665" s="60">
        <v>1</v>
      </c>
      <c r="M665" s="37"/>
      <c r="N665" s="37">
        <v>16416</v>
      </c>
      <c r="O665" s="37"/>
      <c r="P665" s="69"/>
      <c r="Q665" s="69"/>
      <c r="R665" s="69"/>
      <c r="S665" s="2"/>
      <c r="T665" s="2"/>
    </row>
    <row r="666" spans="1:20" ht="21.75" customHeight="1">
      <c r="A666" s="69"/>
      <c r="B666" s="73"/>
      <c r="C666" s="71"/>
      <c r="D666" s="69"/>
      <c r="E666" s="69"/>
      <c r="F666" s="25" t="s">
        <v>1833</v>
      </c>
      <c r="G666" s="27" t="s">
        <v>1834</v>
      </c>
      <c r="H666" s="32"/>
      <c r="I666" s="63"/>
      <c r="J666" s="61"/>
      <c r="K666" s="61"/>
      <c r="L666" s="61"/>
      <c r="M666" s="38"/>
      <c r="N666" s="38"/>
      <c r="O666" s="38"/>
      <c r="P666" s="69"/>
      <c r="Q666" s="69"/>
      <c r="R666" s="69"/>
      <c r="S666" s="2"/>
      <c r="T666" s="2"/>
    </row>
    <row r="667" spans="1:20" ht="24.6">
      <c r="A667" s="69"/>
      <c r="B667" s="73"/>
      <c r="C667" s="71"/>
      <c r="D667" s="69"/>
      <c r="E667" s="69"/>
      <c r="F667" s="25" t="s">
        <v>1835</v>
      </c>
      <c r="G667" s="27" t="s">
        <v>1836</v>
      </c>
      <c r="H667" s="32"/>
      <c r="I667" s="63"/>
      <c r="J667" s="61"/>
      <c r="K667" s="61"/>
      <c r="L667" s="61"/>
      <c r="M667" s="38"/>
      <c r="N667" s="38"/>
      <c r="O667" s="38"/>
      <c r="P667" s="69"/>
      <c r="Q667" s="69"/>
      <c r="R667" s="69"/>
      <c r="S667" s="2"/>
      <c r="T667" s="2"/>
    </row>
    <row r="668" spans="1:20" ht="24.6">
      <c r="A668" s="69"/>
      <c r="B668" s="73"/>
      <c r="C668" s="71"/>
      <c r="D668" s="69"/>
      <c r="E668" s="69"/>
      <c r="F668" s="25" t="s">
        <v>1837</v>
      </c>
      <c r="G668" s="27" t="s">
        <v>1838</v>
      </c>
      <c r="H668" s="32"/>
      <c r="I668" s="63"/>
      <c r="J668" s="61"/>
      <c r="K668" s="61"/>
      <c r="L668" s="61"/>
      <c r="M668" s="38"/>
      <c r="N668" s="38"/>
      <c r="O668" s="38"/>
      <c r="P668" s="69"/>
      <c r="Q668" s="69"/>
      <c r="R668" s="69"/>
      <c r="S668" s="2"/>
      <c r="T668" s="2"/>
    </row>
    <row r="669" spans="1:20" ht="24.6">
      <c r="A669" s="69"/>
      <c r="B669" s="73"/>
      <c r="C669" s="71"/>
      <c r="D669" s="69"/>
      <c r="E669" s="69"/>
      <c r="F669" s="25" t="s">
        <v>1839</v>
      </c>
      <c r="G669" s="27" t="s">
        <v>1840</v>
      </c>
      <c r="H669" s="33"/>
      <c r="I669" s="64"/>
      <c r="J669" s="62"/>
      <c r="K669" s="62"/>
      <c r="L669" s="62"/>
      <c r="M669" s="39"/>
      <c r="N669" s="39"/>
      <c r="O669" s="39"/>
      <c r="P669" s="69"/>
      <c r="Q669" s="69"/>
      <c r="R669" s="69"/>
      <c r="S669" s="2"/>
      <c r="T669" s="2"/>
    </row>
    <row r="670" spans="1:20" ht="21.75" customHeight="1">
      <c r="A670" s="69">
        <v>124</v>
      </c>
      <c r="B670" s="73" t="s">
        <v>387</v>
      </c>
      <c r="C670" s="71" t="s">
        <v>2335</v>
      </c>
      <c r="D670" s="69" t="s">
        <v>3</v>
      </c>
      <c r="E670" s="69" t="s">
        <v>3</v>
      </c>
      <c r="F670" s="25" t="s">
        <v>388</v>
      </c>
      <c r="G670" s="27" t="s">
        <v>2369</v>
      </c>
      <c r="H670" s="40">
        <v>41737</v>
      </c>
      <c r="I670" s="65" t="s">
        <v>389</v>
      </c>
      <c r="J670" s="60">
        <v>0</v>
      </c>
      <c r="K670" s="60">
        <v>1</v>
      </c>
      <c r="L670" s="37" t="s">
        <v>2378</v>
      </c>
      <c r="M670" s="37"/>
      <c r="N670" s="57"/>
      <c r="O670" s="37"/>
      <c r="P670" s="69"/>
      <c r="Q670" s="69"/>
      <c r="R670" s="69"/>
      <c r="S670" s="2"/>
      <c r="T670" s="2"/>
    </row>
    <row r="671" spans="1:20" ht="18" customHeight="1">
      <c r="A671" s="69"/>
      <c r="B671" s="73"/>
      <c r="C671" s="71"/>
      <c r="D671" s="69"/>
      <c r="E671" s="69"/>
      <c r="F671" s="25" t="s">
        <v>1841</v>
      </c>
      <c r="G671" s="27" t="s">
        <v>1842</v>
      </c>
      <c r="H671" s="41"/>
      <c r="I671" s="63"/>
      <c r="J671" s="61"/>
      <c r="K671" s="61"/>
      <c r="L671" s="38"/>
      <c r="M671" s="38"/>
      <c r="N671" s="58"/>
      <c r="O671" s="38"/>
      <c r="P671" s="69"/>
      <c r="Q671" s="69"/>
      <c r="R671" s="69"/>
      <c r="S671" s="2"/>
      <c r="T671" s="2"/>
    </row>
    <row r="672" spans="1:20" ht="24.6">
      <c r="A672" s="69"/>
      <c r="B672" s="73"/>
      <c r="C672" s="71"/>
      <c r="D672" s="69"/>
      <c r="E672" s="69"/>
      <c r="F672" s="25" t="s">
        <v>1843</v>
      </c>
      <c r="G672" s="27" t="s">
        <v>1844</v>
      </c>
      <c r="H672" s="41"/>
      <c r="I672" s="63"/>
      <c r="J672" s="61"/>
      <c r="K672" s="61"/>
      <c r="L672" s="38"/>
      <c r="M672" s="38"/>
      <c r="N672" s="58"/>
      <c r="O672" s="38"/>
      <c r="P672" s="69"/>
      <c r="Q672" s="69"/>
      <c r="R672" s="69"/>
      <c r="S672" s="2"/>
      <c r="T672" s="2"/>
    </row>
    <row r="673" spans="1:20" ht="24.6">
      <c r="A673" s="69"/>
      <c r="B673" s="73"/>
      <c r="C673" s="71"/>
      <c r="D673" s="69"/>
      <c r="E673" s="69"/>
      <c r="F673" s="25" t="s">
        <v>1845</v>
      </c>
      <c r="G673" s="27" t="s">
        <v>1846</v>
      </c>
      <c r="H673" s="41"/>
      <c r="I673" s="63"/>
      <c r="J673" s="61"/>
      <c r="K673" s="61"/>
      <c r="L673" s="38"/>
      <c r="M673" s="38"/>
      <c r="N673" s="58"/>
      <c r="O673" s="38"/>
      <c r="P673" s="69"/>
      <c r="Q673" s="69"/>
      <c r="R673" s="69"/>
      <c r="S673" s="2"/>
      <c r="T673" s="2"/>
    </row>
    <row r="674" spans="1:20" ht="24.6">
      <c r="A674" s="69"/>
      <c r="B674" s="73"/>
      <c r="C674" s="71"/>
      <c r="D674" s="69"/>
      <c r="E674" s="69"/>
      <c r="F674" s="25" t="s">
        <v>1847</v>
      </c>
      <c r="G674" s="27" t="s">
        <v>1848</v>
      </c>
      <c r="H674" s="42"/>
      <c r="I674" s="64"/>
      <c r="J674" s="62"/>
      <c r="K674" s="62"/>
      <c r="L674" s="39"/>
      <c r="M674" s="39"/>
      <c r="N674" s="59"/>
      <c r="O674" s="39"/>
      <c r="P674" s="69"/>
      <c r="Q674" s="69"/>
      <c r="R674" s="69"/>
      <c r="S674" s="2"/>
      <c r="T674" s="2"/>
    </row>
    <row r="675" spans="1:20" ht="24.6">
      <c r="A675" s="69">
        <v>125</v>
      </c>
      <c r="B675" s="73" t="s">
        <v>670</v>
      </c>
      <c r="C675" s="71" t="s">
        <v>2335</v>
      </c>
      <c r="D675" s="69" t="s">
        <v>2337</v>
      </c>
      <c r="E675" s="69" t="s">
        <v>2344</v>
      </c>
      <c r="F675" s="25" t="s">
        <v>671</v>
      </c>
      <c r="G675" s="27" t="s">
        <v>672</v>
      </c>
      <c r="H675" s="31">
        <v>41828</v>
      </c>
      <c r="I675" s="65" t="s">
        <v>673</v>
      </c>
      <c r="J675" s="60">
        <v>1</v>
      </c>
      <c r="K675" s="60">
        <v>1</v>
      </c>
      <c r="L675" s="60">
        <v>1</v>
      </c>
      <c r="M675" s="37"/>
      <c r="N675" s="37"/>
      <c r="O675" s="37"/>
      <c r="P675" s="69"/>
      <c r="Q675" s="69"/>
      <c r="R675" s="69"/>
      <c r="S675" s="2"/>
      <c r="T675" s="2"/>
    </row>
    <row r="676" spans="1:20" ht="24.6">
      <c r="A676" s="69"/>
      <c r="B676" s="73"/>
      <c r="C676" s="71"/>
      <c r="D676" s="69"/>
      <c r="E676" s="69"/>
      <c r="F676" s="25" t="s">
        <v>1849</v>
      </c>
      <c r="G676" s="27" t="s">
        <v>1850</v>
      </c>
      <c r="H676" s="32"/>
      <c r="I676" s="63"/>
      <c r="J676" s="61"/>
      <c r="K676" s="61"/>
      <c r="L676" s="61"/>
      <c r="M676" s="38"/>
      <c r="N676" s="38"/>
      <c r="O676" s="38"/>
      <c r="P676" s="69"/>
      <c r="Q676" s="69"/>
      <c r="R676" s="69"/>
      <c r="S676" s="2"/>
      <c r="T676" s="2"/>
    </row>
    <row r="677" spans="1:20" ht="20.25" customHeight="1">
      <c r="A677" s="69"/>
      <c r="B677" s="73"/>
      <c r="C677" s="71"/>
      <c r="D677" s="69"/>
      <c r="E677" s="69"/>
      <c r="F677" s="25" t="s">
        <v>1851</v>
      </c>
      <c r="G677" s="27" t="s">
        <v>1852</v>
      </c>
      <c r="H677" s="32"/>
      <c r="I677" s="63"/>
      <c r="J677" s="61"/>
      <c r="K677" s="61"/>
      <c r="L677" s="61"/>
      <c r="M677" s="38"/>
      <c r="N677" s="38"/>
      <c r="O677" s="38"/>
      <c r="P677" s="69"/>
      <c r="Q677" s="69"/>
      <c r="R677" s="69"/>
      <c r="S677" s="2"/>
      <c r="T677" s="2"/>
    </row>
    <row r="678" spans="1:20" ht="24.6">
      <c r="A678" s="69"/>
      <c r="B678" s="73"/>
      <c r="C678" s="71"/>
      <c r="D678" s="69"/>
      <c r="E678" s="69"/>
      <c r="F678" s="25" t="s">
        <v>1853</v>
      </c>
      <c r="G678" s="27" t="s">
        <v>1854</v>
      </c>
      <c r="H678" s="32"/>
      <c r="I678" s="63"/>
      <c r="J678" s="61"/>
      <c r="K678" s="61"/>
      <c r="L678" s="61"/>
      <c r="M678" s="38"/>
      <c r="N678" s="38"/>
      <c r="O678" s="38"/>
      <c r="P678" s="69"/>
      <c r="Q678" s="69"/>
      <c r="R678" s="69"/>
      <c r="S678" s="2"/>
      <c r="T678" s="2"/>
    </row>
    <row r="679" spans="1:20" ht="24.6">
      <c r="A679" s="69"/>
      <c r="B679" s="73"/>
      <c r="C679" s="71"/>
      <c r="D679" s="69"/>
      <c r="E679" s="69"/>
      <c r="F679" s="25" t="s">
        <v>1855</v>
      </c>
      <c r="G679" s="27" t="s">
        <v>1856</v>
      </c>
      <c r="H679" s="32"/>
      <c r="I679" s="63"/>
      <c r="J679" s="61"/>
      <c r="K679" s="61"/>
      <c r="L679" s="61"/>
      <c r="M679" s="38"/>
      <c r="N679" s="38"/>
      <c r="O679" s="38"/>
      <c r="P679" s="69"/>
      <c r="Q679" s="69"/>
      <c r="R679" s="69"/>
      <c r="S679" s="2"/>
      <c r="T679" s="2"/>
    </row>
    <row r="680" spans="1:20" ht="24.6">
      <c r="A680" s="69"/>
      <c r="B680" s="73"/>
      <c r="C680" s="71"/>
      <c r="D680" s="69"/>
      <c r="E680" s="69"/>
      <c r="F680" s="25" t="s">
        <v>1857</v>
      </c>
      <c r="G680" s="27" t="s">
        <v>1858</v>
      </c>
      <c r="H680" s="33"/>
      <c r="I680" s="64"/>
      <c r="J680" s="62"/>
      <c r="K680" s="62"/>
      <c r="L680" s="62"/>
      <c r="M680" s="39"/>
      <c r="N680" s="39"/>
      <c r="O680" s="39"/>
      <c r="P680" s="69"/>
      <c r="Q680" s="69"/>
      <c r="R680" s="69"/>
      <c r="S680" s="2"/>
      <c r="T680" s="2"/>
    </row>
    <row r="681" spans="1:20" ht="24.6">
      <c r="A681" s="69">
        <v>126</v>
      </c>
      <c r="B681" s="73" t="s">
        <v>438</v>
      </c>
      <c r="C681" s="71" t="s">
        <v>2346</v>
      </c>
      <c r="D681" s="69" t="s">
        <v>3</v>
      </c>
      <c r="E681" s="69" t="s">
        <v>3</v>
      </c>
      <c r="F681" s="25" t="s">
        <v>439</v>
      </c>
      <c r="G681" s="27" t="s">
        <v>440</v>
      </c>
      <c r="H681" s="40" t="s">
        <v>442</v>
      </c>
      <c r="I681" s="65" t="s">
        <v>441</v>
      </c>
      <c r="J681" s="60"/>
      <c r="K681" s="60">
        <v>1</v>
      </c>
      <c r="L681" s="60">
        <v>1</v>
      </c>
      <c r="M681" s="37"/>
      <c r="N681" s="60"/>
      <c r="O681" s="37"/>
      <c r="P681" s="69"/>
      <c r="Q681" s="69"/>
      <c r="R681" s="14"/>
      <c r="S681" s="2"/>
      <c r="T681" s="2"/>
    </row>
    <row r="682" spans="1:20" ht="19.5" customHeight="1">
      <c r="A682" s="69"/>
      <c r="B682" s="73"/>
      <c r="C682" s="71"/>
      <c r="D682" s="69"/>
      <c r="E682" s="69"/>
      <c r="F682" s="25" t="s">
        <v>1859</v>
      </c>
      <c r="G682" s="27" t="s">
        <v>1860</v>
      </c>
      <c r="H682" s="41"/>
      <c r="I682" s="63"/>
      <c r="J682" s="61"/>
      <c r="K682" s="61"/>
      <c r="L682" s="61"/>
      <c r="M682" s="38"/>
      <c r="N682" s="61"/>
      <c r="O682" s="38"/>
      <c r="P682" s="69"/>
      <c r="Q682" s="69"/>
      <c r="R682" s="15"/>
      <c r="S682" s="56"/>
      <c r="T682" s="2"/>
    </row>
    <row r="683" spans="1:20" ht="24.6">
      <c r="A683" s="69"/>
      <c r="B683" s="73"/>
      <c r="C683" s="71"/>
      <c r="D683" s="69"/>
      <c r="E683" s="69"/>
      <c r="F683" s="25" t="s">
        <v>1861</v>
      </c>
      <c r="G683" s="27" t="s">
        <v>1862</v>
      </c>
      <c r="H683" s="41"/>
      <c r="I683" s="63"/>
      <c r="J683" s="61"/>
      <c r="K683" s="61"/>
      <c r="L683" s="61"/>
      <c r="M683" s="38"/>
      <c r="N683" s="61"/>
      <c r="O683" s="38"/>
      <c r="P683" s="69"/>
      <c r="Q683" s="69"/>
      <c r="R683" s="15"/>
      <c r="S683" s="56"/>
      <c r="T683" s="2"/>
    </row>
    <row r="684" spans="1:20" ht="24.6">
      <c r="A684" s="69"/>
      <c r="B684" s="73"/>
      <c r="C684" s="71"/>
      <c r="D684" s="69"/>
      <c r="E684" s="69"/>
      <c r="F684" s="25" t="s">
        <v>1863</v>
      </c>
      <c r="G684" s="27"/>
      <c r="H684" s="42"/>
      <c r="I684" s="64"/>
      <c r="J684" s="62"/>
      <c r="K684" s="62"/>
      <c r="L684" s="62"/>
      <c r="M684" s="39"/>
      <c r="N684" s="62"/>
      <c r="O684" s="39"/>
      <c r="P684" s="69"/>
      <c r="Q684" s="69"/>
      <c r="R684" s="16"/>
      <c r="S684" s="56"/>
      <c r="T684" s="2"/>
    </row>
    <row r="685" spans="1:20" ht="24.6">
      <c r="A685" s="69">
        <v>127</v>
      </c>
      <c r="B685" s="73" t="s">
        <v>408</v>
      </c>
      <c r="C685" s="71" t="s">
        <v>2335</v>
      </c>
      <c r="D685" s="69" t="s">
        <v>3</v>
      </c>
      <c r="E685" s="69" t="s">
        <v>3</v>
      </c>
      <c r="F685" s="25" t="s">
        <v>409</v>
      </c>
      <c r="G685" s="27" t="s">
        <v>410</v>
      </c>
      <c r="H685" s="40" t="s">
        <v>7</v>
      </c>
      <c r="I685" s="65" t="s">
        <v>411</v>
      </c>
      <c r="J685" s="60"/>
      <c r="K685" s="60">
        <v>1</v>
      </c>
      <c r="L685" s="57" t="s">
        <v>2378</v>
      </c>
      <c r="M685" s="37">
        <v>21258</v>
      </c>
      <c r="N685" s="37">
        <v>16791</v>
      </c>
      <c r="O685" s="37"/>
      <c r="P685" s="69"/>
      <c r="Q685" s="69"/>
      <c r="R685" s="14"/>
      <c r="S685" s="56"/>
      <c r="T685" s="2"/>
    </row>
    <row r="686" spans="1:20" ht="24.6">
      <c r="A686" s="69"/>
      <c r="B686" s="73"/>
      <c r="C686" s="71"/>
      <c r="D686" s="69"/>
      <c r="E686" s="69"/>
      <c r="F686" s="25" t="s">
        <v>1864</v>
      </c>
      <c r="G686" s="27" t="s">
        <v>1865</v>
      </c>
      <c r="H686" s="41"/>
      <c r="I686" s="63"/>
      <c r="J686" s="61"/>
      <c r="K686" s="61"/>
      <c r="L686" s="58"/>
      <c r="M686" s="38"/>
      <c r="N686" s="38"/>
      <c r="O686" s="38"/>
      <c r="P686" s="69"/>
      <c r="Q686" s="69"/>
      <c r="R686" s="15"/>
      <c r="S686" s="56"/>
      <c r="T686" s="2"/>
    </row>
    <row r="687" spans="1:20" ht="24.6">
      <c r="A687" s="69"/>
      <c r="B687" s="73"/>
      <c r="C687" s="71"/>
      <c r="D687" s="69"/>
      <c r="E687" s="69"/>
      <c r="F687" s="25" t="s">
        <v>1866</v>
      </c>
      <c r="G687" s="27" t="s">
        <v>1867</v>
      </c>
      <c r="H687" s="41"/>
      <c r="I687" s="63"/>
      <c r="J687" s="61"/>
      <c r="K687" s="61"/>
      <c r="L687" s="58"/>
      <c r="M687" s="38"/>
      <c r="N687" s="38"/>
      <c r="O687" s="38"/>
      <c r="P687" s="69"/>
      <c r="Q687" s="69"/>
      <c r="R687" s="15"/>
      <c r="S687" s="56"/>
      <c r="T687" s="2"/>
    </row>
    <row r="688" spans="1:20" ht="24.6">
      <c r="A688" s="69"/>
      <c r="B688" s="73"/>
      <c r="C688" s="71"/>
      <c r="D688" s="69"/>
      <c r="E688" s="69"/>
      <c r="F688" s="25" t="s">
        <v>1868</v>
      </c>
      <c r="G688" s="27" t="s">
        <v>1869</v>
      </c>
      <c r="H688" s="41"/>
      <c r="I688" s="63"/>
      <c r="J688" s="61"/>
      <c r="K688" s="61"/>
      <c r="L688" s="58"/>
      <c r="M688" s="38"/>
      <c r="N688" s="38"/>
      <c r="O688" s="38"/>
      <c r="P688" s="69"/>
      <c r="Q688" s="69"/>
      <c r="R688" s="15"/>
      <c r="S688" s="2"/>
      <c r="T688" s="2"/>
    </row>
    <row r="689" spans="1:20" ht="24.6">
      <c r="A689" s="69"/>
      <c r="B689" s="73"/>
      <c r="C689" s="71"/>
      <c r="D689" s="69"/>
      <c r="E689" s="69"/>
      <c r="F689" s="25" t="s">
        <v>1870</v>
      </c>
      <c r="G689" s="27" t="s">
        <v>1871</v>
      </c>
      <c r="H689" s="41"/>
      <c r="I689" s="63"/>
      <c r="J689" s="61"/>
      <c r="K689" s="61"/>
      <c r="L689" s="58"/>
      <c r="M689" s="38"/>
      <c r="N689" s="38"/>
      <c r="O689" s="38"/>
      <c r="P689" s="69"/>
      <c r="Q689" s="69"/>
      <c r="R689" s="15"/>
      <c r="S689" s="2"/>
      <c r="T689" s="2"/>
    </row>
    <row r="690" spans="1:20" ht="24.6">
      <c r="A690" s="69"/>
      <c r="B690" s="73"/>
      <c r="C690" s="71"/>
      <c r="D690" s="69"/>
      <c r="E690" s="69"/>
      <c r="F690" s="25" t="s">
        <v>1872</v>
      </c>
      <c r="G690" s="27" t="s">
        <v>1873</v>
      </c>
      <c r="H690" s="42"/>
      <c r="I690" s="64"/>
      <c r="J690" s="62"/>
      <c r="K690" s="62"/>
      <c r="L690" s="59"/>
      <c r="M690" s="39"/>
      <c r="N690" s="39"/>
      <c r="O690" s="39"/>
      <c r="P690" s="69"/>
      <c r="Q690" s="69"/>
      <c r="R690" s="16"/>
      <c r="S690" s="2"/>
      <c r="T690" s="2"/>
    </row>
    <row r="691" spans="1:20" ht="24.6">
      <c r="A691" s="69">
        <v>128</v>
      </c>
      <c r="B691" s="73" t="s">
        <v>429</v>
      </c>
      <c r="C691" s="71" t="s">
        <v>2335</v>
      </c>
      <c r="D691" s="69" t="s">
        <v>3</v>
      </c>
      <c r="E691" s="69" t="s">
        <v>3</v>
      </c>
      <c r="F691" s="25" t="s">
        <v>430</v>
      </c>
      <c r="G691" s="27" t="s">
        <v>431</v>
      </c>
      <c r="H691" s="40" t="s">
        <v>433</v>
      </c>
      <c r="I691" s="65" t="s">
        <v>432</v>
      </c>
      <c r="J691" s="60"/>
      <c r="K691" s="60">
        <v>1</v>
      </c>
      <c r="L691" s="37" t="s">
        <v>2378</v>
      </c>
      <c r="M691" s="37"/>
      <c r="N691" s="37"/>
      <c r="O691" s="37"/>
      <c r="P691" s="69"/>
      <c r="Q691" s="69"/>
      <c r="R691" s="69"/>
      <c r="S691" s="2"/>
      <c r="T691" s="2"/>
    </row>
    <row r="692" spans="1:20" ht="22.5" customHeight="1">
      <c r="A692" s="69"/>
      <c r="B692" s="73"/>
      <c r="C692" s="71"/>
      <c r="D692" s="69"/>
      <c r="E692" s="69"/>
      <c r="F692" s="25" t="s">
        <v>1874</v>
      </c>
      <c r="G692" s="27" t="s">
        <v>1875</v>
      </c>
      <c r="H692" s="41"/>
      <c r="I692" s="63"/>
      <c r="J692" s="61"/>
      <c r="K692" s="61"/>
      <c r="L692" s="38"/>
      <c r="M692" s="38"/>
      <c r="N692" s="38"/>
      <c r="O692" s="38"/>
      <c r="P692" s="69"/>
      <c r="Q692" s="69"/>
      <c r="R692" s="69"/>
      <c r="S692" s="2"/>
      <c r="T692" s="2"/>
    </row>
    <row r="693" spans="1:20" ht="24.6">
      <c r="A693" s="69"/>
      <c r="B693" s="73"/>
      <c r="C693" s="71"/>
      <c r="D693" s="69"/>
      <c r="E693" s="69"/>
      <c r="F693" s="25" t="s">
        <v>1876</v>
      </c>
      <c r="G693" s="27" t="s">
        <v>1877</v>
      </c>
      <c r="H693" s="41"/>
      <c r="I693" s="63"/>
      <c r="J693" s="61"/>
      <c r="K693" s="61"/>
      <c r="L693" s="38"/>
      <c r="M693" s="38"/>
      <c r="N693" s="38"/>
      <c r="O693" s="38"/>
      <c r="P693" s="69"/>
      <c r="Q693" s="69"/>
      <c r="R693" s="69"/>
      <c r="S693" s="2"/>
      <c r="T693" s="2"/>
    </row>
    <row r="694" spans="1:20" ht="24.6">
      <c r="A694" s="69"/>
      <c r="B694" s="73"/>
      <c r="C694" s="71"/>
      <c r="D694" s="69"/>
      <c r="E694" s="69"/>
      <c r="F694" s="25" t="s">
        <v>1878</v>
      </c>
      <c r="G694" s="27" t="s">
        <v>1879</v>
      </c>
      <c r="H694" s="41"/>
      <c r="I694" s="63"/>
      <c r="J694" s="61"/>
      <c r="K694" s="61"/>
      <c r="L694" s="38"/>
      <c r="M694" s="38"/>
      <c r="N694" s="38"/>
      <c r="O694" s="38"/>
      <c r="P694" s="69"/>
      <c r="Q694" s="69"/>
      <c r="R694" s="69"/>
      <c r="S694" s="2"/>
      <c r="T694" s="2"/>
    </row>
    <row r="695" spans="1:20" ht="24.6">
      <c r="A695" s="69"/>
      <c r="B695" s="73"/>
      <c r="C695" s="71"/>
      <c r="D695" s="69"/>
      <c r="E695" s="69"/>
      <c r="F695" s="25" t="s">
        <v>1880</v>
      </c>
      <c r="G695" s="27" t="s">
        <v>1881</v>
      </c>
      <c r="H695" s="42"/>
      <c r="I695" s="64"/>
      <c r="J695" s="62"/>
      <c r="K695" s="62"/>
      <c r="L695" s="39"/>
      <c r="M695" s="39"/>
      <c r="N695" s="39"/>
      <c r="O695" s="39"/>
      <c r="P695" s="69"/>
      <c r="Q695" s="69"/>
      <c r="R695" s="69"/>
      <c r="S695" s="2"/>
      <c r="T695" s="2"/>
    </row>
    <row r="696" spans="1:20" ht="26.25" customHeight="1">
      <c r="A696" s="69">
        <v>129</v>
      </c>
      <c r="B696" s="73" t="s">
        <v>390</v>
      </c>
      <c r="C696" s="71" t="s">
        <v>2335</v>
      </c>
      <c r="D696" s="69" t="s">
        <v>3</v>
      </c>
      <c r="E696" s="69" t="s">
        <v>3</v>
      </c>
      <c r="F696" s="25" t="s">
        <v>1882</v>
      </c>
      <c r="G696" s="27" t="s">
        <v>391</v>
      </c>
      <c r="H696" s="40">
        <v>41798</v>
      </c>
      <c r="I696" s="65" t="s">
        <v>392</v>
      </c>
      <c r="J696" s="37"/>
      <c r="K696" s="60">
        <v>1</v>
      </c>
      <c r="L696" s="60">
        <v>1</v>
      </c>
      <c r="M696" s="37"/>
      <c r="N696" s="57">
        <v>12398</v>
      </c>
      <c r="O696" s="37"/>
      <c r="P696" s="69"/>
      <c r="Q696" s="69"/>
      <c r="R696" s="69"/>
      <c r="S696" s="2"/>
      <c r="T696" s="2"/>
    </row>
    <row r="697" spans="1:20" ht="24.6">
      <c r="A697" s="69"/>
      <c r="B697" s="73"/>
      <c r="C697" s="71"/>
      <c r="D697" s="69"/>
      <c r="E697" s="69"/>
      <c r="F697" s="25" t="s">
        <v>1883</v>
      </c>
      <c r="G697" s="27" t="s">
        <v>1884</v>
      </c>
      <c r="H697" s="41"/>
      <c r="I697" s="63"/>
      <c r="J697" s="38"/>
      <c r="K697" s="61"/>
      <c r="L697" s="61"/>
      <c r="M697" s="38"/>
      <c r="N697" s="58"/>
      <c r="O697" s="38"/>
      <c r="P697" s="69"/>
      <c r="Q697" s="69"/>
      <c r="R697" s="69"/>
      <c r="S697" s="2"/>
      <c r="T697" s="2"/>
    </row>
    <row r="698" spans="1:20" ht="24.6">
      <c r="A698" s="69"/>
      <c r="B698" s="73"/>
      <c r="C698" s="71"/>
      <c r="D698" s="69"/>
      <c r="E698" s="69"/>
      <c r="F698" s="25" t="s">
        <v>1885</v>
      </c>
      <c r="G698" s="27" t="s">
        <v>1886</v>
      </c>
      <c r="H698" s="41"/>
      <c r="I698" s="63"/>
      <c r="J698" s="38"/>
      <c r="K698" s="61"/>
      <c r="L698" s="61"/>
      <c r="M698" s="38"/>
      <c r="N698" s="58"/>
      <c r="O698" s="38"/>
      <c r="P698" s="69"/>
      <c r="Q698" s="69"/>
      <c r="R698" s="69"/>
      <c r="S698" s="2"/>
      <c r="T698" s="2"/>
    </row>
    <row r="699" spans="1:20" ht="24.6">
      <c r="A699" s="69"/>
      <c r="B699" s="73"/>
      <c r="C699" s="71"/>
      <c r="D699" s="69"/>
      <c r="E699" s="69"/>
      <c r="F699" s="25" t="s">
        <v>1887</v>
      </c>
      <c r="G699" s="27" t="s">
        <v>1888</v>
      </c>
      <c r="H699" s="41"/>
      <c r="I699" s="63"/>
      <c r="J699" s="38"/>
      <c r="K699" s="61"/>
      <c r="L699" s="61"/>
      <c r="M699" s="38"/>
      <c r="N699" s="58"/>
      <c r="O699" s="38"/>
      <c r="P699" s="69"/>
      <c r="Q699" s="69"/>
      <c r="R699" s="69"/>
      <c r="S699" s="2"/>
      <c r="T699" s="2"/>
    </row>
    <row r="700" spans="1:20" ht="24.6">
      <c r="A700" s="69"/>
      <c r="B700" s="73"/>
      <c r="C700" s="71"/>
      <c r="D700" s="69"/>
      <c r="E700" s="69"/>
      <c r="F700" s="25" t="s">
        <v>1889</v>
      </c>
      <c r="G700" s="27" t="s">
        <v>1890</v>
      </c>
      <c r="H700" s="42"/>
      <c r="I700" s="64"/>
      <c r="J700" s="39"/>
      <c r="K700" s="62"/>
      <c r="L700" s="62"/>
      <c r="M700" s="39"/>
      <c r="N700" s="59"/>
      <c r="O700" s="39"/>
      <c r="P700" s="69"/>
      <c r="Q700" s="69"/>
      <c r="R700" s="69"/>
      <c r="S700" s="2"/>
      <c r="T700" s="2"/>
    </row>
    <row r="701" spans="1:20" ht="16.5" customHeight="1">
      <c r="A701" s="69">
        <v>130</v>
      </c>
      <c r="B701" s="73" t="s">
        <v>412</v>
      </c>
      <c r="C701" s="71" t="s">
        <v>2335</v>
      </c>
      <c r="D701" s="69" t="s">
        <v>3</v>
      </c>
      <c r="E701" s="69" t="s">
        <v>3</v>
      </c>
      <c r="F701" s="25" t="s">
        <v>413</v>
      </c>
      <c r="G701" s="27" t="s">
        <v>414</v>
      </c>
      <c r="H701" s="40">
        <v>41679</v>
      </c>
      <c r="I701" s="65" t="s">
        <v>2386</v>
      </c>
      <c r="J701" s="60"/>
      <c r="K701" s="60">
        <v>1</v>
      </c>
      <c r="L701" s="60">
        <v>1</v>
      </c>
      <c r="M701" s="37">
        <v>1975</v>
      </c>
      <c r="N701" s="57">
        <v>15984</v>
      </c>
      <c r="O701" s="37"/>
      <c r="P701" s="69"/>
      <c r="Q701" s="69"/>
      <c r="R701" s="69"/>
      <c r="S701" s="2"/>
      <c r="T701" s="2"/>
    </row>
    <row r="702" spans="1:20" ht="24.6">
      <c r="A702" s="69"/>
      <c r="B702" s="73"/>
      <c r="C702" s="71"/>
      <c r="D702" s="69"/>
      <c r="E702" s="69"/>
      <c r="F702" s="25" t="s">
        <v>1891</v>
      </c>
      <c r="G702" s="27" t="s">
        <v>1892</v>
      </c>
      <c r="H702" s="41"/>
      <c r="I702" s="63"/>
      <c r="J702" s="61"/>
      <c r="K702" s="61"/>
      <c r="L702" s="61"/>
      <c r="M702" s="38"/>
      <c r="N702" s="58"/>
      <c r="O702" s="38"/>
      <c r="P702" s="69"/>
      <c r="Q702" s="69"/>
      <c r="R702" s="69"/>
      <c r="S702" s="2"/>
      <c r="T702" s="2"/>
    </row>
    <row r="703" spans="1:20" ht="24.6">
      <c r="A703" s="69"/>
      <c r="B703" s="73"/>
      <c r="C703" s="71"/>
      <c r="D703" s="69"/>
      <c r="E703" s="69"/>
      <c r="F703" s="25" t="s">
        <v>1893</v>
      </c>
      <c r="G703" s="27" t="s">
        <v>1894</v>
      </c>
      <c r="H703" s="41"/>
      <c r="I703" s="63"/>
      <c r="J703" s="61"/>
      <c r="K703" s="61"/>
      <c r="L703" s="61"/>
      <c r="M703" s="38"/>
      <c r="N703" s="58"/>
      <c r="O703" s="38"/>
      <c r="P703" s="69"/>
      <c r="Q703" s="69"/>
      <c r="R703" s="69"/>
      <c r="S703" s="2"/>
      <c r="T703" s="2"/>
    </row>
    <row r="704" spans="1:20" ht="24.6">
      <c r="A704" s="69"/>
      <c r="B704" s="73"/>
      <c r="C704" s="71"/>
      <c r="D704" s="69"/>
      <c r="E704" s="69"/>
      <c r="F704" s="25" t="s">
        <v>1895</v>
      </c>
      <c r="G704" s="27" t="s">
        <v>1896</v>
      </c>
      <c r="H704" s="41"/>
      <c r="I704" s="63"/>
      <c r="J704" s="61"/>
      <c r="K704" s="61"/>
      <c r="L704" s="61"/>
      <c r="M704" s="38"/>
      <c r="N704" s="58"/>
      <c r="O704" s="38"/>
      <c r="P704" s="69"/>
      <c r="Q704" s="69"/>
      <c r="R704" s="69"/>
      <c r="S704" s="2"/>
      <c r="T704" s="2"/>
    </row>
    <row r="705" spans="1:20" ht="24.6">
      <c r="A705" s="69"/>
      <c r="B705" s="73"/>
      <c r="C705" s="71"/>
      <c r="D705" s="69"/>
      <c r="E705" s="69"/>
      <c r="F705" s="25" t="s">
        <v>1897</v>
      </c>
      <c r="G705" s="27" t="s">
        <v>1898</v>
      </c>
      <c r="H705" s="42"/>
      <c r="I705" s="64"/>
      <c r="J705" s="62"/>
      <c r="K705" s="62"/>
      <c r="L705" s="62"/>
      <c r="M705" s="39"/>
      <c r="N705" s="59"/>
      <c r="O705" s="39"/>
      <c r="P705" s="69"/>
      <c r="Q705" s="69"/>
      <c r="R705" s="69"/>
      <c r="S705" s="2"/>
      <c r="T705" s="2"/>
    </row>
    <row r="706" spans="1:20" ht="39" customHeight="1">
      <c r="A706" s="69">
        <v>131</v>
      </c>
      <c r="B706" s="73" t="s">
        <v>419</v>
      </c>
      <c r="C706" s="71" t="s">
        <v>2335</v>
      </c>
      <c r="D706" s="69" t="s">
        <v>3</v>
      </c>
      <c r="E706" s="69" t="s">
        <v>3</v>
      </c>
      <c r="F706" s="25" t="s">
        <v>420</v>
      </c>
      <c r="G706" s="27" t="s">
        <v>421</v>
      </c>
      <c r="H706" s="40" t="s">
        <v>423</v>
      </c>
      <c r="I706" s="65" t="s">
        <v>422</v>
      </c>
      <c r="J706" s="60"/>
      <c r="K706" s="60">
        <v>1</v>
      </c>
      <c r="L706" s="60">
        <v>1</v>
      </c>
      <c r="M706" s="37">
        <v>198462016</v>
      </c>
      <c r="N706" s="57">
        <v>12493</v>
      </c>
      <c r="O706" s="37"/>
      <c r="P706" s="69"/>
      <c r="Q706" s="69"/>
      <c r="R706" s="69"/>
      <c r="S706" s="2"/>
      <c r="T706" s="2"/>
    </row>
    <row r="707" spans="1:20" ht="33.75" customHeight="1">
      <c r="A707" s="69"/>
      <c r="B707" s="73"/>
      <c r="C707" s="71"/>
      <c r="D707" s="69"/>
      <c r="E707" s="69"/>
      <c r="F707" s="25" t="s">
        <v>1899</v>
      </c>
      <c r="G707" s="27" t="s">
        <v>1900</v>
      </c>
      <c r="H707" s="41"/>
      <c r="I707" s="63"/>
      <c r="J707" s="61"/>
      <c r="K707" s="61"/>
      <c r="L707" s="61"/>
      <c r="M707" s="38"/>
      <c r="N707" s="58"/>
      <c r="O707" s="38"/>
      <c r="P707" s="69"/>
      <c r="Q707" s="69"/>
      <c r="R707" s="69"/>
      <c r="S707" s="2"/>
      <c r="T707" s="2"/>
    </row>
    <row r="708" spans="1:20" ht="24.6">
      <c r="A708" s="69"/>
      <c r="B708" s="73"/>
      <c r="C708" s="71"/>
      <c r="D708" s="69"/>
      <c r="E708" s="69"/>
      <c r="F708" s="25" t="s">
        <v>1901</v>
      </c>
      <c r="G708" s="27" t="s">
        <v>1902</v>
      </c>
      <c r="H708" s="41"/>
      <c r="I708" s="63"/>
      <c r="J708" s="61"/>
      <c r="K708" s="61"/>
      <c r="L708" s="61"/>
      <c r="M708" s="38"/>
      <c r="N708" s="58"/>
      <c r="O708" s="38"/>
      <c r="P708" s="69"/>
      <c r="Q708" s="69"/>
      <c r="R708" s="69"/>
      <c r="S708" s="2"/>
      <c r="T708" s="2"/>
    </row>
    <row r="709" spans="1:20" ht="24.6">
      <c r="A709" s="69"/>
      <c r="B709" s="73"/>
      <c r="C709" s="71"/>
      <c r="D709" s="69"/>
      <c r="E709" s="69"/>
      <c r="F709" s="25" t="s">
        <v>1903</v>
      </c>
      <c r="G709" s="27" t="s">
        <v>1904</v>
      </c>
      <c r="H709" s="41"/>
      <c r="I709" s="63"/>
      <c r="J709" s="61"/>
      <c r="K709" s="61"/>
      <c r="L709" s="61"/>
      <c r="M709" s="38"/>
      <c r="N709" s="58"/>
      <c r="O709" s="38"/>
      <c r="P709" s="69"/>
      <c r="Q709" s="69"/>
      <c r="R709" s="69"/>
      <c r="S709" s="2"/>
      <c r="T709" s="2"/>
    </row>
    <row r="710" spans="1:20" ht="24.6">
      <c r="A710" s="69"/>
      <c r="B710" s="73"/>
      <c r="C710" s="71"/>
      <c r="D710" s="69"/>
      <c r="E710" s="69"/>
      <c r="F710" s="25" t="s">
        <v>1905</v>
      </c>
      <c r="G710" s="27" t="s">
        <v>1906</v>
      </c>
      <c r="H710" s="42"/>
      <c r="I710" s="64"/>
      <c r="J710" s="62"/>
      <c r="K710" s="62"/>
      <c r="L710" s="62"/>
      <c r="M710" s="39"/>
      <c r="N710" s="59"/>
      <c r="O710" s="39"/>
      <c r="P710" s="69"/>
      <c r="Q710" s="69"/>
      <c r="R710" s="69"/>
      <c r="S710" s="2"/>
      <c r="T710" s="2"/>
    </row>
    <row r="711" spans="1:20" ht="24.6">
      <c r="A711" s="69">
        <v>132</v>
      </c>
      <c r="B711" s="73" t="s">
        <v>457</v>
      </c>
      <c r="C711" s="71" t="s">
        <v>2335</v>
      </c>
      <c r="D711" s="69" t="s">
        <v>3</v>
      </c>
      <c r="E711" s="69" t="s">
        <v>3</v>
      </c>
      <c r="F711" s="25" t="s">
        <v>458</v>
      </c>
      <c r="G711" s="27" t="s">
        <v>459</v>
      </c>
      <c r="H711" s="40">
        <v>41771</v>
      </c>
      <c r="I711" s="65" t="s">
        <v>460</v>
      </c>
      <c r="J711" s="60"/>
      <c r="K711" s="60">
        <v>1</v>
      </c>
      <c r="L711" s="37" t="s">
        <v>2378</v>
      </c>
      <c r="M711" s="37"/>
      <c r="N711" s="57"/>
      <c r="O711" s="37"/>
      <c r="P711" s="69"/>
      <c r="Q711" s="69"/>
      <c r="R711" s="69"/>
      <c r="S711" s="2"/>
      <c r="T711" s="2"/>
    </row>
    <row r="712" spans="1:20" ht="24.6">
      <c r="A712" s="69"/>
      <c r="B712" s="73"/>
      <c r="C712" s="71"/>
      <c r="D712" s="69"/>
      <c r="E712" s="69"/>
      <c r="F712" s="25" t="s">
        <v>1907</v>
      </c>
      <c r="G712" s="27" t="s">
        <v>1908</v>
      </c>
      <c r="H712" s="41"/>
      <c r="I712" s="63"/>
      <c r="J712" s="61"/>
      <c r="K712" s="61"/>
      <c r="L712" s="38"/>
      <c r="M712" s="38"/>
      <c r="N712" s="58"/>
      <c r="O712" s="38"/>
      <c r="P712" s="69"/>
      <c r="Q712" s="69"/>
      <c r="R712" s="69"/>
      <c r="S712" s="2"/>
      <c r="T712" s="2"/>
    </row>
    <row r="713" spans="1:20" ht="24.6">
      <c r="A713" s="69"/>
      <c r="B713" s="73"/>
      <c r="C713" s="71"/>
      <c r="D713" s="69"/>
      <c r="E713" s="69"/>
      <c r="F713" s="25" t="s">
        <v>1909</v>
      </c>
      <c r="G713" s="27" t="s">
        <v>1910</v>
      </c>
      <c r="H713" s="41"/>
      <c r="I713" s="63"/>
      <c r="J713" s="61"/>
      <c r="K713" s="61"/>
      <c r="L713" s="38"/>
      <c r="M713" s="38"/>
      <c r="N713" s="58"/>
      <c r="O713" s="38"/>
      <c r="P713" s="69"/>
      <c r="Q713" s="69"/>
      <c r="R713" s="69"/>
      <c r="S713" s="2"/>
      <c r="T713" s="2"/>
    </row>
    <row r="714" spans="1:20" ht="24.6">
      <c r="A714" s="69"/>
      <c r="B714" s="73"/>
      <c r="C714" s="71"/>
      <c r="D714" s="69"/>
      <c r="E714" s="69"/>
      <c r="F714" s="25" t="s">
        <v>1911</v>
      </c>
      <c r="G714" s="27" t="s">
        <v>1912</v>
      </c>
      <c r="H714" s="41"/>
      <c r="I714" s="63"/>
      <c r="J714" s="61"/>
      <c r="K714" s="61"/>
      <c r="L714" s="38"/>
      <c r="M714" s="38"/>
      <c r="N714" s="58"/>
      <c r="O714" s="38"/>
      <c r="P714" s="69"/>
      <c r="Q714" s="69"/>
      <c r="R714" s="69"/>
      <c r="S714" s="2"/>
      <c r="T714" s="2"/>
    </row>
    <row r="715" spans="1:20" ht="24.6">
      <c r="A715" s="69"/>
      <c r="B715" s="73"/>
      <c r="C715" s="71"/>
      <c r="D715" s="69"/>
      <c r="E715" s="69"/>
      <c r="F715" s="25" t="s">
        <v>1913</v>
      </c>
      <c r="G715" s="27" t="s">
        <v>1914</v>
      </c>
      <c r="H715" s="42"/>
      <c r="I715" s="64"/>
      <c r="J715" s="62"/>
      <c r="K715" s="62"/>
      <c r="L715" s="39"/>
      <c r="M715" s="39"/>
      <c r="N715" s="59"/>
      <c r="O715" s="39"/>
      <c r="P715" s="69"/>
      <c r="Q715" s="69"/>
      <c r="R715" s="69"/>
      <c r="S715" s="2"/>
      <c r="T715" s="2"/>
    </row>
    <row r="716" spans="1:20" ht="27" customHeight="1">
      <c r="A716" s="69">
        <v>133</v>
      </c>
      <c r="B716" s="73" t="s">
        <v>701</v>
      </c>
      <c r="C716" s="71" t="s">
        <v>2335</v>
      </c>
      <c r="D716" s="69" t="s">
        <v>2336</v>
      </c>
      <c r="E716" s="69" t="s">
        <v>525</v>
      </c>
      <c r="F716" s="25" t="s">
        <v>702</v>
      </c>
      <c r="G716" s="27" t="s">
        <v>703</v>
      </c>
      <c r="H716" s="40" t="s">
        <v>705</v>
      </c>
      <c r="I716" s="65" t="s">
        <v>704</v>
      </c>
      <c r="J716" s="60"/>
      <c r="K716" s="60">
        <v>1</v>
      </c>
      <c r="L716" s="37" t="s">
        <v>2378</v>
      </c>
      <c r="M716" s="37"/>
      <c r="N716" s="57">
        <v>13490</v>
      </c>
      <c r="O716" s="37"/>
      <c r="P716" s="69"/>
      <c r="Q716" s="69"/>
      <c r="R716" s="69"/>
      <c r="S716" s="2"/>
      <c r="T716" s="2"/>
    </row>
    <row r="717" spans="1:20" ht="25.5" customHeight="1">
      <c r="A717" s="69"/>
      <c r="B717" s="73"/>
      <c r="C717" s="71"/>
      <c r="D717" s="69"/>
      <c r="E717" s="69"/>
      <c r="F717" s="25" t="s">
        <v>1915</v>
      </c>
      <c r="G717" s="27" t="s">
        <v>1916</v>
      </c>
      <c r="H717" s="41"/>
      <c r="I717" s="63"/>
      <c r="J717" s="61"/>
      <c r="K717" s="61"/>
      <c r="L717" s="38"/>
      <c r="M717" s="38"/>
      <c r="N717" s="58"/>
      <c r="O717" s="38"/>
      <c r="P717" s="69"/>
      <c r="Q717" s="69"/>
      <c r="R717" s="69"/>
      <c r="S717" s="2"/>
      <c r="T717" s="2"/>
    </row>
    <row r="718" spans="1:20" ht="24.6">
      <c r="A718" s="69"/>
      <c r="B718" s="73"/>
      <c r="C718" s="71"/>
      <c r="D718" s="69"/>
      <c r="E718" s="69"/>
      <c r="F718" s="25" t="s">
        <v>1917</v>
      </c>
      <c r="G718" s="27" t="s">
        <v>1918</v>
      </c>
      <c r="H718" s="41"/>
      <c r="I718" s="63"/>
      <c r="J718" s="61"/>
      <c r="K718" s="61"/>
      <c r="L718" s="38"/>
      <c r="M718" s="38"/>
      <c r="N718" s="58"/>
      <c r="O718" s="38"/>
      <c r="P718" s="69"/>
      <c r="Q718" s="69"/>
      <c r="R718" s="69"/>
      <c r="S718" s="2"/>
      <c r="T718" s="2"/>
    </row>
    <row r="719" spans="1:20" ht="24.6">
      <c r="A719" s="69"/>
      <c r="B719" s="73"/>
      <c r="C719" s="71"/>
      <c r="D719" s="69"/>
      <c r="E719" s="69"/>
      <c r="F719" s="25" t="s">
        <v>1919</v>
      </c>
      <c r="G719" s="27" t="s">
        <v>1920</v>
      </c>
      <c r="H719" s="41"/>
      <c r="I719" s="63"/>
      <c r="J719" s="61"/>
      <c r="K719" s="61"/>
      <c r="L719" s="38"/>
      <c r="M719" s="38"/>
      <c r="N719" s="58"/>
      <c r="O719" s="38"/>
      <c r="P719" s="69"/>
      <c r="Q719" s="69"/>
      <c r="R719" s="69"/>
      <c r="S719" s="2"/>
      <c r="T719" s="2"/>
    </row>
    <row r="720" spans="1:20" ht="24.6">
      <c r="A720" s="69"/>
      <c r="B720" s="73"/>
      <c r="C720" s="71"/>
      <c r="D720" s="69"/>
      <c r="E720" s="69"/>
      <c r="F720" s="25" t="s">
        <v>1921</v>
      </c>
      <c r="G720" s="27" t="s">
        <v>1922</v>
      </c>
      <c r="H720" s="42"/>
      <c r="I720" s="64"/>
      <c r="J720" s="62"/>
      <c r="K720" s="62"/>
      <c r="L720" s="39"/>
      <c r="M720" s="39"/>
      <c r="N720" s="59"/>
      <c r="O720" s="39"/>
      <c r="P720" s="69"/>
      <c r="Q720" s="69"/>
      <c r="R720" s="69"/>
      <c r="S720" s="2"/>
      <c r="T720" s="2"/>
    </row>
    <row r="721" spans="1:20" ht="24.6">
      <c r="A721" s="69">
        <v>134</v>
      </c>
      <c r="B721" s="73" t="s">
        <v>706</v>
      </c>
      <c r="C721" s="71" t="s">
        <v>2335</v>
      </c>
      <c r="D721" s="69" t="s">
        <v>3</v>
      </c>
      <c r="E721" s="69" t="s">
        <v>3</v>
      </c>
      <c r="F721" s="25" t="s">
        <v>707</v>
      </c>
      <c r="G721" s="27" t="s">
        <v>708</v>
      </c>
      <c r="H721" s="34" t="s">
        <v>710</v>
      </c>
      <c r="I721" s="65" t="s">
        <v>709</v>
      </c>
      <c r="J721" s="60"/>
      <c r="K721" s="60">
        <v>1</v>
      </c>
      <c r="L721" s="37" t="s">
        <v>2378</v>
      </c>
      <c r="M721" s="37"/>
      <c r="N721" s="37">
        <v>17262</v>
      </c>
      <c r="O721" s="37"/>
      <c r="P721" s="69"/>
      <c r="Q721" s="69"/>
      <c r="R721" s="69"/>
      <c r="S721" s="2"/>
      <c r="T721" s="2"/>
    </row>
    <row r="722" spans="1:20" ht="12.75" customHeight="1">
      <c r="A722" s="69"/>
      <c r="B722" s="73"/>
      <c r="C722" s="71"/>
      <c r="D722" s="69"/>
      <c r="E722" s="69"/>
      <c r="F722" s="25" t="s">
        <v>1923</v>
      </c>
      <c r="G722" s="27" t="s">
        <v>1924</v>
      </c>
      <c r="H722" s="35"/>
      <c r="I722" s="63"/>
      <c r="J722" s="61"/>
      <c r="K722" s="61"/>
      <c r="L722" s="38"/>
      <c r="M722" s="38"/>
      <c r="N722" s="38"/>
      <c r="O722" s="38"/>
      <c r="P722" s="69"/>
      <c r="Q722" s="69"/>
      <c r="R722" s="69"/>
      <c r="S722" s="2"/>
      <c r="T722" s="2"/>
    </row>
    <row r="723" spans="1:20" ht="24.6">
      <c r="A723" s="69"/>
      <c r="B723" s="73"/>
      <c r="C723" s="71"/>
      <c r="D723" s="69"/>
      <c r="E723" s="69"/>
      <c r="F723" s="25" t="s">
        <v>1925</v>
      </c>
      <c r="G723" s="27" t="s">
        <v>1926</v>
      </c>
      <c r="H723" s="35"/>
      <c r="I723" s="63"/>
      <c r="J723" s="61"/>
      <c r="K723" s="61"/>
      <c r="L723" s="38"/>
      <c r="M723" s="38"/>
      <c r="N723" s="38"/>
      <c r="O723" s="38"/>
      <c r="P723" s="69"/>
      <c r="Q723" s="69"/>
      <c r="R723" s="69"/>
      <c r="S723" s="2"/>
      <c r="T723" s="2"/>
    </row>
    <row r="724" spans="1:20" ht="24.6">
      <c r="A724" s="69"/>
      <c r="B724" s="73"/>
      <c r="C724" s="71"/>
      <c r="D724" s="69"/>
      <c r="E724" s="69"/>
      <c r="F724" s="25" t="s">
        <v>1927</v>
      </c>
      <c r="G724" s="27" t="s">
        <v>1928</v>
      </c>
      <c r="H724" s="35"/>
      <c r="I724" s="63"/>
      <c r="J724" s="61"/>
      <c r="K724" s="61"/>
      <c r="L724" s="38"/>
      <c r="M724" s="38"/>
      <c r="N724" s="38"/>
      <c r="O724" s="38"/>
      <c r="P724" s="69"/>
      <c r="Q724" s="69"/>
      <c r="R724" s="69"/>
      <c r="S724" s="2"/>
      <c r="T724" s="2"/>
    </row>
    <row r="725" spans="1:20" ht="24.6">
      <c r="A725" s="69"/>
      <c r="B725" s="73"/>
      <c r="C725" s="71"/>
      <c r="D725" s="69"/>
      <c r="E725" s="69"/>
      <c r="F725" s="25" t="s">
        <v>1929</v>
      </c>
      <c r="G725" s="27" t="s">
        <v>1930</v>
      </c>
      <c r="H725" s="35"/>
      <c r="I725" s="63"/>
      <c r="J725" s="61"/>
      <c r="K725" s="61"/>
      <c r="L725" s="38"/>
      <c r="M725" s="38"/>
      <c r="N725" s="38"/>
      <c r="O725" s="38"/>
      <c r="P725" s="69"/>
      <c r="Q725" s="69"/>
      <c r="R725" s="69"/>
      <c r="S725" s="2"/>
      <c r="T725" s="2"/>
    </row>
    <row r="726" spans="1:20" ht="24.6">
      <c r="A726" s="69"/>
      <c r="B726" s="73"/>
      <c r="C726" s="71"/>
      <c r="D726" s="69"/>
      <c r="E726" s="69"/>
      <c r="F726" s="25" t="s">
        <v>1931</v>
      </c>
      <c r="G726" s="27" t="s">
        <v>1932</v>
      </c>
      <c r="H726" s="36"/>
      <c r="I726" s="64"/>
      <c r="J726" s="62"/>
      <c r="K726" s="62"/>
      <c r="L726" s="39"/>
      <c r="M726" s="39"/>
      <c r="N726" s="39"/>
      <c r="O726" s="39"/>
      <c r="P726" s="69"/>
      <c r="Q726" s="69"/>
      <c r="R726" s="69"/>
      <c r="S726" s="2"/>
      <c r="T726" s="2"/>
    </row>
    <row r="727" spans="1:20" ht="20.25" customHeight="1">
      <c r="A727" s="69">
        <v>135</v>
      </c>
      <c r="B727" s="73" t="s">
        <v>719</v>
      </c>
      <c r="C727" s="71" t="s">
        <v>2335</v>
      </c>
      <c r="D727" s="69" t="s">
        <v>2336</v>
      </c>
      <c r="E727" s="69" t="s">
        <v>1933</v>
      </c>
      <c r="F727" s="25" t="s">
        <v>720</v>
      </c>
      <c r="G727" s="27" t="s">
        <v>721</v>
      </c>
      <c r="H727" s="37" t="s">
        <v>722</v>
      </c>
      <c r="I727" s="65" t="s">
        <v>2384</v>
      </c>
      <c r="J727" s="60"/>
      <c r="K727" s="60">
        <v>1</v>
      </c>
      <c r="L727" s="37" t="s">
        <v>2378</v>
      </c>
      <c r="M727" s="37"/>
      <c r="N727" s="57">
        <v>16715</v>
      </c>
      <c r="O727" s="37"/>
      <c r="P727" s="69"/>
      <c r="Q727" s="69"/>
      <c r="R727" s="69"/>
      <c r="S727" s="2"/>
      <c r="T727" s="2"/>
    </row>
    <row r="728" spans="1:20" ht="24.6">
      <c r="A728" s="69"/>
      <c r="B728" s="73"/>
      <c r="C728" s="71"/>
      <c r="D728" s="69"/>
      <c r="E728" s="69"/>
      <c r="F728" s="25" t="s">
        <v>1431</v>
      </c>
      <c r="G728" s="27" t="s">
        <v>1934</v>
      </c>
      <c r="H728" s="38"/>
      <c r="I728" s="63"/>
      <c r="J728" s="61"/>
      <c r="K728" s="61"/>
      <c r="L728" s="38"/>
      <c r="M728" s="38"/>
      <c r="N728" s="58"/>
      <c r="O728" s="38"/>
      <c r="P728" s="69"/>
      <c r="Q728" s="69"/>
      <c r="R728" s="69"/>
      <c r="S728" s="2"/>
      <c r="T728" s="2"/>
    </row>
    <row r="729" spans="1:20" ht="24.6">
      <c r="A729" s="69"/>
      <c r="B729" s="73"/>
      <c r="C729" s="71"/>
      <c r="D729" s="69"/>
      <c r="E729" s="69"/>
      <c r="F729" s="25" t="s">
        <v>1935</v>
      </c>
      <c r="G729" s="27" t="s">
        <v>2360</v>
      </c>
      <c r="H729" s="38"/>
      <c r="I729" s="63"/>
      <c r="J729" s="61"/>
      <c r="K729" s="61"/>
      <c r="L729" s="38"/>
      <c r="M729" s="38"/>
      <c r="N729" s="58"/>
      <c r="O729" s="38"/>
      <c r="P729" s="69"/>
      <c r="Q729" s="69"/>
      <c r="R729" s="69"/>
      <c r="S729" s="2"/>
      <c r="T729" s="2"/>
    </row>
    <row r="730" spans="1:20" ht="24.6">
      <c r="A730" s="69"/>
      <c r="B730" s="73"/>
      <c r="C730" s="71"/>
      <c r="D730" s="69"/>
      <c r="E730" s="69"/>
      <c r="F730" s="25" t="s">
        <v>1936</v>
      </c>
      <c r="G730" s="27" t="s">
        <v>1937</v>
      </c>
      <c r="H730" s="38"/>
      <c r="I730" s="63"/>
      <c r="J730" s="61"/>
      <c r="K730" s="61"/>
      <c r="L730" s="38"/>
      <c r="M730" s="38"/>
      <c r="N730" s="58"/>
      <c r="O730" s="38"/>
      <c r="P730" s="69"/>
      <c r="Q730" s="69"/>
      <c r="R730" s="69"/>
      <c r="S730" s="2"/>
      <c r="T730" s="2"/>
    </row>
    <row r="731" spans="1:20" ht="24.6">
      <c r="A731" s="69"/>
      <c r="B731" s="73"/>
      <c r="C731" s="71"/>
      <c r="D731" s="69"/>
      <c r="E731" s="69"/>
      <c r="F731" s="25" t="s">
        <v>1938</v>
      </c>
      <c r="G731" s="27" t="s">
        <v>1939</v>
      </c>
      <c r="H731" s="39"/>
      <c r="I731" s="64"/>
      <c r="J731" s="62"/>
      <c r="K731" s="62"/>
      <c r="L731" s="39"/>
      <c r="M731" s="39"/>
      <c r="N731" s="59"/>
      <c r="O731" s="39"/>
      <c r="P731" s="69"/>
      <c r="Q731" s="69"/>
      <c r="R731" s="69"/>
      <c r="S731" s="2"/>
      <c r="T731" s="2"/>
    </row>
    <row r="732" spans="1:20" ht="21.75" customHeight="1">
      <c r="A732" s="69">
        <v>136</v>
      </c>
      <c r="B732" s="73" t="s">
        <v>461</v>
      </c>
      <c r="C732" s="71" t="s">
        <v>2346</v>
      </c>
      <c r="D732" s="69" t="s">
        <v>3</v>
      </c>
      <c r="E732" s="69" t="s">
        <v>3</v>
      </c>
      <c r="F732" s="25" t="s">
        <v>462</v>
      </c>
      <c r="G732" s="27" t="s">
        <v>463</v>
      </c>
      <c r="H732" s="37" t="s">
        <v>465</v>
      </c>
      <c r="I732" s="65" t="s">
        <v>464</v>
      </c>
      <c r="J732" s="60"/>
      <c r="K732" s="60">
        <v>1</v>
      </c>
      <c r="L732" s="57" t="s">
        <v>2378</v>
      </c>
      <c r="M732" s="37"/>
      <c r="N732" s="60"/>
      <c r="O732" s="37"/>
      <c r="P732" s="69"/>
      <c r="Q732" s="69"/>
      <c r="R732" s="69"/>
      <c r="S732" s="2"/>
      <c r="T732" s="2"/>
    </row>
    <row r="733" spans="1:20" ht="24.6">
      <c r="A733" s="69"/>
      <c r="B733" s="73"/>
      <c r="C733" s="71"/>
      <c r="D733" s="69"/>
      <c r="E733" s="69"/>
      <c r="F733" s="25" t="s">
        <v>1940</v>
      </c>
      <c r="G733" s="27" t="s">
        <v>1941</v>
      </c>
      <c r="H733" s="38"/>
      <c r="I733" s="63"/>
      <c r="J733" s="61"/>
      <c r="K733" s="61"/>
      <c r="L733" s="58"/>
      <c r="M733" s="38"/>
      <c r="N733" s="61"/>
      <c r="O733" s="38"/>
      <c r="P733" s="69"/>
      <c r="Q733" s="69"/>
      <c r="R733" s="69"/>
      <c r="S733" s="2"/>
      <c r="T733" s="2"/>
    </row>
    <row r="734" spans="1:20" ht="24.6">
      <c r="A734" s="69"/>
      <c r="B734" s="73"/>
      <c r="C734" s="71"/>
      <c r="D734" s="69"/>
      <c r="E734" s="69"/>
      <c r="F734" s="25" t="s">
        <v>1942</v>
      </c>
      <c r="G734" s="27" t="s">
        <v>1943</v>
      </c>
      <c r="H734" s="38"/>
      <c r="I734" s="63"/>
      <c r="J734" s="61"/>
      <c r="K734" s="61"/>
      <c r="L734" s="58"/>
      <c r="M734" s="38"/>
      <c r="N734" s="61"/>
      <c r="O734" s="38"/>
      <c r="P734" s="69"/>
      <c r="Q734" s="69"/>
      <c r="R734" s="69"/>
      <c r="S734" s="2"/>
      <c r="T734" s="2"/>
    </row>
    <row r="735" spans="1:20" ht="24.6">
      <c r="A735" s="69"/>
      <c r="B735" s="73"/>
      <c r="C735" s="71"/>
      <c r="D735" s="69"/>
      <c r="E735" s="69"/>
      <c r="F735" s="25" t="s">
        <v>1944</v>
      </c>
      <c r="G735" s="27" t="s">
        <v>1945</v>
      </c>
      <c r="H735" s="38"/>
      <c r="I735" s="63"/>
      <c r="J735" s="61"/>
      <c r="K735" s="61"/>
      <c r="L735" s="58"/>
      <c r="M735" s="38"/>
      <c r="N735" s="61"/>
      <c r="O735" s="38"/>
      <c r="P735" s="69"/>
      <c r="Q735" s="69"/>
      <c r="R735" s="69"/>
      <c r="S735" s="2"/>
      <c r="T735" s="2"/>
    </row>
    <row r="736" spans="1:20" ht="24.6">
      <c r="A736" s="69"/>
      <c r="B736" s="73"/>
      <c r="C736" s="71"/>
      <c r="D736" s="69"/>
      <c r="E736" s="69"/>
      <c r="F736" s="25" t="s">
        <v>1946</v>
      </c>
      <c r="G736" s="27" t="s">
        <v>1947</v>
      </c>
      <c r="H736" s="39"/>
      <c r="I736" s="64"/>
      <c r="J736" s="62"/>
      <c r="K736" s="62"/>
      <c r="L736" s="59"/>
      <c r="M736" s="39"/>
      <c r="N736" s="62"/>
      <c r="O736" s="39"/>
      <c r="P736" s="69"/>
      <c r="Q736" s="69"/>
      <c r="R736" s="69"/>
      <c r="S736" s="2"/>
      <c r="T736" s="2"/>
    </row>
    <row r="737" spans="1:20" ht="18.75" customHeight="1">
      <c r="A737" s="69">
        <v>137</v>
      </c>
      <c r="B737" s="73" t="s">
        <v>711</v>
      </c>
      <c r="C737" s="71" t="s">
        <v>2335</v>
      </c>
      <c r="D737" s="69" t="s">
        <v>2337</v>
      </c>
      <c r="E737" s="69" t="s">
        <v>1948</v>
      </c>
      <c r="F737" s="25" t="s">
        <v>712</v>
      </c>
      <c r="G737" s="27" t="s">
        <v>713</v>
      </c>
      <c r="H737" s="40">
        <v>42095</v>
      </c>
      <c r="I737" s="65" t="s">
        <v>714</v>
      </c>
      <c r="J737" s="60"/>
      <c r="K737" s="60">
        <v>1</v>
      </c>
      <c r="L737" s="60">
        <v>1</v>
      </c>
      <c r="M737" s="37">
        <v>20844</v>
      </c>
      <c r="N737" s="57">
        <v>13993</v>
      </c>
      <c r="O737" s="37"/>
      <c r="P737" s="69"/>
      <c r="Q737" s="69"/>
      <c r="R737" s="69"/>
      <c r="S737" s="2"/>
      <c r="T737" s="2"/>
    </row>
    <row r="738" spans="1:20" ht="24.6">
      <c r="A738" s="69"/>
      <c r="B738" s="73"/>
      <c r="C738" s="71"/>
      <c r="D738" s="69"/>
      <c r="E738" s="69"/>
      <c r="F738" s="25" t="s">
        <v>1949</v>
      </c>
      <c r="G738" s="27" t="s">
        <v>1950</v>
      </c>
      <c r="H738" s="41"/>
      <c r="I738" s="63"/>
      <c r="J738" s="61"/>
      <c r="K738" s="61"/>
      <c r="L738" s="61"/>
      <c r="M738" s="38"/>
      <c r="N738" s="58"/>
      <c r="O738" s="38"/>
      <c r="P738" s="69"/>
      <c r="Q738" s="69"/>
      <c r="R738" s="69"/>
      <c r="S738" s="2"/>
      <c r="T738" s="2"/>
    </row>
    <row r="739" spans="1:20" ht="24.6">
      <c r="A739" s="69"/>
      <c r="B739" s="73"/>
      <c r="C739" s="71"/>
      <c r="D739" s="69"/>
      <c r="E739" s="69"/>
      <c r="F739" s="25" t="s">
        <v>1951</v>
      </c>
      <c r="G739" s="27" t="s">
        <v>1952</v>
      </c>
      <c r="H739" s="41"/>
      <c r="I739" s="63"/>
      <c r="J739" s="61"/>
      <c r="K739" s="61"/>
      <c r="L739" s="61"/>
      <c r="M739" s="38"/>
      <c r="N739" s="58"/>
      <c r="O739" s="38"/>
      <c r="P739" s="69"/>
      <c r="Q739" s="69"/>
      <c r="R739" s="69"/>
      <c r="S739" s="2"/>
      <c r="T739" s="2"/>
    </row>
    <row r="740" spans="1:20" ht="24.6">
      <c r="A740" s="69"/>
      <c r="B740" s="73"/>
      <c r="C740" s="71"/>
      <c r="D740" s="69"/>
      <c r="E740" s="69"/>
      <c r="F740" s="25" t="s">
        <v>1953</v>
      </c>
      <c r="G740" s="27" t="s">
        <v>1954</v>
      </c>
      <c r="H740" s="41"/>
      <c r="I740" s="63"/>
      <c r="J740" s="61"/>
      <c r="K740" s="61"/>
      <c r="L740" s="61"/>
      <c r="M740" s="38"/>
      <c r="N740" s="58"/>
      <c r="O740" s="38"/>
      <c r="P740" s="69"/>
      <c r="Q740" s="69"/>
      <c r="R740" s="69"/>
      <c r="S740" s="2"/>
      <c r="T740" s="2"/>
    </row>
    <row r="741" spans="1:20" ht="24.6">
      <c r="A741" s="69"/>
      <c r="B741" s="73"/>
      <c r="C741" s="71"/>
      <c r="D741" s="69"/>
      <c r="E741" s="69"/>
      <c r="F741" s="25" t="s">
        <v>1955</v>
      </c>
      <c r="G741" s="27" t="s">
        <v>1956</v>
      </c>
      <c r="H741" s="42"/>
      <c r="I741" s="64"/>
      <c r="J741" s="62"/>
      <c r="K741" s="62"/>
      <c r="L741" s="62"/>
      <c r="M741" s="39"/>
      <c r="N741" s="59"/>
      <c r="O741" s="39"/>
      <c r="P741" s="69"/>
      <c r="Q741" s="69"/>
      <c r="R741" s="69"/>
      <c r="S741" s="2"/>
      <c r="T741" s="2"/>
    </row>
    <row r="742" spans="1:20" ht="27.75" customHeight="1">
      <c r="A742" s="69">
        <v>138</v>
      </c>
      <c r="B742" s="73" t="s">
        <v>715</v>
      </c>
      <c r="C742" s="71" t="s">
        <v>2335</v>
      </c>
      <c r="D742" s="69" t="s">
        <v>2337</v>
      </c>
      <c r="E742" s="69" t="s">
        <v>591</v>
      </c>
      <c r="F742" s="25" t="s">
        <v>716</v>
      </c>
      <c r="G742" s="27" t="s">
        <v>717</v>
      </c>
      <c r="H742" s="31">
        <v>42095</v>
      </c>
      <c r="I742" s="65" t="s">
        <v>718</v>
      </c>
      <c r="J742" s="60"/>
      <c r="K742" s="60">
        <v>1</v>
      </c>
      <c r="L742" s="60">
        <v>1</v>
      </c>
      <c r="M742" s="57">
        <v>20189</v>
      </c>
      <c r="N742" s="57">
        <v>12541</v>
      </c>
      <c r="O742" s="37"/>
      <c r="P742" s="69"/>
      <c r="Q742" s="69"/>
      <c r="R742" s="69"/>
      <c r="S742" s="2"/>
      <c r="T742" s="2"/>
    </row>
    <row r="743" spans="1:20" ht="24.6">
      <c r="A743" s="69"/>
      <c r="B743" s="73"/>
      <c r="C743" s="71"/>
      <c r="D743" s="69"/>
      <c r="E743" s="69"/>
      <c r="F743" s="25" t="s">
        <v>1957</v>
      </c>
      <c r="G743" s="27" t="s">
        <v>1958</v>
      </c>
      <c r="H743" s="32"/>
      <c r="I743" s="63"/>
      <c r="J743" s="61"/>
      <c r="K743" s="61"/>
      <c r="L743" s="61"/>
      <c r="M743" s="58"/>
      <c r="N743" s="58"/>
      <c r="O743" s="38"/>
      <c r="P743" s="69"/>
      <c r="Q743" s="69"/>
      <c r="R743" s="69"/>
      <c r="S743" s="2"/>
      <c r="T743" s="2"/>
    </row>
    <row r="744" spans="1:20" ht="24.6">
      <c r="A744" s="69"/>
      <c r="B744" s="73"/>
      <c r="C744" s="71"/>
      <c r="D744" s="69"/>
      <c r="E744" s="69"/>
      <c r="F744" s="25" t="s">
        <v>1959</v>
      </c>
      <c r="G744" s="27" t="s">
        <v>1960</v>
      </c>
      <c r="H744" s="32"/>
      <c r="I744" s="63"/>
      <c r="J744" s="61"/>
      <c r="K744" s="61"/>
      <c r="L744" s="61"/>
      <c r="M744" s="58"/>
      <c r="N744" s="58"/>
      <c r="O744" s="38"/>
      <c r="P744" s="69"/>
      <c r="Q744" s="69"/>
      <c r="R744" s="69"/>
      <c r="S744" s="2"/>
      <c r="T744" s="2"/>
    </row>
    <row r="745" spans="1:20" ht="24.6">
      <c r="A745" s="69"/>
      <c r="B745" s="73"/>
      <c r="C745" s="71"/>
      <c r="D745" s="69"/>
      <c r="E745" s="69"/>
      <c r="F745" s="25" t="s">
        <v>1961</v>
      </c>
      <c r="G745" s="27" t="s">
        <v>1962</v>
      </c>
      <c r="H745" s="32"/>
      <c r="I745" s="63"/>
      <c r="J745" s="61"/>
      <c r="K745" s="61"/>
      <c r="L745" s="61"/>
      <c r="M745" s="58"/>
      <c r="N745" s="58"/>
      <c r="O745" s="38"/>
      <c r="P745" s="69"/>
      <c r="Q745" s="69"/>
      <c r="R745" s="69"/>
      <c r="S745" s="2"/>
      <c r="T745" s="2"/>
    </row>
    <row r="746" spans="1:20" ht="24.6">
      <c r="A746" s="69"/>
      <c r="B746" s="73"/>
      <c r="C746" s="71"/>
      <c r="D746" s="69"/>
      <c r="E746" s="69"/>
      <c r="F746" s="25" t="s">
        <v>1963</v>
      </c>
      <c r="G746" s="27" t="s">
        <v>1964</v>
      </c>
      <c r="H746" s="32"/>
      <c r="I746" s="63"/>
      <c r="J746" s="61"/>
      <c r="K746" s="61"/>
      <c r="L746" s="61"/>
      <c r="M746" s="58"/>
      <c r="N746" s="58"/>
      <c r="O746" s="38"/>
      <c r="P746" s="69"/>
      <c r="Q746" s="69"/>
      <c r="R746" s="69"/>
      <c r="S746" s="2"/>
      <c r="T746" s="2"/>
    </row>
    <row r="747" spans="1:20" ht="24.6">
      <c r="A747" s="69"/>
      <c r="B747" s="73"/>
      <c r="C747" s="71"/>
      <c r="D747" s="69"/>
      <c r="E747" s="69"/>
      <c r="F747" s="25"/>
      <c r="G747" s="27"/>
      <c r="H747" s="33"/>
      <c r="I747" s="64"/>
      <c r="J747" s="62"/>
      <c r="K747" s="62"/>
      <c r="L747" s="62"/>
      <c r="M747" s="59"/>
      <c r="N747" s="59"/>
      <c r="O747" s="39"/>
      <c r="P747" s="69"/>
      <c r="Q747" s="69"/>
      <c r="R747" s="69"/>
      <c r="S747" s="2"/>
      <c r="T747" s="2"/>
    </row>
    <row r="748" spans="1:20" ht="22.5" customHeight="1">
      <c r="A748" s="69">
        <v>139</v>
      </c>
      <c r="B748" s="73" t="s">
        <v>723</v>
      </c>
      <c r="C748" s="71" t="s">
        <v>2346</v>
      </c>
      <c r="D748" s="69" t="s">
        <v>3</v>
      </c>
      <c r="E748" s="69" t="s">
        <v>3</v>
      </c>
      <c r="F748" s="25" t="s">
        <v>466</v>
      </c>
      <c r="G748" s="27" t="s">
        <v>2370</v>
      </c>
      <c r="H748" s="40" t="s">
        <v>728</v>
      </c>
      <c r="I748" s="65" t="s">
        <v>467</v>
      </c>
      <c r="J748" s="37"/>
      <c r="K748" s="60">
        <v>0</v>
      </c>
      <c r="L748" s="57" t="s">
        <v>2378</v>
      </c>
      <c r="M748" s="37"/>
      <c r="N748" s="37"/>
      <c r="O748" s="37"/>
      <c r="P748" s="69"/>
      <c r="Q748" s="69"/>
      <c r="R748" s="69"/>
      <c r="S748" s="2"/>
      <c r="T748" s="2"/>
    </row>
    <row r="749" spans="1:20" ht="24.6">
      <c r="A749" s="69"/>
      <c r="B749" s="73"/>
      <c r="C749" s="71"/>
      <c r="D749" s="69"/>
      <c r="E749" s="69"/>
      <c r="F749" s="25" t="s">
        <v>1965</v>
      </c>
      <c r="G749" s="27" t="s">
        <v>1966</v>
      </c>
      <c r="H749" s="41"/>
      <c r="I749" s="63"/>
      <c r="J749" s="38"/>
      <c r="K749" s="61"/>
      <c r="L749" s="58"/>
      <c r="M749" s="38"/>
      <c r="N749" s="38"/>
      <c r="O749" s="38"/>
      <c r="P749" s="69"/>
      <c r="Q749" s="69"/>
      <c r="R749" s="69"/>
      <c r="S749" s="2"/>
      <c r="T749" s="2"/>
    </row>
    <row r="750" spans="1:20" ht="24.6">
      <c r="A750" s="69"/>
      <c r="B750" s="73"/>
      <c r="C750" s="71"/>
      <c r="D750" s="69"/>
      <c r="E750" s="69"/>
      <c r="F750" s="25" t="s">
        <v>1967</v>
      </c>
      <c r="G750" s="27" t="s">
        <v>1968</v>
      </c>
      <c r="H750" s="41"/>
      <c r="I750" s="63"/>
      <c r="J750" s="38"/>
      <c r="K750" s="61"/>
      <c r="L750" s="58"/>
      <c r="M750" s="38"/>
      <c r="N750" s="38"/>
      <c r="O750" s="38"/>
      <c r="P750" s="69"/>
      <c r="Q750" s="69"/>
      <c r="R750" s="69"/>
      <c r="S750" s="2"/>
      <c r="T750" s="2"/>
    </row>
    <row r="751" spans="1:20" ht="24.6">
      <c r="A751" s="69"/>
      <c r="B751" s="73"/>
      <c r="C751" s="71"/>
      <c r="D751" s="69"/>
      <c r="E751" s="69"/>
      <c r="F751" s="25" t="s">
        <v>1969</v>
      </c>
      <c r="G751" s="27" t="s">
        <v>1970</v>
      </c>
      <c r="H751" s="41"/>
      <c r="I751" s="63"/>
      <c r="J751" s="38"/>
      <c r="K751" s="61"/>
      <c r="L751" s="58"/>
      <c r="M751" s="38"/>
      <c r="N751" s="38"/>
      <c r="O751" s="38"/>
      <c r="P751" s="69"/>
      <c r="Q751" s="69"/>
      <c r="R751" s="69"/>
      <c r="S751" s="2"/>
      <c r="T751" s="2"/>
    </row>
    <row r="752" spans="1:20" ht="24.6">
      <c r="A752" s="69"/>
      <c r="B752" s="73"/>
      <c r="C752" s="71"/>
      <c r="D752" s="69"/>
      <c r="E752" s="69"/>
      <c r="F752" s="25" t="s">
        <v>1971</v>
      </c>
      <c r="G752" s="27" t="s">
        <v>1972</v>
      </c>
      <c r="H752" s="41"/>
      <c r="I752" s="63"/>
      <c r="J752" s="38"/>
      <c r="K752" s="61"/>
      <c r="L752" s="58"/>
      <c r="M752" s="38"/>
      <c r="N752" s="38"/>
      <c r="O752" s="38"/>
      <c r="P752" s="69"/>
      <c r="Q752" s="69"/>
      <c r="R752" s="69"/>
      <c r="S752" s="2"/>
      <c r="T752" s="2"/>
    </row>
    <row r="753" spans="1:20" ht="24.6">
      <c r="A753" s="69"/>
      <c r="B753" s="73"/>
      <c r="C753" s="71"/>
      <c r="D753" s="69"/>
      <c r="E753" s="69"/>
      <c r="F753" s="25" t="s">
        <v>1973</v>
      </c>
      <c r="G753" s="27" t="s">
        <v>1974</v>
      </c>
      <c r="H753" s="41"/>
      <c r="I753" s="63"/>
      <c r="J753" s="38"/>
      <c r="K753" s="61"/>
      <c r="L753" s="58"/>
      <c r="M753" s="38"/>
      <c r="N753" s="38"/>
      <c r="O753" s="38"/>
      <c r="P753" s="69"/>
      <c r="Q753" s="69"/>
      <c r="R753" s="69"/>
      <c r="S753" s="2"/>
      <c r="T753" s="2"/>
    </row>
    <row r="754" spans="1:20" ht="24.6">
      <c r="A754" s="69"/>
      <c r="B754" s="73"/>
      <c r="C754" s="71"/>
      <c r="D754" s="69"/>
      <c r="E754" s="69"/>
      <c r="F754" s="25" t="s">
        <v>1975</v>
      </c>
      <c r="G754" s="27" t="s">
        <v>1976</v>
      </c>
      <c r="H754" s="41"/>
      <c r="I754" s="63"/>
      <c r="J754" s="38"/>
      <c r="K754" s="61"/>
      <c r="L754" s="58"/>
      <c r="M754" s="38"/>
      <c r="N754" s="38"/>
      <c r="O754" s="38"/>
      <c r="P754" s="69"/>
      <c r="Q754" s="69"/>
      <c r="R754" s="69"/>
      <c r="S754" s="2"/>
      <c r="T754" s="2"/>
    </row>
    <row r="755" spans="1:20" ht="24.6">
      <c r="A755" s="69"/>
      <c r="B755" s="73"/>
      <c r="C755" s="71"/>
      <c r="D755" s="69"/>
      <c r="E755" s="69"/>
      <c r="F755" s="25" t="s">
        <v>1977</v>
      </c>
      <c r="G755" s="27" t="s">
        <v>1978</v>
      </c>
      <c r="H755" s="41"/>
      <c r="I755" s="63"/>
      <c r="J755" s="38"/>
      <c r="K755" s="61"/>
      <c r="L755" s="58"/>
      <c r="M755" s="38"/>
      <c r="N755" s="38"/>
      <c r="O755" s="38"/>
      <c r="P755" s="69"/>
      <c r="Q755" s="69"/>
      <c r="R755" s="69"/>
      <c r="S755" s="2"/>
      <c r="T755" s="2"/>
    </row>
    <row r="756" spans="1:20" ht="24.6">
      <c r="A756" s="69"/>
      <c r="B756" s="73"/>
      <c r="C756" s="71"/>
      <c r="D756" s="69"/>
      <c r="E756" s="69"/>
      <c r="F756" s="25" t="s">
        <v>1979</v>
      </c>
      <c r="G756" s="27" t="s">
        <v>1980</v>
      </c>
      <c r="H756" s="41"/>
      <c r="I756" s="63"/>
      <c r="J756" s="38"/>
      <c r="K756" s="61"/>
      <c r="L756" s="58"/>
      <c r="M756" s="38"/>
      <c r="N756" s="38"/>
      <c r="O756" s="38"/>
      <c r="P756" s="69"/>
      <c r="Q756" s="69"/>
      <c r="R756" s="69"/>
      <c r="S756" s="2"/>
      <c r="T756" s="2"/>
    </row>
    <row r="757" spans="1:20" ht="24.6">
      <c r="A757" s="69"/>
      <c r="B757" s="73"/>
      <c r="C757" s="71"/>
      <c r="D757" s="69"/>
      <c r="E757" s="69"/>
      <c r="F757" s="25" t="s">
        <v>1981</v>
      </c>
      <c r="G757" s="27" t="s">
        <v>1982</v>
      </c>
      <c r="H757" s="41"/>
      <c r="I757" s="63"/>
      <c r="J757" s="38"/>
      <c r="K757" s="61"/>
      <c r="L757" s="58"/>
      <c r="M757" s="38"/>
      <c r="N757" s="38"/>
      <c r="O757" s="38"/>
      <c r="P757" s="69"/>
      <c r="Q757" s="69"/>
      <c r="R757" s="69"/>
      <c r="S757" s="2"/>
      <c r="T757" s="2"/>
    </row>
    <row r="758" spans="1:20" ht="19.5" customHeight="1">
      <c r="A758" s="69"/>
      <c r="B758" s="73"/>
      <c r="C758" s="71"/>
      <c r="D758" s="69"/>
      <c r="E758" s="69"/>
      <c r="F758" s="25" t="s">
        <v>1983</v>
      </c>
      <c r="G758" s="27" t="s">
        <v>1984</v>
      </c>
      <c r="H758" s="41"/>
      <c r="I758" s="63"/>
      <c r="J758" s="38"/>
      <c r="K758" s="61"/>
      <c r="L758" s="58"/>
      <c r="M758" s="38"/>
      <c r="N758" s="38"/>
      <c r="O758" s="38"/>
      <c r="P758" s="69"/>
      <c r="Q758" s="69"/>
      <c r="R758" s="69"/>
      <c r="S758" s="2"/>
      <c r="T758" s="2"/>
    </row>
    <row r="759" spans="1:20" ht="24.6">
      <c r="A759" s="69"/>
      <c r="B759" s="73"/>
      <c r="C759" s="71"/>
      <c r="D759" s="69"/>
      <c r="E759" s="69"/>
      <c r="F759" s="25" t="s">
        <v>1985</v>
      </c>
      <c r="G759" s="27" t="s">
        <v>1986</v>
      </c>
      <c r="H759" s="42"/>
      <c r="I759" s="64"/>
      <c r="J759" s="39"/>
      <c r="K759" s="62"/>
      <c r="L759" s="59"/>
      <c r="M759" s="39"/>
      <c r="N759" s="39"/>
      <c r="O759" s="39"/>
      <c r="P759" s="69"/>
      <c r="Q759" s="69"/>
      <c r="R759" s="69"/>
      <c r="S759" s="2"/>
      <c r="T759" s="2"/>
    </row>
    <row r="760" spans="1:20" ht="24.75" customHeight="1">
      <c r="A760" s="69">
        <v>140</v>
      </c>
      <c r="B760" s="73" t="s">
        <v>724</v>
      </c>
      <c r="C760" s="71" t="s">
        <v>2335</v>
      </c>
      <c r="D760" s="69" t="s">
        <v>3</v>
      </c>
      <c r="E760" s="69" t="s">
        <v>3</v>
      </c>
      <c r="F760" s="25" t="s">
        <v>725</v>
      </c>
      <c r="G760" s="27" t="s">
        <v>726</v>
      </c>
      <c r="H760" s="40" t="s">
        <v>472</v>
      </c>
      <c r="I760" s="65" t="s">
        <v>727</v>
      </c>
      <c r="J760" s="37"/>
      <c r="K760" s="60">
        <v>1</v>
      </c>
      <c r="L760" s="60">
        <v>1</v>
      </c>
      <c r="M760" s="37"/>
      <c r="N760" s="57">
        <v>22985</v>
      </c>
      <c r="O760" s="37">
        <v>22985</v>
      </c>
      <c r="P760" s="69"/>
      <c r="Q760" s="69"/>
      <c r="R760" s="69"/>
      <c r="S760" s="2"/>
      <c r="T760" s="2"/>
    </row>
    <row r="761" spans="1:20" ht="24.6">
      <c r="A761" s="69"/>
      <c r="B761" s="73"/>
      <c r="C761" s="71"/>
      <c r="D761" s="69"/>
      <c r="E761" s="69"/>
      <c r="F761" s="25" t="s">
        <v>1987</v>
      </c>
      <c r="G761" s="27" t="s">
        <v>1988</v>
      </c>
      <c r="H761" s="41"/>
      <c r="I761" s="63"/>
      <c r="J761" s="38"/>
      <c r="K761" s="61"/>
      <c r="L761" s="61"/>
      <c r="M761" s="38"/>
      <c r="N761" s="58"/>
      <c r="O761" s="38"/>
      <c r="P761" s="69"/>
      <c r="Q761" s="69"/>
      <c r="R761" s="69"/>
      <c r="S761" s="2"/>
      <c r="T761" s="2"/>
    </row>
    <row r="762" spans="1:20" ht="24.6">
      <c r="A762" s="69"/>
      <c r="B762" s="73"/>
      <c r="C762" s="71"/>
      <c r="D762" s="69"/>
      <c r="E762" s="69"/>
      <c r="F762" s="25" t="s">
        <v>1989</v>
      </c>
      <c r="G762" s="27" t="s">
        <v>1990</v>
      </c>
      <c r="H762" s="41"/>
      <c r="I762" s="63"/>
      <c r="J762" s="38"/>
      <c r="K762" s="61"/>
      <c r="L762" s="61"/>
      <c r="M762" s="38"/>
      <c r="N762" s="58"/>
      <c r="O762" s="38"/>
      <c r="P762" s="69"/>
      <c r="Q762" s="69"/>
      <c r="R762" s="69"/>
      <c r="S762" s="2"/>
      <c r="T762" s="2"/>
    </row>
    <row r="763" spans="1:20" ht="17.25" customHeight="1">
      <c r="A763" s="69"/>
      <c r="B763" s="73"/>
      <c r="C763" s="71"/>
      <c r="D763" s="69"/>
      <c r="E763" s="69"/>
      <c r="F763" s="25" t="s">
        <v>1991</v>
      </c>
      <c r="G763" s="27" t="s">
        <v>1992</v>
      </c>
      <c r="H763" s="41"/>
      <c r="I763" s="63"/>
      <c r="J763" s="38"/>
      <c r="K763" s="61"/>
      <c r="L763" s="61"/>
      <c r="M763" s="38"/>
      <c r="N763" s="58"/>
      <c r="O763" s="38"/>
      <c r="P763" s="69"/>
      <c r="Q763" s="69"/>
      <c r="R763" s="69"/>
      <c r="S763" s="2"/>
      <c r="T763" s="2"/>
    </row>
    <row r="764" spans="1:20" ht="24.6">
      <c r="A764" s="69"/>
      <c r="B764" s="73"/>
      <c r="C764" s="71"/>
      <c r="D764" s="69"/>
      <c r="E764" s="69"/>
      <c r="F764" s="25" t="s">
        <v>1993</v>
      </c>
      <c r="G764" s="27" t="s">
        <v>1994</v>
      </c>
      <c r="H764" s="42"/>
      <c r="I764" s="64"/>
      <c r="J764" s="39"/>
      <c r="K764" s="62"/>
      <c r="L764" s="62"/>
      <c r="M764" s="39"/>
      <c r="N764" s="59"/>
      <c r="O764" s="39"/>
      <c r="P764" s="69"/>
      <c r="Q764" s="69"/>
      <c r="R764" s="69"/>
      <c r="S764" s="2"/>
      <c r="T764" s="2"/>
    </row>
    <row r="765" spans="1:20" ht="24.6">
      <c r="A765" s="69">
        <v>141</v>
      </c>
      <c r="B765" s="73" t="s">
        <v>468</v>
      </c>
      <c r="C765" s="71" t="s">
        <v>2335</v>
      </c>
      <c r="D765" s="69" t="s">
        <v>3</v>
      </c>
      <c r="E765" s="69" t="s">
        <v>3</v>
      </c>
      <c r="F765" s="25" t="s">
        <v>469</v>
      </c>
      <c r="G765" s="27" t="s">
        <v>470</v>
      </c>
      <c r="H765" s="40" t="s">
        <v>477</v>
      </c>
      <c r="I765" s="65" t="s">
        <v>471</v>
      </c>
      <c r="J765" s="37"/>
      <c r="K765" s="60">
        <v>1</v>
      </c>
      <c r="L765" s="57" t="s">
        <v>2378</v>
      </c>
      <c r="M765" s="37"/>
      <c r="N765" s="37">
        <v>12110</v>
      </c>
      <c r="O765" s="37"/>
      <c r="P765" s="69"/>
      <c r="Q765" s="69"/>
      <c r="R765" s="69"/>
      <c r="S765" s="2"/>
      <c r="T765" s="2"/>
    </row>
    <row r="766" spans="1:20" ht="24.6">
      <c r="A766" s="69"/>
      <c r="B766" s="73"/>
      <c r="C766" s="71"/>
      <c r="D766" s="69"/>
      <c r="E766" s="69"/>
      <c r="F766" s="25" t="s">
        <v>1995</v>
      </c>
      <c r="G766" s="27" t="s">
        <v>1996</v>
      </c>
      <c r="H766" s="41"/>
      <c r="I766" s="63"/>
      <c r="J766" s="38"/>
      <c r="K766" s="61"/>
      <c r="L766" s="58"/>
      <c r="M766" s="38"/>
      <c r="N766" s="38"/>
      <c r="O766" s="38"/>
      <c r="P766" s="69"/>
      <c r="Q766" s="69"/>
      <c r="R766" s="69"/>
      <c r="S766" s="2"/>
      <c r="T766" s="2"/>
    </row>
    <row r="767" spans="1:20" ht="24.6">
      <c r="A767" s="69"/>
      <c r="B767" s="73"/>
      <c r="C767" s="71"/>
      <c r="D767" s="69"/>
      <c r="E767" s="69"/>
      <c r="F767" s="25" t="s">
        <v>1997</v>
      </c>
      <c r="G767" s="27" t="s">
        <v>1998</v>
      </c>
      <c r="H767" s="41"/>
      <c r="I767" s="63"/>
      <c r="J767" s="38"/>
      <c r="K767" s="61"/>
      <c r="L767" s="58"/>
      <c r="M767" s="38"/>
      <c r="N767" s="38"/>
      <c r="O767" s="38"/>
      <c r="P767" s="69"/>
      <c r="Q767" s="69"/>
      <c r="R767" s="69"/>
      <c r="S767" s="2"/>
      <c r="T767" s="2"/>
    </row>
    <row r="768" spans="1:20" ht="24.6">
      <c r="A768" s="69"/>
      <c r="B768" s="73"/>
      <c r="C768" s="71"/>
      <c r="D768" s="69"/>
      <c r="E768" s="69"/>
      <c r="F768" s="25" t="s">
        <v>1999</v>
      </c>
      <c r="G768" s="27" t="s">
        <v>2000</v>
      </c>
      <c r="H768" s="41"/>
      <c r="I768" s="63"/>
      <c r="J768" s="38"/>
      <c r="K768" s="61"/>
      <c r="L768" s="58"/>
      <c r="M768" s="38"/>
      <c r="N768" s="38"/>
      <c r="O768" s="38"/>
      <c r="P768" s="69"/>
      <c r="Q768" s="69"/>
      <c r="R768" s="69"/>
      <c r="S768" s="2"/>
      <c r="T768" s="2"/>
    </row>
    <row r="769" spans="1:20" ht="24.6">
      <c r="A769" s="69"/>
      <c r="B769" s="73"/>
      <c r="C769" s="71"/>
      <c r="D769" s="69"/>
      <c r="E769" s="69"/>
      <c r="F769" s="25" t="s">
        <v>2001</v>
      </c>
      <c r="G769" s="27" t="s">
        <v>2002</v>
      </c>
      <c r="H769" s="42"/>
      <c r="I769" s="64"/>
      <c r="J769" s="39"/>
      <c r="K769" s="62"/>
      <c r="L769" s="59"/>
      <c r="M769" s="39"/>
      <c r="N769" s="39"/>
      <c r="O769" s="39"/>
      <c r="P769" s="69"/>
      <c r="Q769" s="69"/>
      <c r="R769" s="69"/>
      <c r="S769" s="2"/>
      <c r="T769" s="2"/>
    </row>
    <row r="770" spans="1:20" ht="18" customHeight="1">
      <c r="A770" s="69">
        <v>142</v>
      </c>
      <c r="B770" s="73" t="s">
        <v>473</v>
      </c>
      <c r="C770" s="71" t="s">
        <v>2335</v>
      </c>
      <c r="D770" s="69" t="s">
        <v>3</v>
      </c>
      <c r="E770" s="69" t="s">
        <v>3</v>
      </c>
      <c r="F770" s="25" t="s">
        <v>474</v>
      </c>
      <c r="G770" s="27" t="s">
        <v>475</v>
      </c>
      <c r="H770" s="40">
        <v>42007</v>
      </c>
      <c r="I770" s="65" t="s">
        <v>476</v>
      </c>
      <c r="J770" s="37"/>
      <c r="K770" s="60">
        <v>1</v>
      </c>
      <c r="L770" s="37" t="s">
        <v>2378</v>
      </c>
      <c r="M770" s="37"/>
      <c r="N770" s="57">
        <v>16240</v>
      </c>
      <c r="O770" s="37"/>
      <c r="P770" s="69"/>
      <c r="Q770" s="69"/>
      <c r="R770" s="69"/>
      <c r="S770" s="2"/>
      <c r="T770" s="2"/>
    </row>
    <row r="771" spans="1:20" ht="24.6">
      <c r="A771" s="69"/>
      <c r="B771" s="73"/>
      <c r="C771" s="71"/>
      <c r="D771" s="69"/>
      <c r="E771" s="69"/>
      <c r="F771" s="25" t="s">
        <v>2003</v>
      </c>
      <c r="G771" s="27" t="s">
        <v>2004</v>
      </c>
      <c r="H771" s="41"/>
      <c r="I771" s="63"/>
      <c r="J771" s="38"/>
      <c r="K771" s="61"/>
      <c r="L771" s="38"/>
      <c r="M771" s="38"/>
      <c r="N771" s="58"/>
      <c r="O771" s="38"/>
      <c r="P771" s="69"/>
      <c r="Q771" s="69"/>
      <c r="R771" s="69"/>
      <c r="S771" s="2"/>
      <c r="T771" s="2"/>
    </row>
    <row r="772" spans="1:20" ht="24.6">
      <c r="A772" s="69"/>
      <c r="B772" s="73"/>
      <c r="C772" s="71"/>
      <c r="D772" s="69"/>
      <c r="E772" s="69"/>
      <c r="F772" s="25" t="s">
        <v>2005</v>
      </c>
      <c r="G772" s="27" t="s">
        <v>2006</v>
      </c>
      <c r="H772" s="41"/>
      <c r="I772" s="63"/>
      <c r="J772" s="38"/>
      <c r="K772" s="61"/>
      <c r="L772" s="38"/>
      <c r="M772" s="38"/>
      <c r="N772" s="58"/>
      <c r="O772" s="38"/>
      <c r="P772" s="69"/>
      <c r="Q772" s="69"/>
      <c r="R772" s="69"/>
      <c r="S772" s="2"/>
      <c r="T772" s="2"/>
    </row>
    <row r="773" spans="1:20" ht="24.6">
      <c r="A773" s="69"/>
      <c r="B773" s="73"/>
      <c r="C773" s="71"/>
      <c r="D773" s="69"/>
      <c r="E773" s="69"/>
      <c r="F773" s="25" t="s">
        <v>2007</v>
      </c>
      <c r="G773" s="27" t="s">
        <v>2008</v>
      </c>
      <c r="H773" s="41"/>
      <c r="I773" s="63"/>
      <c r="J773" s="38"/>
      <c r="K773" s="61"/>
      <c r="L773" s="38"/>
      <c r="M773" s="38"/>
      <c r="N773" s="58"/>
      <c r="O773" s="38"/>
      <c r="P773" s="69"/>
      <c r="Q773" s="69"/>
      <c r="R773" s="69"/>
      <c r="S773" s="2"/>
      <c r="T773" s="2"/>
    </row>
    <row r="774" spans="1:20" ht="24.6">
      <c r="A774" s="69"/>
      <c r="B774" s="73"/>
      <c r="C774" s="71"/>
      <c r="D774" s="69"/>
      <c r="E774" s="69"/>
      <c r="F774" s="25" t="s">
        <v>2009</v>
      </c>
      <c r="G774" s="27" t="s">
        <v>2010</v>
      </c>
      <c r="H774" s="41"/>
      <c r="I774" s="63"/>
      <c r="J774" s="38"/>
      <c r="K774" s="61"/>
      <c r="L774" s="38"/>
      <c r="M774" s="38"/>
      <c r="N774" s="58"/>
      <c r="O774" s="38"/>
      <c r="P774" s="69"/>
      <c r="Q774" s="69"/>
      <c r="R774" s="69"/>
      <c r="S774" s="2"/>
      <c r="T774" s="2"/>
    </row>
    <row r="775" spans="1:20" ht="24.6">
      <c r="A775" s="69"/>
      <c r="B775" s="73"/>
      <c r="C775" s="71"/>
      <c r="D775" s="69"/>
      <c r="E775" s="69"/>
      <c r="F775" s="25" t="s">
        <v>2011</v>
      </c>
      <c r="G775" s="27" t="s">
        <v>2012</v>
      </c>
      <c r="H775" s="42"/>
      <c r="I775" s="64"/>
      <c r="J775" s="39"/>
      <c r="K775" s="62"/>
      <c r="L775" s="39"/>
      <c r="M775" s="39"/>
      <c r="N775" s="59"/>
      <c r="O775" s="39"/>
      <c r="P775" s="69"/>
      <c r="Q775" s="69"/>
      <c r="R775" s="69"/>
      <c r="S775" s="2"/>
      <c r="T775" s="2"/>
    </row>
    <row r="776" spans="1:20" ht="21" customHeight="1">
      <c r="A776" s="69">
        <v>143</v>
      </c>
      <c r="B776" s="73" t="s">
        <v>648</v>
      </c>
      <c r="C776" s="71" t="s">
        <v>2335</v>
      </c>
      <c r="D776" s="69" t="s">
        <v>2338</v>
      </c>
      <c r="E776" s="69" t="s">
        <v>652</v>
      </c>
      <c r="F776" s="25" t="s">
        <v>729</v>
      </c>
      <c r="G776" s="27" t="s">
        <v>730</v>
      </c>
      <c r="H776" s="40">
        <v>42158</v>
      </c>
      <c r="I776" s="65" t="s">
        <v>731</v>
      </c>
      <c r="J776" s="37"/>
      <c r="K776" s="60">
        <v>0</v>
      </c>
      <c r="L776" s="37" t="s">
        <v>2378</v>
      </c>
      <c r="M776" s="37"/>
      <c r="N776" s="57"/>
      <c r="O776" s="37"/>
      <c r="P776" s="69"/>
      <c r="Q776" s="69"/>
      <c r="R776" s="69"/>
      <c r="S776" s="2"/>
      <c r="T776" s="2"/>
    </row>
    <row r="777" spans="1:20" ht="24.6">
      <c r="A777" s="69"/>
      <c r="B777" s="73"/>
      <c r="C777" s="71"/>
      <c r="D777" s="69"/>
      <c r="E777" s="69"/>
      <c r="F777" s="25" t="s">
        <v>1792</v>
      </c>
      <c r="G777" s="27" t="s">
        <v>1793</v>
      </c>
      <c r="H777" s="41"/>
      <c r="I777" s="63"/>
      <c r="J777" s="38"/>
      <c r="K777" s="61"/>
      <c r="L777" s="38"/>
      <c r="M777" s="38"/>
      <c r="N777" s="58"/>
      <c r="O777" s="38"/>
      <c r="P777" s="69"/>
      <c r="Q777" s="69"/>
      <c r="R777" s="69"/>
      <c r="S777" s="2"/>
      <c r="T777" s="2"/>
    </row>
    <row r="778" spans="1:20" ht="24.6">
      <c r="A778" s="69"/>
      <c r="B778" s="73"/>
      <c r="C778" s="71"/>
      <c r="D778" s="69"/>
      <c r="E778" s="69"/>
      <c r="F778" s="25" t="s">
        <v>2013</v>
      </c>
      <c r="G778" s="27" t="s">
        <v>2014</v>
      </c>
      <c r="H778" s="41"/>
      <c r="I778" s="63"/>
      <c r="J778" s="38"/>
      <c r="K778" s="61"/>
      <c r="L778" s="38"/>
      <c r="M778" s="38"/>
      <c r="N778" s="58"/>
      <c r="O778" s="38"/>
      <c r="P778" s="69"/>
      <c r="Q778" s="69"/>
      <c r="R778" s="69"/>
      <c r="S778" s="2"/>
      <c r="T778" s="2"/>
    </row>
    <row r="779" spans="1:20" ht="24.6">
      <c r="A779" s="69"/>
      <c r="B779" s="73"/>
      <c r="C779" s="71"/>
      <c r="D779" s="69"/>
      <c r="E779" s="69"/>
      <c r="F779" s="25" t="s">
        <v>2015</v>
      </c>
      <c r="G779" s="27" t="s">
        <v>2016</v>
      </c>
      <c r="H779" s="41"/>
      <c r="I779" s="63"/>
      <c r="J779" s="38"/>
      <c r="K779" s="61"/>
      <c r="L779" s="38"/>
      <c r="M779" s="38"/>
      <c r="N779" s="58"/>
      <c r="O779" s="38"/>
      <c r="P779" s="69"/>
      <c r="Q779" s="69"/>
      <c r="R779" s="69"/>
      <c r="S779" s="2"/>
      <c r="T779" s="2"/>
    </row>
    <row r="780" spans="1:20" ht="17.25" customHeight="1">
      <c r="A780" s="69"/>
      <c r="B780" s="73"/>
      <c r="C780" s="71"/>
      <c r="D780" s="69"/>
      <c r="E780" s="69"/>
      <c r="F780" s="25" t="s">
        <v>2017</v>
      </c>
      <c r="G780" s="27" t="s">
        <v>2018</v>
      </c>
      <c r="H780" s="42"/>
      <c r="I780" s="64"/>
      <c r="J780" s="39"/>
      <c r="K780" s="62"/>
      <c r="L780" s="39"/>
      <c r="M780" s="39"/>
      <c r="N780" s="59"/>
      <c r="O780" s="39"/>
      <c r="P780" s="69"/>
      <c r="Q780" s="69"/>
      <c r="R780" s="69"/>
      <c r="S780" s="2"/>
      <c r="T780" s="2"/>
    </row>
    <row r="781" spans="1:20" ht="22.5" customHeight="1">
      <c r="A781" s="69">
        <v>144</v>
      </c>
      <c r="B781" s="73" t="s">
        <v>478</v>
      </c>
      <c r="C781" s="71" t="s">
        <v>2335</v>
      </c>
      <c r="D781" s="69" t="s">
        <v>3</v>
      </c>
      <c r="E781" s="69" t="s">
        <v>3</v>
      </c>
      <c r="F781" s="25" t="s">
        <v>479</v>
      </c>
      <c r="G781" s="27" t="s">
        <v>480</v>
      </c>
      <c r="H781" s="40" t="s">
        <v>486</v>
      </c>
      <c r="I781" s="65" t="s">
        <v>481</v>
      </c>
      <c r="J781" s="37"/>
      <c r="K781" s="60">
        <v>0</v>
      </c>
      <c r="L781" s="60">
        <v>1</v>
      </c>
      <c r="M781" s="37">
        <v>21130</v>
      </c>
      <c r="N781" s="57"/>
      <c r="O781" s="37">
        <v>21130</v>
      </c>
      <c r="P781" s="69"/>
      <c r="Q781" s="69"/>
      <c r="R781" s="69"/>
      <c r="S781" s="2"/>
      <c r="T781" s="2"/>
    </row>
    <row r="782" spans="1:20" ht="24.6">
      <c r="A782" s="69"/>
      <c r="B782" s="73"/>
      <c r="C782" s="71"/>
      <c r="D782" s="69"/>
      <c r="E782" s="69"/>
      <c r="F782" s="25" t="s">
        <v>2019</v>
      </c>
      <c r="G782" s="27" t="s">
        <v>2020</v>
      </c>
      <c r="H782" s="41"/>
      <c r="I782" s="63"/>
      <c r="J782" s="38"/>
      <c r="K782" s="61"/>
      <c r="L782" s="61"/>
      <c r="M782" s="38"/>
      <c r="N782" s="58"/>
      <c r="O782" s="38"/>
      <c r="P782" s="69"/>
      <c r="Q782" s="69"/>
      <c r="R782" s="69"/>
      <c r="S782" s="2"/>
      <c r="T782" s="2"/>
    </row>
    <row r="783" spans="1:20" ht="24.6">
      <c r="A783" s="69"/>
      <c r="B783" s="73"/>
      <c r="C783" s="71"/>
      <c r="D783" s="69"/>
      <c r="E783" s="69"/>
      <c r="F783" s="25" t="s">
        <v>2021</v>
      </c>
      <c r="G783" s="27" t="s">
        <v>2022</v>
      </c>
      <c r="H783" s="41"/>
      <c r="I783" s="63"/>
      <c r="J783" s="38"/>
      <c r="K783" s="61"/>
      <c r="L783" s="61"/>
      <c r="M783" s="38"/>
      <c r="N783" s="58"/>
      <c r="O783" s="38"/>
      <c r="P783" s="69"/>
      <c r="Q783" s="69"/>
      <c r="R783" s="69"/>
      <c r="S783" s="2"/>
      <c r="T783" s="2"/>
    </row>
    <row r="784" spans="1:20" ht="24.6">
      <c r="A784" s="69"/>
      <c r="B784" s="73"/>
      <c r="C784" s="71"/>
      <c r="D784" s="69"/>
      <c r="E784" s="69"/>
      <c r="F784" s="25" t="s">
        <v>2023</v>
      </c>
      <c r="G784" s="27" t="s">
        <v>2024</v>
      </c>
      <c r="H784" s="41"/>
      <c r="I784" s="63"/>
      <c r="J784" s="38"/>
      <c r="K784" s="61"/>
      <c r="L784" s="61"/>
      <c r="M784" s="38"/>
      <c r="N784" s="58"/>
      <c r="O784" s="38"/>
      <c r="P784" s="69"/>
      <c r="Q784" s="69"/>
      <c r="R784" s="69"/>
      <c r="S784" s="2"/>
      <c r="T784" s="2"/>
    </row>
    <row r="785" spans="1:20" ht="24.6">
      <c r="A785" s="69"/>
      <c r="B785" s="73"/>
      <c r="C785" s="71"/>
      <c r="D785" s="69"/>
      <c r="E785" s="69"/>
      <c r="F785" s="25" t="s">
        <v>2025</v>
      </c>
      <c r="G785" s="27"/>
      <c r="H785" s="41"/>
      <c r="I785" s="63"/>
      <c r="J785" s="38"/>
      <c r="K785" s="61"/>
      <c r="L785" s="61"/>
      <c r="M785" s="38"/>
      <c r="N785" s="58"/>
      <c r="O785" s="38"/>
      <c r="P785" s="69"/>
      <c r="Q785" s="69"/>
      <c r="R785" s="69"/>
      <c r="S785" s="2"/>
      <c r="T785" s="2"/>
    </row>
    <row r="786" spans="1:20" ht="24.6">
      <c r="A786" s="69"/>
      <c r="B786" s="73"/>
      <c r="C786" s="71"/>
      <c r="D786" s="69"/>
      <c r="E786" s="69"/>
      <c r="F786" s="25" t="s">
        <v>2026</v>
      </c>
      <c r="G786" s="27" t="s">
        <v>2027</v>
      </c>
      <c r="H786" s="42"/>
      <c r="I786" s="64"/>
      <c r="J786" s="39"/>
      <c r="K786" s="62"/>
      <c r="L786" s="62"/>
      <c r="M786" s="39"/>
      <c r="N786" s="59"/>
      <c r="O786" s="39"/>
      <c r="P786" s="69"/>
      <c r="Q786" s="69"/>
      <c r="R786" s="69"/>
      <c r="S786" s="2"/>
      <c r="T786" s="2"/>
    </row>
    <row r="787" spans="1:20" ht="24.6">
      <c r="A787" s="69">
        <v>145</v>
      </c>
      <c r="B787" s="73" t="s">
        <v>482</v>
      </c>
      <c r="C787" s="71" t="s">
        <v>2335</v>
      </c>
      <c r="D787" s="69" t="s">
        <v>3</v>
      </c>
      <c r="E787" s="69" t="s">
        <v>3</v>
      </c>
      <c r="F787" s="25" t="s">
        <v>483</v>
      </c>
      <c r="G787" s="27" t="s">
        <v>484</v>
      </c>
      <c r="H787" s="37" t="s">
        <v>486</v>
      </c>
      <c r="I787" s="65" t="s">
        <v>485</v>
      </c>
      <c r="J787" s="37"/>
      <c r="K787" s="60">
        <v>1</v>
      </c>
      <c r="L787" s="37" t="s">
        <v>2378</v>
      </c>
      <c r="M787" s="37"/>
      <c r="N787" s="37"/>
      <c r="O787" s="37"/>
      <c r="P787" s="69"/>
      <c r="Q787" s="69"/>
      <c r="R787" s="69"/>
      <c r="S787" s="2"/>
      <c r="T787" s="2"/>
    </row>
    <row r="788" spans="1:20" ht="24.6">
      <c r="A788" s="69"/>
      <c r="B788" s="73"/>
      <c r="C788" s="71"/>
      <c r="D788" s="69"/>
      <c r="E788" s="69"/>
      <c r="F788" s="25" t="s">
        <v>2028</v>
      </c>
      <c r="G788" s="27" t="s">
        <v>2029</v>
      </c>
      <c r="H788" s="38"/>
      <c r="I788" s="63"/>
      <c r="J788" s="38"/>
      <c r="K788" s="61"/>
      <c r="L788" s="38"/>
      <c r="M788" s="38"/>
      <c r="N788" s="38"/>
      <c r="O788" s="38"/>
      <c r="P788" s="69"/>
      <c r="Q788" s="69"/>
      <c r="R788" s="69"/>
      <c r="S788" s="2"/>
      <c r="T788" s="2"/>
    </row>
    <row r="789" spans="1:20" ht="27" customHeight="1">
      <c r="A789" s="69"/>
      <c r="B789" s="73"/>
      <c r="C789" s="71"/>
      <c r="D789" s="69"/>
      <c r="E789" s="69"/>
      <c r="F789" s="25"/>
      <c r="G789" s="27"/>
      <c r="H789" s="39"/>
      <c r="I789" s="64"/>
      <c r="J789" s="39"/>
      <c r="K789" s="62"/>
      <c r="L789" s="39"/>
      <c r="M789" s="39"/>
      <c r="N789" s="39"/>
      <c r="O789" s="39"/>
      <c r="P789" s="69"/>
      <c r="Q789" s="69"/>
      <c r="R789" s="69"/>
      <c r="S789" s="2"/>
      <c r="T789" s="2"/>
    </row>
    <row r="790" spans="1:20" ht="20.25" customHeight="1">
      <c r="A790" s="69">
        <v>146</v>
      </c>
      <c r="B790" s="73" t="s">
        <v>2030</v>
      </c>
      <c r="C790" s="71" t="s">
        <v>2335</v>
      </c>
      <c r="D790" s="69" t="s">
        <v>2337</v>
      </c>
      <c r="E790" s="69" t="s">
        <v>2031</v>
      </c>
      <c r="F790" s="25" t="s">
        <v>667</v>
      </c>
      <c r="G790" s="27" t="s">
        <v>668</v>
      </c>
      <c r="H790" s="40">
        <v>42128</v>
      </c>
      <c r="I790" s="65" t="s">
        <v>669</v>
      </c>
      <c r="J790" s="37"/>
      <c r="K790" s="60">
        <v>1</v>
      </c>
      <c r="L790" s="60">
        <v>1</v>
      </c>
      <c r="M790" s="37">
        <v>19080</v>
      </c>
      <c r="N790" s="57">
        <v>13380</v>
      </c>
      <c r="O790" s="37"/>
      <c r="P790" s="69"/>
      <c r="Q790" s="69"/>
      <c r="R790" s="69"/>
      <c r="S790" s="2"/>
      <c r="T790" s="2"/>
    </row>
    <row r="791" spans="1:20" ht="24.6">
      <c r="A791" s="69"/>
      <c r="B791" s="73"/>
      <c r="C791" s="71"/>
      <c r="D791" s="69"/>
      <c r="E791" s="69"/>
      <c r="F791" s="25" t="s">
        <v>794</v>
      </c>
      <c r="G791" s="27" t="s">
        <v>2032</v>
      </c>
      <c r="H791" s="41"/>
      <c r="I791" s="63"/>
      <c r="J791" s="38"/>
      <c r="K791" s="61"/>
      <c r="L791" s="61"/>
      <c r="M791" s="38"/>
      <c r="N791" s="58"/>
      <c r="O791" s="38"/>
      <c r="P791" s="69"/>
      <c r="Q791" s="69"/>
      <c r="R791" s="69"/>
      <c r="S791" s="2"/>
      <c r="T791" s="2"/>
    </row>
    <row r="792" spans="1:20" ht="24.6">
      <c r="A792" s="69"/>
      <c r="B792" s="73"/>
      <c r="C792" s="71"/>
      <c r="D792" s="69"/>
      <c r="E792" s="69"/>
      <c r="F792" s="25" t="s">
        <v>2033</v>
      </c>
      <c r="G792" s="27" t="s">
        <v>2032</v>
      </c>
      <c r="H792" s="41"/>
      <c r="I792" s="63"/>
      <c r="J792" s="38"/>
      <c r="K792" s="61"/>
      <c r="L792" s="61"/>
      <c r="M792" s="38"/>
      <c r="N792" s="58"/>
      <c r="O792" s="38"/>
      <c r="P792" s="69"/>
      <c r="Q792" s="69"/>
      <c r="R792" s="69"/>
      <c r="S792" s="2"/>
      <c r="T792" s="2"/>
    </row>
    <row r="793" spans="1:20" ht="24.6">
      <c r="A793" s="69"/>
      <c r="B793" s="73"/>
      <c r="C793" s="71"/>
      <c r="D793" s="69"/>
      <c r="E793" s="69"/>
      <c r="F793" s="25" t="s">
        <v>2034</v>
      </c>
      <c r="G793" s="27" t="s">
        <v>2032</v>
      </c>
      <c r="H793" s="41"/>
      <c r="I793" s="63"/>
      <c r="J793" s="38"/>
      <c r="K793" s="61"/>
      <c r="L793" s="61"/>
      <c r="M793" s="38"/>
      <c r="N793" s="58"/>
      <c r="O793" s="38"/>
      <c r="P793" s="69"/>
      <c r="Q793" s="69"/>
      <c r="R793" s="69"/>
      <c r="S793" s="2"/>
      <c r="T793" s="2"/>
    </row>
    <row r="794" spans="1:20" ht="24.6">
      <c r="A794" s="69"/>
      <c r="B794" s="73"/>
      <c r="C794" s="71"/>
      <c r="D794" s="69"/>
      <c r="E794" s="69"/>
      <c r="F794" s="25" t="s">
        <v>2035</v>
      </c>
      <c r="G794" s="27" t="s">
        <v>2032</v>
      </c>
      <c r="H794" s="41"/>
      <c r="I794" s="63"/>
      <c r="J794" s="38"/>
      <c r="K794" s="61"/>
      <c r="L794" s="61"/>
      <c r="M794" s="38"/>
      <c r="N794" s="58"/>
      <c r="O794" s="38"/>
      <c r="P794" s="69"/>
      <c r="Q794" s="69"/>
      <c r="R794" s="69"/>
      <c r="S794" s="2"/>
      <c r="T794" s="2"/>
    </row>
    <row r="795" spans="1:20" ht="24.6">
      <c r="A795" s="69"/>
      <c r="B795" s="73"/>
      <c r="C795" s="71"/>
      <c r="D795" s="69"/>
      <c r="E795" s="69"/>
      <c r="F795" s="25" t="s">
        <v>2036</v>
      </c>
      <c r="G795" s="27" t="s">
        <v>2032</v>
      </c>
      <c r="H795" s="41"/>
      <c r="I795" s="63"/>
      <c r="J795" s="38"/>
      <c r="K795" s="61"/>
      <c r="L795" s="61"/>
      <c r="M795" s="38"/>
      <c r="N795" s="58"/>
      <c r="O795" s="38"/>
      <c r="P795" s="69"/>
      <c r="Q795" s="69"/>
      <c r="R795" s="69"/>
      <c r="S795" s="2"/>
      <c r="T795" s="2"/>
    </row>
    <row r="796" spans="1:20" ht="17.25" customHeight="1">
      <c r="A796" s="69"/>
      <c r="B796" s="73"/>
      <c r="C796" s="71"/>
      <c r="D796" s="69"/>
      <c r="E796" s="69"/>
      <c r="F796" s="25" t="s">
        <v>2037</v>
      </c>
      <c r="G796" s="27" t="s">
        <v>2032</v>
      </c>
      <c r="H796" s="42"/>
      <c r="I796" s="64"/>
      <c r="J796" s="39"/>
      <c r="K796" s="62"/>
      <c r="L796" s="62"/>
      <c r="M796" s="39"/>
      <c r="N796" s="59"/>
      <c r="O796" s="39"/>
      <c r="P796" s="69"/>
      <c r="Q796" s="69"/>
      <c r="R796" s="69"/>
      <c r="S796" s="2"/>
      <c r="T796" s="2"/>
    </row>
    <row r="797" spans="1:20" ht="24.6">
      <c r="A797" s="69">
        <v>147</v>
      </c>
      <c r="B797" s="73" t="s">
        <v>2038</v>
      </c>
      <c r="C797" s="71" t="s">
        <v>2335</v>
      </c>
      <c r="D797" s="69" t="s">
        <v>3</v>
      </c>
      <c r="E797" s="69" t="s">
        <v>3</v>
      </c>
      <c r="F797" s="25" t="s">
        <v>487</v>
      </c>
      <c r="G797" s="27" t="s">
        <v>488</v>
      </c>
      <c r="H797" s="34" t="s">
        <v>489</v>
      </c>
      <c r="I797" s="65" t="s">
        <v>490</v>
      </c>
      <c r="J797" s="37"/>
      <c r="K797" s="60"/>
      <c r="L797" s="37" t="s">
        <v>2378</v>
      </c>
      <c r="M797" s="37"/>
      <c r="N797" s="60"/>
      <c r="O797" s="37"/>
      <c r="P797" s="69"/>
      <c r="Q797" s="69"/>
      <c r="R797" s="69"/>
      <c r="S797" s="2"/>
      <c r="T797" s="2"/>
    </row>
    <row r="798" spans="1:20" ht="24.6">
      <c r="A798" s="69"/>
      <c r="B798" s="73"/>
      <c r="C798" s="71"/>
      <c r="D798" s="69"/>
      <c r="E798" s="69"/>
      <c r="F798" s="25" t="s">
        <v>2039</v>
      </c>
      <c r="G798" s="27" t="s">
        <v>2040</v>
      </c>
      <c r="H798" s="35"/>
      <c r="I798" s="63"/>
      <c r="J798" s="38"/>
      <c r="K798" s="61"/>
      <c r="L798" s="38"/>
      <c r="M798" s="38"/>
      <c r="N798" s="61"/>
      <c r="O798" s="38"/>
      <c r="P798" s="69"/>
      <c r="Q798" s="69"/>
      <c r="R798" s="69"/>
      <c r="S798" s="2"/>
      <c r="T798" s="2"/>
    </row>
    <row r="799" spans="1:20" ht="24.6">
      <c r="A799" s="69"/>
      <c r="B799" s="73"/>
      <c r="C799" s="71"/>
      <c r="D799" s="69"/>
      <c r="E799" s="69"/>
      <c r="F799" s="25" t="s">
        <v>2041</v>
      </c>
      <c r="G799" s="27" t="s">
        <v>2042</v>
      </c>
      <c r="H799" s="35"/>
      <c r="I799" s="63"/>
      <c r="J799" s="38"/>
      <c r="K799" s="61"/>
      <c r="L799" s="38"/>
      <c r="M799" s="38"/>
      <c r="N799" s="61"/>
      <c r="O799" s="38"/>
      <c r="P799" s="69"/>
      <c r="Q799" s="69"/>
      <c r="R799" s="69"/>
      <c r="S799" s="2"/>
      <c r="T799" s="2"/>
    </row>
    <row r="800" spans="1:20" ht="24.6">
      <c r="A800" s="69"/>
      <c r="B800" s="73"/>
      <c r="C800" s="71"/>
      <c r="D800" s="69"/>
      <c r="E800" s="69"/>
      <c r="F800" s="25" t="s">
        <v>2043</v>
      </c>
      <c r="G800" s="27" t="s">
        <v>2044</v>
      </c>
      <c r="H800" s="36"/>
      <c r="I800" s="64"/>
      <c r="J800" s="39"/>
      <c r="K800" s="62"/>
      <c r="L800" s="39"/>
      <c r="M800" s="39"/>
      <c r="N800" s="62"/>
      <c r="O800" s="39"/>
      <c r="P800" s="69"/>
      <c r="Q800" s="69"/>
      <c r="R800" s="69"/>
      <c r="S800" s="2"/>
      <c r="T800" s="2"/>
    </row>
    <row r="801" spans="1:20" ht="19.5" customHeight="1">
      <c r="A801" s="71">
        <v>148</v>
      </c>
      <c r="B801" s="73" t="s">
        <v>736</v>
      </c>
      <c r="C801" s="71" t="s">
        <v>2335</v>
      </c>
      <c r="D801" s="71" t="s">
        <v>2339</v>
      </c>
      <c r="E801" s="69" t="s">
        <v>740</v>
      </c>
      <c r="F801" s="25" t="s">
        <v>737</v>
      </c>
      <c r="G801" s="27">
        <v>904755560</v>
      </c>
      <c r="H801" s="37" t="s">
        <v>738</v>
      </c>
      <c r="I801" s="65" t="s">
        <v>739</v>
      </c>
      <c r="J801" s="37"/>
      <c r="K801" s="37"/>
      <c r="L801" s="37" t="s">
        <v>2378</v>
      </c>
      <c r="M801" s="37"/>
      <c r="N801" s="37"/>
      <c r="O801" s="37"/>
      <c r="P801" s="69"/>
      <c r="Q801" s="69"/>
      <c r="R801" s="69"/>
      <c r="S801" s="2"/>
      <c r="T801" s="2"/>
    </row>
    <row r="802" spans="1:20" ht="24.6">
      <c r="A802" s="71"/>
      <c r="B802" s="73"/>
      <c r="C802" s="71"/>
      <c r="D802" s="71"/>
      <c r="E802" s="69"/>
      <c r="F802" s="25" t="s">
        <v>2045</v>
      </c>
      <c r="G802" s="27">
        <v>910038534</v>
      </c>
      <c r="H802" s="38"/>
      <c r="I802" s="63"/>
      <c r="J802" s="38"/>
      <c r="K802" s="38"/>
      <c r="L802" s="38"/>
      <c r="M802" s="38"/>
      <c r="N802" s="38"/>
      <c r="O802" s="38"/>
      <c r="P802" s="69"/>
      <c r="Q802" s="69"/>
      <c r="R802" s="69"/>
      <c r="S802" s="2"/>
      <c r="T802" s="2"/>
    </row>
    <row r="803" spans="1:20" ht="24.6">
      <c r="A803" s="71"/>
      <c r="B803" s="73"/>
      <c r="C803" s="71"/>
      <c r="D803" s="71"/>
      <c r="E803" s="69"/>
      <c r="F803" s="25" t="s">
        <v>2046</v>
      </c>
      <c r="G803" s="27">
        <v>940931704</v>
      </c>
      <c r="H803" s="38"/>
      <c r="I803" s="63"/>
      <c r="J803" s="38"/>
      <c r="K803" s="38"/>
      <c r="L803" s="38"/>
      <c r="M803" s="38"/>
      <c r="N803" s="38"/>
      <c r="O803" s="38"/>
      <c r="P803" s="69"/>
      <c r="Q803" s="69"/>
      <c r="R803" s="69"/>
      <c r="S803" s="2"/>
      <c r="T803" s="2"/>
    </row>
    <row r="804" spans="1:20" ht="24.6">
      <c r="A804" s="71"/>
      <c r="B804" s="73"/>
      <c r="C804" s="71"/>
      <c r="D804" s="71"/>
      <c r="E804" s="69"/>
      <c r="F804" s="25" t="s">
        <v>2047</v>
      </c>
      <c r="G804" s="27">
        <v>932469176</v>
      </c>
      <c r="H804" s="38"/>
      <c r="I804" s="63"/>
      <c r="J804" s="38"/>
      <c r="K804" s="38"/>
      <c r="L804" s="38"/>
      <c r="M804" s="38"/>
      <c r="N804" s="38"/>
      <c r="O804" s="38"/>
      <c r="P804" s="69"/>
      <c r="Q804" s="69"/>
      <c r="R804" s="69"/>
      <c r="S804" s="2"/>
      <c r="T804" s="2"/>
    </row>
    <row r="805" spans="1:20" ht="24.6">
      <c r="A805" s="71"/>
      <c r="B805" s="73"/>
      <c r="C805" s="71"/>
      <c r="D805" s="71"/>
      <c r="E805" s="69"/>
      <c r="F805" s="25" t="s">
        <v>2048</v>
      </c>
      <c r="G805" s="27">
        <v>904315415</v>
      </c>
      <c r="H805" s="39"/>
      <c r="I805" s="64"/>
      <c r="J805" s="39"/>
      <c r="K805" s="39"/>
      <c r="L805" s="39"/>
      <c r="M805" s="39"/>
      <c r="N805" s="39"/>
      <c r="O805" s="39"/>
      <c r="P805" s="69"/>
      <c r="Q805" s="69"/>
      <c r="R805" s="69"/>
      <c r="S805" s="2"/>
      <c r="T805" s="2"/>
    </row>
    <row r="806" spans="1:20" ht="21" customHeight="1">
      <c r="A806" s="69">
        <v>150</v>
      </c>
      <c r="B806" s="73" t="s">
        <v>333</v>
      </c>
      <c r="C806" s="71" t="s">
        <v>2335</v>
      </c>
      <c r="D806" s="69" t="s">
        <v>3</v>
      </c>
      <c r="E806" s="69" t="s">
        <v>3</v>
      </c>
      <c r="F806" s="25" t="s">
        <v>334</v>
      </c>
      <c r="G806" s="27" t="s">
        <v>335</v>
      </c>
      <c r="H806" s="31">
        <v>41520</v>
      </c>
      <c r="I806" s="65" t="s">
        <v>336</v>
      </c>
      <c r="J806" s="60">
        <v>1</v>
      </c>
      <c r="K806" s="60">
        <v>0</v>
      </c>
      <c r="L806" s="60">
        <v>1</v>
      </c>
      <c r="M806" s="37"/>
      <c r="N806" s="60"/>
      <c r="O806" s="37"/>
      <c r="P806" s="69"/>
      <c r="Q806" s="69"/>
      <c r="R806" s="69"/>
      <c r="S806" s="2"/>
      <c r="T806" s="2"/>
    </row>
    <row r="807" spans="1:20" ht="24.6">
      <c r="A807" s="69"/>
      <c r="B807" s="73"/>
      <c r="C807" s="71"/>
      <c r="D807" s="69"/>
      <c r="E807" s="69"/>
      <c r="F807" s="25" t="s">
        <v>2049</v>
      </c>
      <c r="G807" s="27" t="s">
        <v>2050</v>
      </c>
      <c r="H807" s="32"/>
      <c r="I807" s="63"/>
      <c r="J807" s="61"/>
      <c r="K807" s="61"/>
      <c r="L807" s="61"/>
      <c r="M807" s="38"/>
      <c r="N807" s="61"/>
      <c r="O807" s="38"/>
      <c r="P807" s="69"/>
      <c r="Q807" s="69"/>
      <c r="R807" s="69"/>
      <c r="S807" s="2"/>
      <c r="T807" s="2"/>
    </row>
    <row r="808" spans="1:20" ht="24.6">
      <c r="A808" s="69"/>
      <c r="B808" s="73"/>
      <c r="C808" s="71"/>
      <c r="D808" s="69"/>
      <c r="E808" s="69"/>
      <c r="F808" s="25" t="s">
        <v>2051</v>
      </c>
      <c r="G808" s="27" t="s">
        <v>2052</v>
      </c>
      <c r="H808" s="32"/>
      <c r="I808" s="63"/>
      <c r="J808" s="61"/>
      <c r="K808" s="61"/>
      <c r="L808" s="61"/>
      <c r="M808" s="38"/>
      <c r="N808" s="61"/>
      <c r="O808" s="38"/>
      <c r="P808" s="69"/>
      <c r="Q808" s="69"/>
      <c r="R808" s="69"/>
      <c r="S808" s="2"/>
      <c r="T808" s="2"/>
    </row>
    <row r="809" spans="1:20" ht="24.6">
      <c r="A809" s="69"/>
      <c r="B809" s="73"/>
      <c r="C809" s="71"/>
      <c r="D809" s="69"/>
      <c r="E809" s="69"/>
      <c r="F809" s="25" t="s">
        <v>2053</v>
      </c>
      <c r="G809" s="27" t="s">
        <v>2054</v>
      </c>
      <c r="H809" s="32"/>
      <c r="I809" s="63"/>
      <c r="J809" s="61"/>
      <c r="K809" s="61"/>
      <c r="L809" s="61"/>
      <c r="M809" s="38"/>
      <c r="N809" s="61"/>
      <c r="O809" s="38"/>
      <c r="P809" s="69"/>
      <c r="Q809" s="69"/>
      <c r="R809" s="69"/>
      <c r="S809" s="2"/>
      <c r="T809" s="2"/>
    </row>
    <row r="810" spans="1:20" ht="24.6">
      <c r="A810" s="69"/>
      <c r="B810" s="73"/>
      <c r="C810" s="71"/>
      <c r="D810" s="69"/>
      <c r="E810" s="69"/>
      <c r="F810" s="25" t="s">
        <v>2055</v>
      </c>
      <c r="G810" s="27" t="s">
        <v>2056</v>
      </c>
      <c r="H810" s="33"/>
      <c r="I810" s="64"/>
      <c r="J810" s="62"/>
      <c r="K810" s="62"/>
      <c r="L810" s="62"/>
      <c r="M810" s="39"/>
      <c r="N810" s="62"/>
      <c r="O810" s="39"/>
      <c r="P810" s="69"/>
      <c r="Q810" s="69"/>
      <c r="R810" s="69"/>
      <c r="S810" s="2"/>
      <c r="T810" s="2"/>
    </row>
    <row r="811" spans="1:20" ht="24.6">
      <c r="A811" s="69">
        <v>151</v>
      </c>
      <c r="B811" s="73" t="s">
        <v>2057</v>
      </c>
      <c r="C811" s="71" t="s">
        <v>2335</v>
      </c>
      <c r="D811" s="69" t="s">
        <v>3</v>
      </c>
      <c r="E811" s="69" t="s">
        <v>3</v>
      </c>
      <c r="F811" s="25" t="s">
        <v>143</v>
      </c>
      <c r="G811" s="27" t="s">
        <v>144</v>
      </c>
      <c r="H811" s="31">
        <v>41342</v>
      </c>
      <c r="I811" s="65" t="s">
        <v>145</v>
      </c>
      <c r="J811" s="60">
        <v>1</v>
      </c>
      <c r="K811" s="60">
        <v>1</v>
      </c>
      <c r="L811" s="60">
        <v>1</v>
      </c>
      <c r="M811" s="37"/>
      <c r="N811" s="37">
        <v>12415</v>
      </c>
      <c r="O811" s="37">
        <v>19611</v>
      </c>
      <c r="P811" s="69"/>
      <c r="Q811" s="69"/>
      <c r="R811" s="69"/>
      <c r="S811" s="2"/>
      <c r="T811" s="2"/>
    </row>
    <row r="812" spans="1:20" ht="24.6">
      <c r="A812" s="69"/>
      <c r="B812" s="73"/>
      <c r="C812" s="71"/>
      <c r="D812" s="69"/>
      <c r="E812" s="69"/>
      <c r="F812" s="25" t="s">
        <v>2058</v>
      </c>
      <c r="G812" s="27" t="s">
        <v>2059</v>
      </c>
      <c r="H812" s="32"/>
      <c r="I812" s="63"/>
      <c r="J812" s="61"/>
      <c r="K812" s="61"/>
      <c r="L812" s="61"/>
      <c r="M812" s="38"/>
      <c r="N812" s="38"/>
      <c r="O812" s="38"/>
      <c r="P812" s="69"/>
      <c r="Q812" s="69"/>
      <c r="R812" s="69"/>
      <c r="S812" s="2"/>
      <c r="T812" s="2"/>
    </row>
    <row r="813" spans="1:20" ht="24.6">
      <c r="A813" s="69"/>
      <c r="B813" s="73"/>
      <c r="C813" s="71"/>
      <c r="D813" s="69"/>
      <c r="E813" s="69"/>
      <c r="F813" s="25" t="s">
        <v>2060</v>
      </c>
      <c r="G813" s="27" t="s">
        <v>2061</v>
      </c>
      <c r="H813" s="32"/>
      <c r="I813" s="63"/>
      <c r="J813" s="61"/>
      <c r="K813" s="61"/>
      <c r="L813" s="61"/>
      <c r="M813" s="38"/>
      <c r="N813" s="38"/>
      <c r="O813" s="38"/>
      <c r="P813" s="69"/>
      <c r="Q813" s="69"/>
      <c r="R813" s="69"/>
      <c r="S813" s="2"/>
      <c r="T813" s="2"/>
    </row>
    <row r="814" spans="1:20" ht="24.6">
      <c r="A814" s="69"/>
      <c r="B814" s="73"/>
      <c r="C814" s="71"/>
      <c r="D814" s="69"/>
      <c r="E814" s="69"/>
      <c r="F814" s="25" t="s">
        <v>2062</v>
      </c>
      <c r="G814" s="27" t="s">
        <v>2063</v>
      </c>
      <c r="H814" s="32"/>
      <c r="I814" s="63"/>
      <c r="J814" s="61"/>
      <c r="K814" s="61"/>
      <c r="L814" s="61"/>
      <c r="M814" s="38"/>
      <c r="N814" s="38"/>
      <c r="O814" s="38"/>
      <c r="P814" s="69"/>
      <c r="Q814" s="69"/>
      <c r="R814" s="69"/>
      <c r="S814" s="2"/>
      <c r="T814" s="2"/>
    </row>
    <row r="815" spans="1:20" ht="24.6">
      <c r="A815" s="69"/>
      <c r="B815" s="73"/>
      <c r="C815" s="71"/>
      <c r="D815" s="69"/>
      <c r="E815" s="69"/>
      <c r="F815" s="25" t="s">
        <v>2064</v>
      </c>
      <c r="G815" s="27" t="s">
        <v>2065</v>
      </c>
      <c r="H815" s="32"/>
      <c r="I815" s="63"/>
      <c r="J815" s="61"/>
      <c r="K815" s="61"/>
      <c r="L815" s="61"/>
      <c r="M815" s="38"/>
      <c r="N815" s="38"/>
      <c r="O815" s="38"/>
      <c r="P815" s="69"/>
      <c r="Q815" s="69"/>
      <c r="R815" s="69"/>
      <c r="S815" s="2"/>
      <c r="T815" s="2"/>
    </row>
    <row r="816" spans="1:20" ht="24.6">
      <c r="A816" s="69"/>
      <c r="B816" s="73"/>
      <c r="C816" s="71"/>
      <c r="D816" s="69"/>
      <c r="E816" s="69"/>
      <c r="F816" s="25" t="s">
        <v>2066</v>
      </c>
      <c r="G816" s="27" t="s">
        <v>2067</v>
      </c>
      <c r="H816" s="32"/>
      <c r="I816" s="63"/>
      <c r="J816" s="61"/>
      <c r="K816" s="61"/>
      <c r="L816" s="61"/>
      <c r="M816" s="38"/>
      <c r="N816" s="38"/>
      <c r="O816" s="38"/>
      <c r="P816" s="69"/>
      <c r="Q816" s="69"/>
      <c r="R816" s="69"/>
      <c r="S816" s="2"/>
      <c r="T816" s="2"/>
    </row>
    <row r="817" spans="1:20" ht="24.6">
      <c r="A817" s="69"/>
      <c r="B817" s="73"/>
      <c r="C817" s="71"/>
      <c r="D817" s="69"/>
      <c r="E817" s="69"/>
      <c r="F817" s="25" t="s">
        <v>2068</v>
      </c>
      <c r="G817" s="27" t="s">
        <v>2069</v>
      </c>
      <c r="H817" s="32"/>
      <c r="I817" s="63"/>
      <c r="J817" s="61"/>
      <c r="K817" s="61"/>
      <c r="L817" s="61"/>
      <c r="M817" s="38"/>
      <c r="N817" s="38"/>
      <c r="O817" s="38"/>
      <c r="P817" s="69"/>
      <c r="Q817" s="69"/>
      <c r="R817" s="69"/>
      <c r="S817" s="2"/>
      <c r="T817" s="2"/>
    </row>
    <row r="818" spans="1:20" ht="24.6">
      <c r="A818" s="69"/>
      <c r="B818" s="73"/>
      <c r="C818" s="71"/>
      <c r="D818" s="69"/>
      <c r="E818" s="69"/>
      <c r="F818" s="25" t="s">
        <v>2070</v>
      </c>
      <c r="G818" s="27" t="s">
        <v>2071</v>
      </c>
      <c r="H818" s="33"/>
      <c r="I818" s="64"/>
      <c r="J818" s="62"/>
      <c r="K818" s="62"/>
      <c r="L818" s="62"/>
      <c r="M818" s="39"/>
      <c r="N818" s="39"/>
      <c r="O818" s="39"/>
      <c r="P818" s="69"/>
      <c r="Q818" s="69"/>
      <c r="R818" s="69"/>
      <c r="S818" s="2"/>
      <c r="T818" s="2"/>
    </row>
    <row r="819" spans="1:20" ht="20.25" customHeight="1">
      <c r="A819" s="69">
        <v>152</v>
      </c>
      <c r="B819" s="73" t="s">
        <v>222</v>
      </c>
      <c r="C819" s="71" t="s">
        <v>2335</v>
      </c>
      <c r="D819" s="69" t="s">
        <v>3</v>
      </c>
      <c r="E819" s="69" t="s">
        <v>3</v>
      </c>
      <c r="F819" s="25" t="s">
        <v>223</v>
      </c>
      <c r="G819" s="27" t="s">
        <v>224</v>
      </c>
      <c r="H819" s="31">
        <v>41526</v>
      </c>
      <c r="I819" s="65" t="s">
        <v>225</v>
      </c>
      <c r="J819" s="60">
        <v>0</v>
      </c>
      <c r="K819" s="60">
        <v>0</v>
      </c>
      <c r="L819" s="37" t="s">
        <v>2378</v>
      </c>
      <c r="M819" s="14"/>
      <c r="N819" s="57"/>
      <c r="O819" s="37"/>
      <c r="P819" s="69"/>
      <c r="Q819" s="69"/>
      <c r="R819" s="69"/>
      <c r="S819" s="2"/>
      <c r="T819" s="2"/>
    </row>
    <row r="820" spans="1:20" ht="24.6">
      <c r="A820" s="69"/>
      <c r="B820" s="73"/>
      <c r="C820" s="71"/>
      <c r="D820" s="69"/>
      <c r="E820" s="69"/>
      <c r="F820" s="25" t="s">
        <v>2072</v>
      </c>
      <c r="G820" s="27" t="s">
        <v>2073</v>
      </c>
      <c r="H820" s="32"/>
      <c r="I820" s="63"/>
      <c r="J820" s="61"/>
      <c r="K820" s="61"/>
      <c r="L820" s="38"/>
      <c r="M820" s="15"/>
      <c r="N820" s="58"/>
      <c r="O820" s="38"/>
      <c r="P820" s="69"/>
      <c r="Q820" s="69"/>
      <c r="R820" s="69"/>
      <c r="S820" s="2"/>
      <c r="T820" s="2"/>
    </row>
    <row r="821" spans="1:20" ht="24.6">
      <c r="A821" s="69"/>
      <c r="B821" s="73"/>
      <c r="C821" s="71"/>
      <c r="D821" s="69"/>
      <c r="E821" s="69"/>
      <c r="F821" s="25" t="s">
        <v>2074</v>
      </c>
      <c r="G821" s="27" t="s">
        <v>2075</v>
      </c>
      <c r="H821" s="32"/>
      <c r="I821" s="63"/>
      <c r="J821" s="61"/>
      <c r="K821" s="61"/>
      <c r="L821" s="38"/>
      <c r="M821" s="15"/>
      <c r="N821" s="58"/>
      <c r="O821" s="38"/>
      <c r="P821" s="69"/>
      <c r="Q821" s="69"/>
      <c r="R821" s="69"/>
      <c r="S821" s="2"/>
      <c r="T821" s="2"/>
    </row>
    <row r="822" spans="1:20" ht="24.6">
      <c r="A822" s="69"/>
      <c r="B822" s="73"/>
      <c r="C822" s="71"/>
      <c r="D822" s="69"/>
      <c r="E822" s="69"/>
      <c r="F822" s="25" t="s">
        <v>2076</v>
      </c>
      <c r="G822" s="27" t="s">
        <v>2077</v>
      </c>
      <c r="H822" s="32"/>
      <c r="I822" s="63"/>
      <c r="J822" s="61"/>
      <c r="K822" s="61"/>
      <c r="L822" s="38"/>
      <c r="M822" s="15"/>
      <c r="N822" s="58"/>
      <c r="O822" s="38"/>
      <c r="P822" s="69"/>
      <c r="Q822" s="69"/>
      <c r="R822" s="69"/>
      <c r="S822" s="2"/>
      <c r="T822" s="2"/>
    </row>
    <row r="823" spans="1:20" ht="24.6">
      <c r="A823" s="69"/>
      <c r="B823" s="73"/>
      <c r="C823" s="71"/>
      <c r="D823" s="69"/>
      <c r="E823" s="69"/>
      <c r="F823" s="25" t="s">
        <v>2078</v>
      </c>
      <c r="G823" s="27" t="s">
        <v>2079</v>
      </c>
      <c r="H823" s="32"/>
      <c r="I823" s="63"/>
      <c r="J823" s="61"/>
      <c r="K823" s="61"/>
      <c r="L823" s="38"/>
      <c r="M823" s="15"/>
      <c r="N823" s="58"/>
      <c r="O823" s="38"/>
      <c r="P823" s="69"/>
      <c r="Q823" s="69"/>
      <c r="R823" s="69"/>
      <c r="S823" s="2"/>
      <c r="T823" s="2"/>
    </row>
    <row r="824" spans="1:20" ht="24.6">
      <c r="A824" s="69"/>
      <c r="B824" s="73"/>
      <c r="C824" s="71"/>
      <c r="D824" s="69"/>
      <c r="E824" s="69"/>
      <c r="F824" s="25" t="s">
        <v>2080</v>
      </c>
      <c r="G824" s="27" t="s">
        <v>2081</v>
      </c>
      <c r="H824" s="33"/>
      <c r="I824" s="64"/>
      <c r="J824" s="62"/>
      <c r="K824" s="62"/>
      <c r="L824" s="39"/>
      <c r="M824" s="16"/>
      <c r="N824" s="59"/>
      <c r="O824" s="39"/>
      <c r="P824" s="69"/>
      <c r="Q824" s="69"/>
      <c r="R824" s="69"/>
      <c r="S824" s="2"/>
      <c r="T824" s="2"/>
    </row>
    <row r="825" spans="1:20" ht="24.6">
      <c r="A825" s="69">
        <v>153</v>
      </c>
      <c r="B825" s="73" t="s">
        <v>231</v>
      </c>
      <c r="C825" s="71" t="s">
        <v>2335</v>
      </c>
      <c r="D825" s="69" t="s">
        <v>3</v>
      </c>
      <c r="E825" s="69" t="s">
        <v>3</v>
      </c>
      <c r="F825" s="25" t="s">
        <v>232</v>
      </c>
      <c r="G825" s="27" t="s">
        <v>233</v>
      </c>
      <c r="H825" s="34" t="s">
        <v>235</v>
      </c>
      <c r="I825" s="65" t="s">
        <v>234</v>
      </c>
      <c r="J825" s="60">
        <v>1</v>
      </c>
      <c r="K825" s="37" t="s">
        <v>2377</v>
      </c>
      <c r="L825" s="60">
        <v>1</v>
      </c>
      <c r="M825" s="37">
        <v>19940</v>
      </c>
      <c r="N825" s="37"/>
      <c r="O825" s="37"/>
      <c r="P825" s="69"/>
      <c r="Q825" s="69"/>
      <c r="R825" s="69"/>
      <c r="S825" s="2"/>
      <c r="T825" s="2"/>
    </row>
    <row r="826" spans="1:20" ht="24.6">
      <c r="A826" s="69"/>
      <c r="B826" s="73"/>
      <c r="C826" s="71"/>
      <c r="D826" s="69"/>
      <c r="E826" s="69"/>
      <c r="F826" s="25" t="s">
        <v>2082</v>
      </c>
      <c r="G826" s="27" t="s">
        <v>2083</v>
      </c>
      <c r="H826" s="35"/>
      <c r="I826" s="63"/>
      <c r="J826" s="61"/>
      <c r="K826" s="38"/>
      <c r="L826" s="61"/>
      <c r="M826" s="38"/>
      <c r="N826" s="38"/>
      <c r="O826" s="38"/>
      <c r="P826" s="69"/>
      <c r="Q826" s="69"/>
      <c r="R826" s="69"/>
      <c r="S826" s="2"/>
      <c r="T826" s="2"/>
    </row>
    <row r="827" spans="1:20" ht="24.6">
      <c r="A827" s="69"/>
      <c r="B827" s="73"/>
      <c r="C827" s="71"/>
      <c r="D827" s="69"/>
      <c r="E827" s="69"/>
      <c r="F827" s="25" t="s">
        <v>2084</v>
      </c>
      <c r="G827" s="27" t="s">
        <v>2085</v>
      </c>
      <c r="H827" s="35"/>
      <c r="I827" s="63"/>
      <c r="J827" s="61"/>
      <c r="K827" s="38"/>
      <c r="L827" s="61"/>
      <c r="M827" s="38"/>
      <c r="N827" s="38"/>
      <c r="O827" s="38"/>
      <c r="P827" s="69"/>
      <c r="Q827" s="69"/>
      <c r="R827" s="69"/>
      <c r="S827" s="2"/>
      <c r="T827" s="2"/>
    </row>
    <row r="828" spans="1:20" ht="24.6">
      <c r="A828" s="69"/>
      <c r="B828" s="73"/>
      <c r="C828" s="71"/>
      <c r="D828" s="69"/>
      <c r="E828" s="69"/>
      <c r="F828" s="25" t="s">
        <v>2086</v>
      </c>
      <c r="G828" s="27" t="s">
        <v>2087</v>
      </c>
      <c r="H828" s="35"/>
      <c r="I828" s="63"/>
      <c r="J828" s="61"/>
      <c r="K828" s="38"/>
      <c r="L828" s="61"/>
      <c r="M828" s="38"/>
      <c r="N828" s="38"/>
      <c r="O828" s="38"/>
      <c r="P828" s="69"/>
      <c r="Q828" s="69"/>
      <c r="R828" s="69"/>
      <c r="S828" s="2"/>
      <c r="T828" s="2"/>
    </row>
    <row r="829" spans="1:20" ht="24.6">
      <c r="A829" s="69"/>
      <c r="B829" s="73"/>
      <c r="C829" s="71"/>
      <c r="D829" s="69"/>
      <c r="E829" s="69"/>
      <c r="F829" s="25" t="s">
        <v>2088</v>
      </c>
      <c r="G829" s="27" t="s">
        <v>2089</v>
      </c>
      <c r="H829" s="35"/>
      <c r="I829" s="63"/>
      <c r="J829" s="61"/>
      <c r="K829" s="38"/>
      <c r="L829" s="61"/>
      <c r="M829" s="38"/>
      <c r="N829" s="38"/>
      <c r="O829" s="38"/>
      <c r="P829" s="69"/>
      <c r="Q829" s="69"/>
      <c r="R829" s="69"/>
      <c r="S829" s="2"/>
      <c r="T829" s="2"/>
    </row>
    <row r="830" spans="1:20" ht="24.6">
      <c r="A830" s="69"/>
      <c r="B830" s="73"/>
      <c r="C830" s="71"/>
      <c r="D830" s="69"/>
      <c r="E830" s="69"/>
      <c r="F830" s="25" t="s">
        <v>2090</v>
      </c>
      <c r="G830" s="27" t="s">
        <v>2091</v>
      </c>
      <c r="H830" s="35"/>
      <c r="I830" s="63"/>
      <c r="J830" s="61"/>
      <c r="K830" s="38"/>
      <c r="L830" s="61"/>
      <c r="M830" s="38"/>
      <c r="N830" s="38"/>
      <c r="O830" s="38"/>
      <c r="P830" s="69"/>
      <c r="Q830" s="69"/>
      <c r="R830" s="69"/>
      <c r="S830" s="2"/>
      <c r="T830" s="2"/>
    </row>
    <row r="831" spans="1:20" ht="24.6">
      <c r="A831" s="69"/>
      <c r="B831" s="73"/>
      <c r="C831" s="71"/>
      <c r="D831" s="69"/>
      <c r="E831" s="69"/>
      <c r="F831" s="25" t="s">
        <v>2092</v>
      </c>
      <c r="G831" s="27" t="s">
        <v>2093</v>
      </c>
      <c r="H831" s="36"/>
      <c r="I831" s="64"/>
      <c r="J831" s="62"/>
      <c r="K831" s="39"/>
      <c r="L831" s="62"/>
      <c r="M831" s="39"/>
      <c r="N831" s="39"/>
      <c r="O831" s="39"/>
      <c r="P831" s="69"/>
      <c r="Q831" s="69"/>
      <c r="R831" s="69"/>
      <c r="S831" s="2"/>
      <c r="T831" s="2"/>
    </row>
    <row r="832" spans="1:20" ht="24.6">
      <c r="A832" s="69">
        <v>154</v>
      </c>
      <c r="B832" s="73" t="s">
        <v>239</v>
      </c>
      <c r="C832" s="71" t="s">
        <v>2335</v>
      </c>
      <c r="D832" s="69" t="s">
        <v>3</v>
      </c>
      <c r="E832" s="69" t="s">
        <v>3</v>
      </c>
      <c r="F832" s="25" t="s">
        <v>240</v>
      </c>
      <c r="G832" s="27">
        <v>941550545</v>
      </c>
      <c r="H832" s="31">
        <v>41496</v>
      </c>
      <c r="I832" s="65" t="s">
        <v>241</v>
      </c>
      <c r="J832" s="60">
        <v>1</v>
      </c>
      <c r="K832" s="60">
        <v>1</v>
      </c>
      <c r="L832" s="60">
        <v>1</v>
      </c>
      <c r="M832" s="37"/>
      <c r="N832" s="37">
        <v>16238</v>
      </c>
      <c r="O832" s="37"/>
      <c r="P832" s="69"/>
      <c r="Q832" s="69"/>
      <c r="R832" s="69"/>
      <c r="S832" s="2"/>
      <c r="T832" s="2"/>
    </row>
    <row r="833" spans="1:20" ht="24.6">
      <c r="A833" s="69"/>
      <c r="B833" s="73"/>
      <c r="C833" s="71"/>
      <c r="D833" s="69"/>
      <c r="E833" s="69"/>
      <c r="F833" s="25" t="s">
        <v>2094</v>
      </c>
      <c r="G833" s="27" t="s">
        <v>2095</v>
      </c>
      <c r="H833" s="32"/>
      <c r="I833" s="63"/>
      <c r="J833" s="61"/>
      <c r="K833" s="61"/>
      <c r="L833" s="61"/>
      <c r="M833" s="38"/>
      <c r="N833" s="38"/>
      <c r="O833" s="38"/>
      <c r="P833" s="69"/>
      <c r="Q833" s="69"/>
      <c r="R833" s="69"/>
      <c r="S833" s="2"/>
      <c r="T833" s="2"/>
    </row>
    <row r="834" spans="1:20" ht="24.6">
      <c r="A834" s="69"/>
      <c r="B834" s="73"/>
      <c r="C834" s="71"/>
      <c r="D834" s="69"/>
      <c r="E834" s="69"/>
      <c r="F834" s="25" t="s">
        <v>2096</v>
      </c>
      <c r="G834" s="27" t="s">
        <v>2097</v>
      </c>
      <c r="H834" s="32"/>
      <c r="I834" s="63"/>
      <c r="J834" s="61"/>
      <c r="K834" s="61"/>
      <c r="L834" s="61"/>
      <c r="M834" s="38"/>
      <c r="N834" s="38"/>
      <c r="O834" s="38"/>
      <c r="P834" s="69"/>
      <c r="Q834" s="69"/>
      <c r="R834" s="69"/>
      <c r="S834" s="2"/>
      <c r="T834" s="2"/>
    </row>
    <row r="835" spans="1:20" ht="24.6">
      <c r="A835" s="69"/>
      <c r="B835" s="73"/>
      <c r="C835" s="71"/>
      <c r="D835" s="69"/>
      <c r="E835" s="69"/>
      <c r="F835" s="25" t="s">
        <v>2098</v>
      </c>
      <c r="G835" s="27" t="s">
        <v>2099</v>
      </c>
      <c r="H835" s="32"/>
      <c r="I835" s="63"/>
      <c r="J835" s="61"/>
      <c r="K835" s="61"/>
      <c r="L835" s="61"/>
      <c r="M835" s="38"/>
      <c r="N835" s="38"/>
      <c r="O835" s="38"/>
      <c r="P835" s="69"/>
      <c r="Q835" s="69"/>
      <c r="R835" s="69"/>
      <c r="S835" s="2"/>
      <c r="T835" s="2"/>
    </row>
    <row r="836" spans="1:20" ht="24.6">
      <c r="A836" s="69"/>
      <c r="B836" s="73"/>
      <c r="C836" s="71"/>
      <c r="D836" s="69"/>
      <c r="E836" s="69"/>
      <c r="F836" s="25" t="s">
        <v>2100</v>
      </c>
      <c r="G836" s="27" t="s">
        <v>2101</v>
      </c>
      <c r="H836" s="32"/>
      <c r="I836" s="63"/>
      <c r="J836" s="61"/>
      <c r="K836" s="61"/>
      <c r="L836" s="61"/>
      <c r="M836" s="38"/>
      <c r="N836" s="38"/>
      <c r="O836" s="38"/>
      <c r="P836" s="69"/>
      <c r="Q836" s="69"/>
      <c r="R836" s="69"/>
      <c r="S836" s="2"/>
      <c r="T836" s="2"/>
    </row>
    <row r="837" spans="1:20" ht="24.6">
      <c r="A837" s="69"/>
      <c r="B837" s="73"/>
      <c r="C837" s="71"/>
      <c r="D837" s="69"/>
      <c r="E837" s="69"/>
      <c r="F837" s="25" t="s">
        <v>2102</v>
      </c>
      <c r="G837" s="27" t="s">
        <v>2103</v>
      </c>
      <c r="H837" s="32"/>
      <c r="I837" s="63"/>
      <c r="J837" s="61"/>
      <c r="K837" s="61"/>
      <c r="L837" s="61"/>
      <c r="M837" s="38"/>
      <c r="N837" s="38"/>
      <c r="O837" s="38"/>
      <c r="P837" s="69"/>
      <c r="Q837" s="69"/>
      <c r="R837" s="69"/>
      <c r="S837" s="2"/>
      <c r="T837" s="2"/>
    </row>
    <row r="838" spans="1:20" ht="24.6">
      <c r="A838" s="69"/>
      <c r="B838" s="73"/>
      <c r="C838" s="71"/>
      <c r="D838" s="69"/>
      <c r="E838" s="69"/>
      <c r="F838" s="25" t="s">
        <v>2104</v>
      </c>
      <c r="G838" s="27" t="s">
        <v>2105</v>
      </c>
      <c r="H838" s="33"/>
      <c r="I838" s="64"/>
      <c r="J838" s="62"/>
      <c r="K838" s="62"/>
      <c r="L838" s="62"/>
      <c r="M838" s="39"/>
      <c r="N838" s="39"/>
      <c r="O838" s="39"/>
      <c r="P838" s="69"/>
      <c r="Q838" s="69"/>
      <c r="R838" s="69"/>
      <c r="S838" s="2"/>
      <c r="T838" s="2"/>
    </row>
    <row r="839" spans="1:20" ht="24.6">
      <c r="A839" s="69">
        <v>155</v>
      </c>
      <c r="B839" s="73" t="s">
        <v>253</v>
      </c>
      <c r="C839" s="71" t="s">
        <v>2335</v>
      </c>
      <c r="D839" s="69" t="s">
        <v>3</v>
      </c>
      <c r="E839" s="69" t="s">
        <v>3</v>
      </c>
      <c r="F839" s="25" t="s">
        <v>254</v>
      </c>
      <c r="G839" s="27" t="s">
        <v>255</v>
      </c>
      <c r="H839" s="31">
        <v>41588</v>
      </c>
      <c r="I839" s="65" t="s">
        <v>256</v>
      </c>
      <c r="J839" s="60">
        <v>1</v>
      </c>
      <c r="K839" s="60">
        <v>1</v>
      </c>
      <c r="L839" s="60">
        <v>1</v>
      </c>
      <c r="M839" s="37">
        <v>17199</v>
      </c>
      <c r="N839" s="37">
        <v>16136</v>
      </c>
      <c r="O839" s="37"/>
      <c r="P839" s="69"/>
      <c r="Q839" s="69"/>
      <c r="R839" s="69"/>
      <c r="S839" s="2"/>
      <c r="T839" s="2"/>
    </row>
    <row r="840" spans="1:20" ht="24.6">
      <c r="A840" s="69"/>
      <c r="B840" s="73"/>
      <c r="C840" s="71"/>
      <c r="D840" s="69"/>
      <c r="E840" s="69"/>
      <c r="F840" s="25" t="s">
        <v>2106</v>
      </c>
      <c r="G840" s="27" t="s">
        <v>2107</v>
      </c>
      <c r="H840" s="32"/>
      <c r="I840" s="63"/>
      <c r="J840" s="61"/>
      <c r="K840" s="61"/>
      <c r="L840" s="61"/>
      <c r="M840" s="38"/>
      <c r="N840" s="38"/>
      <c r="O840" s="38"/>
      <c r="P840" s="69"/>
      <c r="Q840" s="69"/>
      <c r="R840" s="69"/>
      <c r="S840" s="2"/>
      <c r="T840" s="2"/>
    </row>
    <row r="841" spans="1:20" ht="24.6">
      <c r="A841" s="69"/>
      <c r="B841" s="73"/>
      <c r="C841" s="71"/>
      <c r="D841" s="69"/>
      <c r="E841" s="69"/>
      <c r="F841" s="25" t="s">
        <v>2108</v>
      </c>
      <c r="G841" s="27" t="s">
        <v>2109</v>
      </c>
      <c r="H841" s="32"/>
      <c r="I841" s="63"/>
      <c r="J841" s="61"/>
      <c r="K841" s="61"/>
      <c r="L841" s="61"/>
      <c r="M841" s="38"/>
      <c r="N841" s="38"/>
      <c r="O841" s="38"/>
      <c r="P841" s="69"/>
      <c r="Q841" s="69"/>
      <c r="R841" s="69"/>
      <c r="S841" s="2"/>
      <c r="T841" s="2"/>
    </row>
    <row r="842" spans="1:20" ht="24.6">
      <c r="A842" s="69"/>
      <c r="B842" s="73"/>
      <c r="C842" s="71"/>
      <c r="D842" s="69"/>
      <c r="E842" s="69"/>
      <c r="F842" s="25" t="s">
        <v>2110</v>
      </c>
      <c r="G842" s="27" t="s">
        <v>2111</v>
      </c>
      <c r="H842" s="32"/>
      <c r="I842" s="63"/>
      <c r="J842" s="61"/>
      <c r="K842" s="61"/>
      <c r="L842" s="61"/>
      <c r="M842" s="38"/>
      <c r="N842" s="38"/>
      <c r="O842" s="38"/>
      <c r="P842" s="69"/>
      <c r="Q842" s="69"/>
      <c r="R842" s="69"/>
      <c r="S842" s="2"/>
      <c r="T842" s="2"/>
    </row>
    <row r="843" spans="1:20" ht="24.6">
      <c r="A843" s="69"/>
      <c r="B843" s="73"/>
      <c r="C843" s="71"/>
      <c r="D843" s="69"/>
      <c r="E843" s="69"/>
      <c r="F843" s="25" t="s">
        <v>2112</v>
      </c>
      <c r="G843" s="27" t="s">
        <v>2113</v>
      </c>
      <c r="H843" s="32"/>
      <c r="I843" s="63"/>
      <c r="J843" s="61"/>
      <c r="K843" s="61"/>
      <c r="L843" s="61"/>
      <c r="M843" s="38"/>
      <c r="N843" s="38"/>
      <c r="O843" s="38"/>
      <c r="P843" s="69"/>
      <c r="Q843" s="69"/>
      <c r="R843" s="69"/>
      <c r="S843" s="2"/>
      <c r="T843" s="2"/>
    </row>
    <row r="844" spans="1:20" ht="24.6">
      <c r="A844" s="69"/>
      <c r="B844" s="73"/>
      <c r="C844" s="71"/>
      <c r="D844" s="69"/>
      <c r="E844" s="69"/>
      <c r="F844" s="25" t="s">
        <v>2114</v>
      </c>
      <c r="G844" s="27" t="s">
        <v>2111</v>
      </c>
      <c r="H844" s="32"/>
      <c r="I844" s="63"/>
      <c r="J844" s="61"/>
      <c r="K844" s="61"/>
      <c r="L844" s="61"/>
      <c r="M844" s="38"/>
      <c r="N844" s="38"/>
      <c r="O844" s="38"/>
      <c r="P844" s="69"/>
      <c r="Q844" s="69"/>
      <c r="R844" s="69"/>
      <c r="S844" s="2"/>
      <c r="T844" s="2"/>
    </row>
    <row r="845" spans="1:20" ht="24.6">
      <c r="A845" s="69"/>
      <c r="B845" s="73"/>
      <c r="C845" s="71"/>
      <c r="D845" s="69"/>
      <c r="E845" s="69"/>
      <c r="F845" s="25" t="s">
        <v>2115</v>
      </c>
      <c r="G845" s="27" t="s">
        <v>2116</v>
      </c>
      <c r="H845" s="33"/>
      <c r="I845" s="64"/>
      <c r="J845" s="62"/>
      <c r="K845" s="62"/>
      <c r="L845" s="62"/>
      <c r="M845" s="39"/>
      <c r="N845" s="39"/>
      <c r="O845" s="39"/>
      <c r="P845" s="69"/>
      <c r="Q845" s="69"/>
      <c r="R845" s="69"/>
      <c r="S845" s="2"/>
      <c r="T845" s="2"/>
    </row>
    <row r="846" spans="1:20" ht="24.6">
      <c r="A846" s="69">
        <v>156</v>
      </c>
      <c r="B846" s="73" t="s">
        <v>226</v>
      </c>
      <c r="C846" s="71" t="s">
        <v>2335</v>
      </c>
      <c r="D846" s="69" t="s">
        <v>3</v>
      </c>
      <c r="E846" s="69" t="s">
        <v>3</v>
      </c>
      <c r="F846" s="25" t="s">
        <v>227</v>
      </c>
      <c r="G846" s="27" t="s">
        <v>228</v>
      </c>
      <c r="H846" s="34" t="s">
        <v>230</v>
      </c>
      <c r="I846" s="65" t="s">
        <v>229</v>
      </c>
      <c r="J846" s="60">
        <v>1</v>
      </c>
      <c r="K846" s="60">
        <v>1</v>
      </c>
      <c r="L846" s="37" t="s">
        <v>2378</v>
      </c>
      <c r="M846" s="37"/>
      <c r="N846" s="37">
        <v>13957</v>
      </c>
      <c r="O846" s="37"/>
      <c r="P846" s="69"/>
      <c r="Q846" s="69"/>
      <c r="R846" s="69"/>
      <c r="S846" s="2"/>
      <c r="T846" s="2"/>
    </row>
    <row r="847" spans="1:20" ht="24.6">
      <c r="A847" s="69"/>
      <c r="B847" s="73"/>
      <c r="C847" s="71"/>
      <c r="D847" s="69"/>
      <c r="E847" s="69"/>
      <c r="F847" s="25" t="s">
        <v>2117</v>
      </c>
      <c r="G847" s="27" t="s">
        <v>2118</v>
      </c>
      <c r="H847" s="35"/>
      <c r="I847" s="63"/>
      <c r="J847" s="61"/>
      <c r="K847" s="61"/>
      <c r="L847" s="38"/>
      <c r="M847" s="38"/>
      <c r="N847" s="38"/>
      <c r="O847" s="38"/>
      <c r="P847" s="69"/>
      <c r="Q847" s="69"/>
      <c r="R847" s="69"/>
      <c r="S847" s="2"/>
      <c r="T847" s="2"/>
    </row>
    <row r="848" spans="1:20" ht="24.6">
      <c r="A848" s="69"/>
      <c r="B848" s="73"/>
      <c r="C848" s="71"/>
      <c r="D848" s="69"/>
      <c r="E848" s="69"/>
      <c r="F848" s="25" t="s">
        <v>2119</v>
      </c>
      <c r="G848" s="27" t="s">
        <v>2120</v>
      </c>
      <c r="H848" s="35"/>
      <c r="I848" s="63"/>
      <c r="J848" s="61"/>
      <c r="K848" s="61"/>
      <c r="L848" s="38"/>
      <c r="M848" s="38"/>
      <c r="N848" s="38"/>
      <c r="O848" s="38"/>
      <c r="P848" s="69"/>
      <c r="Q848" s="69"/>
      <c r="R848" s="69"/>
      <c r="S848" s="2"/>
      <c r="T848" s="2"/>
    </row>
    <row r="849" spans="1:20" ht="24.6">
      <c r="A849" s="69"/>
      <c r="B849" s="73"/>
      <c r="C849" s="71"/>
      <c r="D849" s="69"/>
      <c r="E849" s="69"/>
      <c r="F849" s="25" t="s">
        <v>2121</v>
      </c>
      <c r="G849" s="27" t="s">
        <v>2122</v>
      </c>
      <c r="H849" s="35"/>
      <c r="I849" s="63"/>
      <c r="J849" s="61"/>
      <c r="K849" s="61"/>
      <c r="L849" s="38"/>
      <c r="M849" s="38"/>
      <c r="N849" s="38"/>
      <c r="O849" s="38"/>
      <c r="P849" s="69"/>
      <c r="Q849" s="69"/>
      <c r="R849" s="69"/>
      <c r="S849" s="2"/>
      <c r="T849" s="2"/>
    </row>
    <row r="850" spans="1:20" ht="24.6">
      <c r="A850" s="69"/>
      <c r="B850" s="73"/>
      <c r="C850" s="71"/>
      <c r="D850" s="69"/>
      <c r="E850" s="69"/>
      <c r="F850" s="25" t="s">
        <v>2123</v>
      </c>
      <c r="G850" s="27" t="s">
        <v>2124</v>
      </c>
      <c r="H850" s="36"/>
      <c r="I850" s="64"/>
      <c r="J850" s="62"/>
      <c r="K850" s="62"/>
      <c r="L850" s="39"/>
      <c r="M850" s="39"/>
      <c r="N850" s="39"/>
      <c r="O850" s="39"/>
      <c r="P850" s="69"/>
      <c r="Q850" s="69"/>
      <c r="R850" s="69"/>
      <c r="S850" s="2"/>
      <c r="T850" s="2"/>
    </row>
    <row r="851" spans="1:20" ht="24.6">
      <c r="A851" s="69">
        <v>157</v>
      </c>
      <c r="B851" s="73" t="s">
        <v>2125</v>
      </c>
      <c r="C851" s="71" t="s">
        <v>2335</v>
      </c>
      <c r="D851" s="69" t="s">
        <v>2126</v>
      </c>
      <c r="E851" s="69" t="s">
        <v>2126</v>
      </c>
      <c r="F851" s="25" t="s">
        <v>2127</v>
      </c>
      <c r="G851" s="27">
        <v>926900802</v>
      </c>
      <c r="H851" s="34" t="s">
        <v>2128</v>
      </c>
      <c r="I851" s="37">
        <v>2206</v>
      </c>
      <c r="J851" s="60"/>
      <c r="K851" s="37"/>
      <c r="L851" s="37" t="s">
        <v>2378</v>
      </c>
      <c r="M851" s="37"/>
      <c r="N851" s="37"/>
      <c r="O851" s="37"/>
      <c r="P851" s="69"/>
      <c r="Q851" s="69"/>
      <c r="R851" s="69"/>
      <c r="S851" s="2"/>
      <c r="T851" s="2"/>
    </row>
    <row r="852" spans="1:20" ht="24.6">
      <c r="A852" s="69"/>
      <c r="B852" s="73"/>
      <c r="C852" s="71"/>
      <c r="D852" s="69"/>
      <c r="E852" s="69"/>
      <c r="F852" s="25" t="s">
        <v>2129</v>
      </c>
      <c r="G852" s="27">
        <v>925377501</v>
      </c>
      <c r="H852" s="35"/>
      <c r="I852" s="38"/>
      <c r="J852" s="61"/>
      <c r="K852" s="38"/>
      <c r="L852" s="38"/>
      <c r="M852" s="38"/>
      <c r="N852" s="38"/>
      <c r="O852" s="38"/>
      <c r="P852" s="69"/>
      <c r="Q852" s="69"/>
      <c r="R852" s="69"/>
      <c r="S852" s="2"/>
      <c r="T852" s="2"/>
    </row>
    <row r="853" spans="1:20" ht="24.6">
      <c r="A853" s="69"/>
      <c r="B853" s="73"/>
      <c r="C853" s="71"/>
      <c r="D853" s="69"/>
      <c r="E853" s="69"/>
      <c r="F853" s="25" t="s">
        <v>2130</v>
      </c>
      <c r="G853" s="27">
        <v>961150986</v>
      </c>
      <c r="H853" s="35"/>
      <c r="I853" s="38"/>
      <c r="J853" s="61"/>
      <c r="K853" s="38"/>
      <c r="L853" s="38"/>
      <c r="M853" s="38"/>
      <c r="N853" s="38"/>
      <c r="O853" s="38"/>
      <c r="P853" s="69"/>
      <c r="Q853" s="69"/>
      <c r="R853" s="69"/>
      <c r="S853" s="2"/>
      <c r="T853" s="2"/>
    </row>
    <row r="854" spans="1:20" ht="24.6">
      <c r="A854" s="69"/>
      <c r="B854" s="73"/>
      <c r="C854" s="71"/>
      <c r="D854" s="69"/>
      <c r="E854" s="69"/>
      <c r="F854" s="25" t="s">
        <v>2131</v>
      </c>
      <c r="G854" s="27">
        <v>912086698</v>
      </c>
      <c r="H854" s="35"/>
      <c r="I854" s="38"/>
      <c r="J854" s="61"/>
      <c r="K854" s="38"/>
      <c r="L854" s="38"/>
      <c r="M854" s="38"/>
      <c r="N854" s="38"/>
      <c r="O854" s="38"/>
      <c r="P854" s="69"/>
      <c r="Q854" s="69"/>
      <c r="R854" s="69"/>
      <c r="S854" s="2"/>
      <c r="T854" s="2"/>
    </row>
    <row r="855" spans="1:20" ht="24.6">
      <c r="A855" s="69"/>
      <c r="B855" s="73"/>
      <c r="C855" s="71"/>
      <c r="D855" s="69"/>
      <c r="E855" s="69"/>
      <c r="F855" s="25" t="s">
        <v>2132</v>
      </c>
      <c r="G855" s="27">
        <v>903494680</v>
      </c>
      <c r="H855" s="36"/>
      <c r="I855" s="39"/>
      <c r="J855" s="62"/>
      <c r="K855" s="39"/>
      <c r="L855" s="39"/>
      <c r="M855" s="39"/>
      <c r="N855" s="39"/>
      <c r="O855" s="39"/>
      <c r="P855" s="69"/>
      <c r="Q855" s="69"/>
      <c r="R855" s="69"/>
      <c r="S855" s="2"/>
      <c r="T855" s="2"/>
    </row>
    <row r="856" spans="1:20" ht="23.25" customHeight="1">
      <c r="A856" s="71">
        <v>158</v>
      </c>
      <c r="B856" s="73" t="s">
        <v>452</v>
      </c>
      <c r="C856" s="71" t="s">
        <v>2335</v>
      </c>
      <c r="D856" s="71" t="s">
        <v>2339</v>
      </c>
      <c r="E856" s="69" t="s">
        <v>2133</v>
      </c>
      <c r="F856" s="25" t="s">
        <v>453</v>
      </c>
      <c r="G856" s="27" t="s">
        <v>454</v>
      </c>
      <c r="H856" s="31" t="s">
        <v>456</v>
      </c>
      <c r="I856" s="65" t="s">
        <v>455</v>
      </c>
      <c r="J856" s="60"/>
      <c r="K856" s="60">
        <v>1</v>
      </c>
      <c r="L856" s="60">
        <v>1</v>
      </c>
      <c r="M856" s="37"/>
      <c r="N856" s="57">
        <v>13734</v>
      </c>
      <c r="O856" s="37">
        <v>21752</v>
      </c>
      <c r="P856" s="69"/>
      <c r="Q856" s="69"/>
      <c r="R856" s="69"/>
      <c r="S856" s="2"/>
      <c r="T856" s="2"/>
    </row>
    <row r="857" spans="1:20" ht="24.6">
      <c r="A857" s="71"/>
      <c r="B857" s="73"/>
      <c r="C857" s="71"/>
      <c r="D857" s="71"/>
      <c r="E857" s="69"/>
      <c r="F857" s="25" t="s">
        <v>2134</v>
      </c>
      <c r="G857" s="27" t="s">
        <v>2135</v>
      </c>
      <c r="H857" s="32"/>
      <c r="I857" s="63"/>
      <c r="J857" s="61"/>
      <c r="K857" s="61"/>
      <c r="L857" s="61"/>
      <c r="M857" s="38"/>
      <c r="N857" s="58"/>
      <c r="O857" s="38"/>
      <c r="P857" s="69"/>
      <c r="Q857" s="69"/>
      <c r="R857" s="69"/>
      <c r="S857" s="2"/>
      <c r="T857" s="2"/>
    </row>
    <row r="858" spans="1:20" ht="24.6">
      <c r="A858" s="71"/>
      <c r="B858" s="73"/>
      <c r="C858" s="71"/>
      <c r="D858" s="71"/>
      <c r="E858" s="69"/>
      <c r="F858" s="25" t="s">
        <v>2136</v>
      </c>
      <c r="G858" s="27" t="s">
        <v>2137</v>
      </c>
      <c r="H858" s="32"/>
      <c r="I858" s="63"/>
      <c r="J858" s="61"/>
      <c r="K858" s="61"/>
      <c r="L858" s="61"/>
      <c r="M858" s="38"/>
      <c r="N858" s="58"/>
      <c r="O858" s="38"/>
      <c r="P858" s="69"/>
      <c r="Q858" s="69"/>
      <c r="R858" s="69"/>
      <c r="S858" s="2"/>
      <c r="T858" s="2"/>
    </row>
    <row r="859" spans="1:20" ht="24.6">
      <c r="A859" s="71"/>
      <c r="B859" s="73"/>
      <c r="C859" s="71"/>
      <c r="D859" s="71"/>
      <c r="E859" s="69"/>
      <c r="F859" s="25" t="s">
        <v>2138</v>
      </c>
      <c r="G859" s="27" t="s">
        <v>2139</v>
      </c>
      <c r="H859" s="32"/>
      <c r="I859" s="63"/>
      <c r="J859" s="61"/>
      <c r="K859" s="61"/>
      <c r="L859" s="61"/>
      <c r="M859" s="38"/>
      <c r="N859" s="58"/>
      <c r="O859" s="38"/>
      <c r="P859" s="69"/>
      <c r="Q859" s="69"/>
      <c r="R859" s="69"/>
      <c r="S859" s="2"/>
      <c r="T859" s="2"/>
    </row>
    <row r="860" spans="1:20" ht="24.6">
      <c r="A860" s="71"/>
      <c r="B860" s="73"/>
      <c r="C860" s="71"/>
      <c r="D860" s="71"/>
      <c r="E860" s="69"/>
      <c r="F860" s="25" t="s">
        <v>2140</v>
      </c>
      <c r="G860" s="27" t="s">
        <v>2141</v>
      </c>
      <c r="H860" s="32"/>
      <c r="I860" s="63"/>
      <c r="J860" s="61"/>
      <c r="K860" s="61"/>
      <c r="L860" s="61"/>
      <c r="M860" s="38"/>
      <c r="N860" s="58"/>
      <c r="O860" s="38"/>
      <c r="P860" s="69"/>
      <c r="Q860" s="69"/>
      <c r="R860" s="69"/>
      <c r="S860" s="2"/>
      <c r="T860" s="2"/>
    </row>
    <row r="861" spans="1:20" ht="24.6">
      <c r="A861" s="71"/>
      <c r="B861" s="73"/>
      <c r="C861" s="71"/>
      <c r="D861" s="71"/>
      <c r="E861" s="69"/>
      <c r="F861" s="25" t="s">
        <v>2142</v>
      </c>
      <c r="G861" s="27" t="s">
        <v>2143</v>
      </c>
      <c r="H861" s="33"/>
      <c r="I861" s="64"/>
      <c r="J861" s="62"/>
      <c r="K861" s="62"/>
      <c r="L861" s="62"/>
      <c r="M861" s="39"/>
      <c r="N861" s="59"/>
      <c r="O861" s="39"/>
      <c r="P861" s="69"/>
      <c r="Q861" s="69"/>
      <c r="R861" s="69"/>
      <c r="S861" s="2"/>
      <c r="T861" s="2"/>
    </row>
    <row r="862" spans="1:20" ht="22.5" customHeight="1">
      <c r="A862" s="69">
        <v>159</v>
      </c>
      <c r="B862" s="73" t="s">
        <v>447</v>
      </c>
      <c r="C862" s="71" t="s">
        <v>2346</v>
      </c>
      <c r="D862" s="69" t="s">
        <v>3</v>
      </c>
      <c r="E862" s="69" t="s">
        <v>3</v>
      </c>
      <c r="F862" s="25" t="s">
        <v>448</v>
      </c>
      <c r="G862" s="27" t="s">
        <v>449</v>
      </c>
      <c r="H862" s="31" t="s">
        <v>451</v>
      </c>
      <c r="I862" s="65" t="s">
        <v>450</v>
      </c>
      <c r="J862" s="57"/>
      <c r="K862" s="37" t="s">
        <v>2378</v>
      </c>
      <c r="L862" s="37" t="s">
        <v>2378</v>
      </c>
      <c r="M862" s="37"/>
      <c r="N862" s="57"/>
      <c r="O862" s="37"/>
      <c r="P862" s="69"/>
      <c r="Q862" s="69"/>
      <c r="R862" s="69"/>
      <c r="S862" s="2"/>
      <c r="T862" s="2"/>
    </row>
    <row r="863" spans="1:20" ht="24.6">
      <c r="A863" s="69"/>
      <c r="B863" s="73"/>
      <c r="C863" s="71"/>
      <c r="D863" s="69"/>
      <c r="E863" s="69"/>
      <c r="F863" s="25" t="s">
        <v>2144</v>
      </c>
      <c r="G863" s="27" t="s">
        <v>449</v>
      </c>
      <c r="H863" s="32"/>
      <c r="I863" s="63"/>
      <c r="J863" s="58"/>
      <c r="K863" s="38"/>
      <c r="L863" s="38"/>
      <c r="M863" s="38"/>
      <c r="N863" s="58"/>
      <c r="O863" s="38"/>
      <c r="P863" s="69"/>
      <c r="Q863" s="69"/>
      <c r="R863" s="69"/>
      <c r="S863" s="2"/>
      <c r="T863" s="2"/>
    </row>
    <row r="864" spans="1:20" ht="24.6">
      <c r="A864" s="69"/>
      <c r="B864" s="73"/>
      <c r="C864" s="71"/>
      <c r="D864" s="69"/>
      <c r="E864" s="69"/>
      <c r="F864" s="25" t="s">
        <v>2145</v>
      </c>
      <c r="G864" s="27"/>
      <c r="H864" s="32"/>
      <c r="I864" s="63"/>
      <c r="J864" s="58"/>
      <c r="K864" s="38"/>
      <c r="L864" s="38"/>
      <c r="M864" s="38"/>
      <c r="N864" s="58"/>
      <c r="O864" s="38"/>
      <c r="P864" s="69"/>
      <c r="Q864" s="69"/>
      <c r="R864" s="69"/>
      <c r="S864" s="2"/>
      <c r="T864" s="2"/>
    </row>
    <row r="865" spans="1:20" ht="24.6">
      <c r="A865" s="69"/>
      <c r="B865" s="73"/>
      <c r="C865" s="71"/>
      <c r="D865" s="69"/>
      <c r="E865" s="69"/>
      <c r="F865" s="25" t="s">
        <v>2146</v>
      </c>
      <c r="G865" s="27" t="s">
        <v>2147</v>
      </c>
      <c r="H865" s="32"/>
      <c r="I865" s="63"/>
      <c r="J865" s="58"/>
      <c r="K865" s="38"/>
      <c r="L865" s="38"/>
      <c r="M865" s="38"/>
      <c r="N865" s="58"/>
      <c r="O865" s="38"/>
      <c r="P865" s="69"/>
      <c r="Q865" s="69"/>
      <c r="R865" s="69"/>
      <c r="S865" s="2"/>
      <c r="T865" s="2"/>
    </row>
    <row r="866" spans="1:20" ht="24.6">
      <c r="A866" s="69"/>
      <c r="B866" s="73"/>
      <c r="C866" s="71"/>
      <c r="D866" s="69"/>
      <c r="E866" s="69"/>
      <c r="F866" s="25" t="s">
        <v>2148</v>
      </c>
      <c r="G866" s="27" t="s">
        <v>2149</v>
      </c>
      <c r="H866" s="33"/>
      <c r="I866" s="64"/>
      <c r="J866" s="59"/>
      <c r="K866" s="39"/>
      <c r="L866" s="39"/>
      <c r="M866" s="39"/>
      <c r="N866" s="59"/>
      <c r="O866" s="39"/>
      <c r="P866" s="69"/>
      <c r="Q866" s="69"/>
      <c r="R866" s="69"/>
      <c r="S866" s="2"/>
      <c r="T866" s="2"/>
    </row>
    <row r="867" spans="1:20" ht="24.6">
      <c r="A867" s="69">
        <v>160</v>
      </c>
      <c r="B867" s="73" t="s">
        <v>62</v>
      </c>
      <c r="C867" s="71" t="s">
        <v>2335</v>
      </c>
      <c r="D867" s="69" t="s">
        <v>3</v>
      </c>
      <c r="E867" s="69" t="s">
        <v>3</v>
      </c>
      <c r="F867" s="25" t="s">
        <v>63</v>
      </c>
      <c r="G867" s="27" t="s">
        <v>64</v>
      </c>
      <c r="H867" s="34" t="s">
        <v>40</v>
      </c>
      <c r="I867" s="65" t="s">
        <v>65</v>
      </c>
      <c r="J867" s="60">
        <v>1</v>
      </c>
      <c r="K867" s="37" t="s">
        <v>2378</v>
      </c>
      <c r="L867" s="60">
        <v>1</v>
      </c>
      <c r="M867" s="37">
        <v>21190</v>
      </c>
      <c r="N867" s="37">
        <v>16933</v>
      </c>
      <c r="O867" s="37"/>
      <c r="P867" s="69"/>
      <c r="Q867" s="69"/>
      <c r="R867" s="69"/>
      <c r="S867" s="2"/>
      <c r="T867" s="2"/>
    </row>
    <row r="868" spans="1:20" ht="24.6">
      <c r="A868" s="69"/>
      <c r="B868" s="73"/>
      <c r="C868" s="71"/>
      <c r="D868" s="69"/>
      <c r="E868" s="69"/>
      <c r="F868" s="25" t="s">
        <v>2150</v>
      </c>
      <c r="G868" s="27" t="s">
        <v>2151</v>
      </c>
      <c r="H868" s="35"/>
      <c r="I868" s="63"/>
      <c r="J868" s="61"/>
      <c r="K868" s="38"/>
      <c r="L868" s="61"/>
      <c r="M868" s="38"/>
      <c r="N868" s="38"/>
      <c r="O868" s="38"/>
      <c r="P868" s="69"/>
      <c r="Q868" s="69"/>
      <c r="R868" s="69"/>
      <c r="S868" s="2"/>
      <c r="T868" s="2"/>
    </row>
    <row r="869" spans="1:20" ht="24.6">
      <c r="A869" s="69"/>
      <c r="B869" s="73"/>
      <c r="C869" s="71"/>
      <c r="D869" s="69"/>
      <c r="E869" s="69"/>
      <c r="F869" s="25" t="s">
        <v>2152</v>
      </c>
      <c r="G869" s="27" t="s">
        <v>2153</v>
      </c>
      <c r="H869" s="35"/>
      <c r="I869" s="63"/>
      <c r="J869" s="61"/>
      <c r="K869" s="38"/>
      <c r="L869" s="61"/>
      <c r="M869" s="38"/>
      <c r="N869" s="38"/>
      <c r="O869" s="38"/>
      <c r="P869" s="69"/>
      <c r="Q869" s="69"/>
      <c r="R869" s="69"/>
      <c r="S869" s="2"/>
      <c r="T869" s="2"/>
    </row>
    <row r="870" spans="1:20" ht="24.6">
      <c r="A870" s="69"/>
      <c r="B870" s="73"/>
      <c r="C870" s="71"/>
      <c r="D870" s="69"/>
      <c r="E870" s="69"/>
      <c r="F870" s="25" t="s">
        <v>2154</v>
      </c>
      <c r="G870" s="27" t="s">
        <v>2155</v>
      </c>
      <c r="H870" s="35"/>
      <c r="I870" s="63"/>
      <c r="J870" s="61"/>
      <c r="K870" s="38"/>
      <c r="L870" s="61"/>
      <c r="M870" s="38"/>
      <c r="N870" s="38"/>
      <c r="O870" s="38"/>
      <c r="P870" s="69"/>
      <c r="Q870" s="69"/>
      <c r="R870" s="69"/>
      <c r="S870" s="2"/>
      <c r="T870" s="2"/>
    </row>
    <row r="871" spans="1:20" ht="24.6">
      <c r="A871" s="69"/>
      <c r="B871" s="73"/>
      <c r="C871" s="71"/>
      <c r="D871" s="69"/>
      <c r="E871" s="69"/>
      <c r="F871" s="25" t="s">
        <v>2156</v>
      </c>
      <c r="G871" s="27" t="s">
        <v>2157</v>
      </c>
      <c r="H871" s="36"/>
      <c r="I871" s="64"/>
      <c r="J871" s="62"/>
      <c r="K871" s="39"/>
      <c r="L871" s="62"/>
      <c r="M871" s="39"/>
      <c r="N871" s="39"/>
      <c r="O871" s="39"/>
      <c r="P871" s="69"/>
      <c r="Q871" s="69"/>
      <c r="R871" s="69"/>
      <c r="S871" s="2"/>
      <c r="T871" s="2"/>
    </row>
    <row r="872" spans="1:20" ht="24.6">
      <c r="A872" s="69">
        <v>161</v>
      </c>
      <c r="B872" s="73" t="s">
        <v>521</v>
      </c>
      <c r="C872" s="71" t="s">
        <v>2335</v>
      </c>
      <c r="D872" s="69" t="s">
        <v>2336</v>
      </c>
      <c r="E872" s="69" t="s">
        <v>524</v>
      </c>
      <c r="F872" s="25" t="s">
        <v>522</v>
      </c>
      <c r="G872" s="27" t="s">
        <v>523</v>
      </c>
      <c r="H872" s="34" t="s">
        <v>56</v>
      </c>
      <c r="I872" s="65" t="s">
        <v>2385</v>
      </c>
      <c r="J872" s="60">
        <v>1</v>
      </c>
      <c r="K872" s="60">
        <v>1</v>
      </c>
      <c r="L872" s="60">
        <v>1</v>
      </c>
      <c r="M872" s="37">
        <v>20057</v>
      </c>
      <c r="N872" s="37">
        <v>12378</v>
      </c>
      <c r="O872" s="37"/>
      <c r="P872" s="69"/>
      <c r="Q872" s="69"/>
      <c r="R872" s="69"/>
      <c r="S872" s="2"/>
      <c r="T872" s="2"/>
    </row>
    <row r="873" spans="1:20" ht="24.6">
      <c r="A873" s="69"/>
      <c r="B873" s="73"/>
      <c r="C873" s="71"/>
      <c r="D873" s="69"/>
      <c r="E873" s="69"/>
      <c r="F873" s="25" t="s">
        <v>2158</v>
      </c>
      <c r="G873" s="27" t="s">
        <v>2159</v>
      </c>
      <c r="H873" s="35"/>
      <c r="I873" s="63"/>
      <c r="J873" s="61"/>
      <c r="K873" s="61"/>
      <c r="L873" s="61"/>
      <c r="M873" s="38"/>
      <c r="N873" s="38"/>
      <c r="O873" s="38"/>
      <c r="P873" s="69"/>
      <c r="Q873" s="69"/>
      <c r="R873" s="69"/>
      <c r="S873" s="2"/>
      <c r="T873" s="2"/>
    </row>
    <row r="874" spans="1:20" ht="24.6">
      <c r="A874" s="69"/>
      <c r="B874" s="73"/>
      <c r="C874" s="71"/>
      <c r="D874" s="69"/>
      <c r="E874" s="69"/>
      <c r="F874" s="25" t="s">
        <v>2160</v>
      </c>
      <c r="G874" s="27" t="s">
        <v>2161</v>
      </c>
      <c r="H874" s="35"/>
      <c r="I874" s="63"/>
      <c r="J874" s="61"/>
      <c r="K874" s="61"/>
      <c r="L874" s="61"/>
      <c r="M874" s="38"/>
      <c r="N874" s="38"/>
      <c r="O874" s="38"/>
      <c r="P874" s="69"/>
      <c r="Q874" s="69"/>
      <c r="R874" s="69"/>
      <c r="S874" s="2"/>
      <c r="T874" s="2"/>
    </row>
    <row r="875" spans="1:20" ht="24.6">
      <c r="A875" s="69"/>
      <c r="B875" s="73"/>
      <c r="C875" s="71"/>
      <c r="D875" s="69"/>
      <c r="E875" s="69"/>
      <c r="F875" s="25" t="s">
        <v>2162</v>
      </c>
      <c r="G875" s="27" t="s">
        <v>2163</v>
      </c>
      <c r="H875" s="35"/>
      <c r="I875" s="63"/>
      <c r="J875" s="61"/>
      <c r="K875" s="61"/>
      <c r="L875" s="61"/>
      <c r="M875" s="38"/>
      <c r="N875" s="38"/>
      <c r="O875" s="38"/>
      <c r="P875" s="69"/>
      <c r="Q875" s="69"/>
      <c r="R875" s="69"/>
      <c r="S875" s="2"/>
      <c r="T875" s="2"/>
    </row>
    <row r="876" spans="1:20" ht="24.6">
      <c r="A876" s="69"/>
      <c r="B876" s="73"/>
      <c r="C876" s="71"/>
      <c r="D876" s="69"/>
      <c r="E876" s="69"/>
      <c r="F876" s="25" t="s">
        <v>2164</v>
      </c>
      <c r="G876" s="27" t="s">
        <v>2165</v>
      </c>
      <c r="H876" s="35"/>
      <c r="I876" s="63"/>
      <c r="J876" s="61"/>
      <c r="K876" s="61"/>
      <c r="L876" s="61"/>
      <c r="M876" s="38"/>
      <c r="N876" s="38"/>
      <c r="O876" s="38"/>
      <c r="P876" s="69"/>
      <c r="Q876" s="69"/>
      <c r="R876" s="69"/>
      <c r="S876" s="2"/>
      <c r="T876" s="2"/>
    </row>
    <row r="877" spans="1:20" ht="24.6">
      <c r="A877" s="69"/>
      <c r="B877" s="73"/>
      <c r="C877" s="71"/>
      <c r="D877" s="69"/>
      <c r="E877" s="69"/>
      <c r="F877" s="25" t="s">
        <v>2166</v>
      </c>
      <c r="G877" s="27" t="s">
        <v>2167</v>
      </c>
      <c r="H877" s="36"/>
      <c r="I877" s="64"/>
      <c r="J877" s="62"/>
      <c r="K877" s="62"/>
      <c r="L877" s="62"/>
      <c r="M877" s="39"/>
      <c r="N877" s="39"/>
      <c r="O877" s="39"/>
      <c r="P877" s="69"/>
      <c r="Q877" s="69"/>
      <c r="R877" s="69"/>
      <c r="S877" s="2"/>
      <c r="T877" s="2"/>
    </row>
    <row r="878" spans="1:20" ht="24.6">
      <c r="A878" s="69">
        <v>162</v>
      </c>
      <c r="B878" s="74" t="s">
        <v>530</v>
      </c>
      <c r="C878" s="57" t="s">
        <v>2335</v>
      </c>
      <c r="D878" s="57" t="s">
        <v>2341</v>
      </c>
      <c r="E878" s="37" t="s">
        <v>2168</v>
      </c>
      <c r="F878" s="25" t="s">
        <v>531</v>
      </c>
      <c r="G878" s="27" t="s">
        <v>2371</v>
      </c>
      <c r="H878" s="34" t="s">
        <v>139</v>
      </c>
      <c r="I878" s="65" t="s">
        <v>2381</v>
      </c>
      <c r="J878" s="60">
        <v>1</v>
      </c>
      <c r="K878" s="60">
        <v>1</v>
      </c>
      <c r="L878" s="60">
        <v>1</v>
      </c>
      <c r="M878" s="37"/>
      <c r="N878" s="37">
        <v>15957</v>
      </c>
      <c r="O878" s="37">
        <v>22056</v>
      </c>
      <c r="P878" s="69"/>
      <c r="Q878" s="69"/>
      <c r="R878" s="69"/>
      <c r="S878" s="2"/>
      <c r="T878" s="2"/>
    </row>
    <row r="879" spans="1:20" ht="24.6">
      <c r="A879" s="69"/>
      <c r="B879" s="75"/>
      <c r="C879" s="58"/>
      <c r="D879" s="58"/>
      <c r="E879" s="38"/>
      <c r="F879" s="25" t="s">
        <v>2169</v>
      </c>
      <c r="G879" s="27" t="s">
        <v>2170</v>
      </c>
      <c r="H879" s="35"/>
      <c r="I879" s="63"/>
      <c r="J879" s="61"/>
      <c r="K879" s="61"/>
      <c r="L879" s="61"/>
      <c r="M879" s="38"/>
      <c r="N879" s="38"/>
      <c r="O879" s="38"/>
      <c r="P879" s="69"/>
      <c r="Q879" s="69"/>
      <c r="R879" s="69"/>
      <c r="S879" s="2"/>
      <c r="T879" s="2"/>
    </row>
    <row r="880" spans="1:20" ht="24.6">
      <c r="A880" s="69"/>
      <c r="B880" s="75"/>
      <c r="C880" s="58"/>
      <c r="D880" s="58"/>
      <c r="E880" s="38"/>
      <c r="F880" s="25" t="s">
        <v>2171</v>
      </c>
      <c r="G880" s="27" t="s">
        <v>2172</v>
      </c>
      <c r="H880" s="35"/>
      <c r="I880" s="63"/>
      <c r="J880" s="61"/>
      <c r="K880" s="61"/>
      <c r="L880" s="61"/>
      <c r="M880" s="38"/>
      <c r="N880" s="38"/>
      <c r="O880" s="38"/>
      <c r="P880" s="69"/>
      <c r="Q880" s="69"/>
      <c r="R880" s="69"/>
      <c r="S880" s="2"/>
      <c r="T880" s="2"/>
    </row>
    <row r="881" spans="1:20" ht="24.6">
      <c r="A881" s="69"/>
      <c r="B881" s="75"/>
      <c r="C881" s="58"/>
      <c r="D881" s="58"/>
      <c r="E881" s="38"/>
      <c r="F881" s="25" t="s">
        <v>2173</v>
      </c>
      <c r="G881" s="27" t="s">
        <v>2174</v>
      </c>
      <c r="H881" s="35"/>
      <c r="I881" s="63"/>
      <c r="J881" s="61"/>
      <c r="K881" s="61"/>
      <c r="L881" s="61"/>
      <c r="M881" s="38"/>
      <c r="N881" s="38"/>
      <c r="O881" s="38"/>
      <c r="P881" s="69"/>
      <c r="Q881" s="69"/>
      <c r="R881" s="69"/>
      <c r="S881" s="2"/>
      <c r="T881" s="2"/>
    </row>
    <row r="882" spans="1:20" ht="24.6">
      <c r="A882" s="69"/>
      <c r="B882" s="75"/>
      <c r="C882" s="58"/>
      <c r="D882" s="58"/>
      <c r="E882" s="38"/>
      <c r="F882" s="25" t="s">
        <v>2175</v>
      </c>
      <c r="G882" s="27" t="s">
        <v>2176</v>
      </c>
      <c r="H882" s="35"/>
      <c r="I882" s="63"/>
      <c r="J882" s="61"/>
      <c r="K882" s="61"/>
      <c r="L882" s="61"/>
      <c r="M882" s="38"/>
      <c r="N882" s="38"/>
      <c r="O882" s="38"/>
      <c r="P882" s="69"/>
      <c r="Q882" s="69"/>
      <c r="R882" s="69"/>
      <c r="S882" s="2"/>
      <c r="T882" s="2"/>
    </row>
    <row r="883" spans="1:20" ht="24.6">
      <c r="A883" s="69"/>
      <c r="B883" s="75"/>
      <c r="C883" s="58"/>
      <c r="D883" s="58"/>
      <c r="E883" s="38"/>
      <c r="F883" s="25" t="s">
        <v>2177</v>
      </c>
      <c r="G883" s="27" t="s">
        <v>2178</v>
      </c>
      <c r="H883" s="35"/>
      <c r="I883" s="63"/>
      <c r="J883" s="61"/>
      <c r="K883" s="61"/>
      <c r="L883" s="61"/>
      <c r="M883" s="38"/>
      <c r="N883" s="38"/>
      <c r="O883" s="38"/>
      <c r="P883" s="69"/>
      <c r="Q883" s="69"/>
      <c r="R883" s="69"/>
      <c r="S883" s="2"/>
      <c r="T883" s="2"/>
    </row>
    <row r="884" spans="1:20" ht="24.6">
      <c r="A884" s="69"/>
      <c r="B884" s="75"/>
      <c r="C884" s="58"/>
      <c r="D884" s="58"/>
      <c r="E884" s="38"/>
      <c r="F884" s="25" t="s">
        <v>2179</v>
      </c>
      <c r="G884" s="27" t="s">
        <v>2180</v>
      </c>
      <c r="H884" s="35"/>
      <c r="I884" s="63"/>
      <c r="J884" s="61"/>
      <c r="K884" s="61"/>
      <c r="L884" s="61"/>
      <c r="M884" s="38"/>
      <c r="N884" s="38"/>
      <c r="O884" s="38"/>
      <c r="P884" s="69"/>
      <c r="Q884" s="69"/>
      <c r="R884" s="69"/>
      <c r="S884" s="2"/>
      <c r="T884" s="2"/>
    </row>
    <row r="885" spans="1:20" ht="24.6">
      <c r="A885" s="69"/>
      <c r="B885" s="75"/>
      <c r="C885" s="58"/>
      <c r="D885" s="58"/>
      <c r="E885" s="38"/>
      <c r="F885" s="25" t="s">
        <v>2181</v>
      </c>
      <c r="G885" s="27" t="s">
        <v>2182</v>
      </c>
      <c r="H885" s="35"/>
      <c r="I885" s="63"/>
      <c r="J885" s="61"/>
      <c r="K885" s="61"/>
      <c r="L885" s="61"/>
      <c r="M885" s="38"/>
      <c r="N885" s="38"/>
      <c r="O885" s="38"/>
      <c r="P885" s="69"/>
      <c r="Q885" s="69"/>
      <c r="R885" s="69"/>
      <c r="S885" s="2"/>
      <c r="T885" s="2"/>
    </row>
    <row r="886" spans="1:20" ht="24.6">
      <c r="A886" s="69"/>
      <c r="B886" s="75"/>
      <c r="C886" s="58"/>
      <c r="D886" s="58"/>
      <c r="E886" s="38"/>
      <c r="F886" s="25" t="s">
        <v>2183</v>
      </c>
      <c r="G886" s="27" t="s">
        <v>2184</v>
      </c>
      <c r="H886" s="35"/>
      <c r="I886" s="63"/>
      <c r="J886" s="61"/>
      <c r="K886" s="61"/>
      <c r="L886" s="61"/>
      <c r="M886" s="38"/>
      <c r="N886" s="38"/>
      <c r="O886" s="38"/>
      <c r="P886" s="69"/>
      <c r="Q886" s="69"/>
      <c r="R886" s="69"/>
      <c r="S886" s="2"/>
      <c r="T886" s="2"/>
    </row>
    <row r="887" spans="1:20" ht="24.6">
      <c r="A887" s="69"/>
      <c r="B887" s="76"/>
      <c r="C887" s="59"/>
      <c r="D887" s="59"/>
      <c r="E887" s="39"/>
      <c r="F887" s="25" t="s">
        <v>2185</v>
      </c>
      <c r="G887" s="27" t="s">
        <v>2186</v>
      </c>
      <c r="H887" s="36"/>
      <c r="I887" s="64"/>
      <c r="J887" s="62"/>
      <c r="K887" s="62"/>
      <c r="L887" s="62"/>
      <c r="M887" s="39"/>
      <c r="N887" s="39"/>
      <c r="O887" s="39"/>
      <c r="P887" s="69"/>
      <c r="Q887" s="69"/>
      <c r="R887" s="69"/>
      <c r="S887" s="2"/>
      <c r="T887" s="2"/>
    </row>
    <row r="888" spans="1:20" ht="24.6">
      <c r="A888" s="69">
        <v>163</v>
      </c>
      <c r="B888" s="73" t="s">
        <v>140</v>
      </c>
      <c r="C888" s="57" t="s">
        <v>2335</v>
      </c>
      <c r="D888" s="37" t="s">
        <v>3</v>
      </c>
      <c r="E888" s="69" t="s">
        <v>3</v>
      </c>
      <c r="F888" s="25" t="s">
        <v>141</v>
      </c>
      <c r="G888" s="27" t="s">
        <v>142</v>
      </c>
      <c r="H888" s="34" t="s">
        <v>154</v>
      </c>
      <c r="I888" s="65" t="s">
        <v>2187</v>
      </c>
      <c r="J888" s="60">
        <v>1</v>
      </c>
      <c r="K888" s="60">
        <v>1</v>
      </c>
      <c r="L888" s="37" t="s">
        <v>2378</v>
      </c>
      <c r="M888" s="37"/>
      <c r="N888" s="37">
        <v>13259</v>
      </c>
      <c r="O888" s="37"/>
      <c r="P888" s="69"/>
      <c r="Q888" s="69"/>
      <c r="R888" s="69"/>
      <c r="S888" s="2"/>
      <c r="T888" s="2"/>
    </row>
    <row r="889" spans="1:20" ht="24.6">
      <c r="A889" s="69"/>
      <c r="B889" s="73"/>
      <c r="C889" s="58"/>
      <c r="D889" s="38"/>
      <c r="E889" s="69"/>
      <c r="F889" s="25" t="s">
        <v>2188</v>
      </c>
      <c r="G889" s="27" t="s">
        <v>2189</v>
      </c>
      <c r="H889" s="35"/>
      <c r="I889" s="63"/>
      <c r="J889" s="61"/>
      <c r="K889" s="61"/>
      <c r="L889" s="38"/>
      <c r="M889" s="38"/>
      <c r="N889" s="38"/>
      <c r="O889" s="38"/>
      <c r="P889" s="69"/>
      <c r="Q889" s="69"/>
      <c r="R889" s="69"/>
      <c r="S889" s="2"/>
      <c r="T889" s="2"/>
    </row>
    <row r="890" spans="1:20" ht="24.6">
      <c r="A890" s="69"/>
      <c r="B890" s="73"/>
      <c r="C890" s="58"/>
      <c r="D890" s="38"/>
      <c r="E890" s="69"/>
      <c r="F890" s="25" t="s">
        <v>2190</v>
      </c>
      <c r="G890" s="27" t="s">
        <v>2191</v>
      </c>
      <c r="H890" s="35"/>
      <c r="I890" s="63"/>
      <c r="J890" s="61"/>
      <c r="K890" s="61"/>
      <c r="L890" s="38"/>
      <c r="M890" s="38"/>
      <c r="N890" s="38"/>
      <c r="O890" s="38"/>
      <c r="P890" s="69"/>
      <c r="Q890" s="69"/>
      <c r="R890" s="69"/>
      <c r="S890" s="2"/>
      <c r="T890" s="2"/>
    </row>
    <row r="891" spans="1:20" ht="24.6">
      <c r="A891" s="69"/>
      <c r="B891" s="73"/>
      <c r="C891" s="59"/>
      <c r="D891" s="39"/>
      <c r="E891" s="69"/>
      <c r="F891" s="25" t="s">
        <v>2192</v>
      </c>
      <c r="G891" s="23">
        <v>911223226</v>
      </c>
      <c r="H891" s="36"/>
      <c r="I891" s="64"/>
      <c r="J891" s="62"/>
      <c r="K891" s="62"/>
      <c r="L891" s="39"/>
      <c r="M891" s="39"/>
      <c r="N891" s="39"/>
      <c r="O891" s="39"/>
      <c r="P891" s="69"/>
      <c r="Q891" s="69"/>
      <c r="R891" s="69"/>
      <c r="S891" s="2"/>
      <c r="T891" s="2"/>
    </row>
    <row r="892" spans="1:20" ht="24.6">
      <c r="A892" s="69">
        <v>164</v>
      </c>
      <c r="B892" s="73" t="s">
        <v>218</v>
      </c>
      <c r="C892" s="71" t="s">
        <v>2335</v>
      </c>
      <c r="D892" s="69" t="s">
        <v>3</v>
      </c>
      <c r="E892" s="69" t="s">
        <v>3</v>
      </c>
      <c r="F892" s="25" t="s">
        <v>219</v>
      </c>
      <c r="G892" s="27" t="s">
        <v>220</v>
      </c>
      <c r="H892" s="31">
        <v>41526</v>
      </c>
      <c r="I892" s="65" t="s">
        <v>221</v>
      </c>
      <c r="J892" s="60">
        <v>1</v>
      </c>
      <c r="K892" s="60">
        <v>1</v>
      </c>
      <c r="L892" s="60">
        <v>1</v>
      </c>
      <c r="M892" s="37"/>
      <c r="N892" s="37">
        <v>12409</v>
      </c>
      <c r="O892" s="37"/>
      <c r="P892" s="69"/>
      <c r="Q892" s="69"/>
      <c r="R892" s="69"/>
      <c r="S892" s="2"/>
      <c r="T892" s="2"/>
    </row>
    <row r="893" spans="1:20" ht="24.6">
      <c r="A893" s="69"/>
      <c r="B893" s="73"/>
      <c r="C893" s="71"/>
      <c r="D893" s="69"/>
      <c r="E893" s="69"/>
      <c r="F893" s="25" t="s">
        <v>2193</v>
      </c>
      <c r="G893" s="27" t="s">
        <v>2194</v>
      </c>
      <c r="H893" s="32"/>
      <c r="I893" s="63"/>
      <c r="J893" s="61"/>
      <c r="K893" s="61"/>
      <c r="L893" s="61"/>
      <c r="M893" s="38"/>
      <c r="N893" s="38"/>
      <c r="O893" s="38"/>
      <c r="P893" s="69"/>
      <c r="Q893" s="69"/>
      <c r="R893" s="69"/>
      <c r="S893" s="2"/>
      <c r="T893" s="2"/>
    </row>
    <row r="894" spans="1:20" ht="24.6">
      <c r="A894" s="69"/>
      <c r="B894" s="73"/>
      <c r="C894" s="71"/>
      <c r="D894" s="69"/>
      <c r="E894" s="69"/>
      <c r="F894" s="25" t="s">
        <v>2195</v>
      </c>
      <c r="G894" s="27" t="s">
        <v>2196</v>
      </c>
      <c r="H894" s="32"/>
      <c r="I894" s="63"/>
      <c r="J894" s="61"/>
      <c r="K894" s="61"/>
      <c r="L894" s="61"/>
      <c r="M894" s="38"/>
      <c r="N894" s="38"/>
      <c r="O894" s="38"/>
      <c r="P894" s="69"/>
      <c r="Q894" s="69"/>
      <c r="R894" s="69"/>
      <c r="S894" s="2"/>
      <c r="T894" s="2"/>
    </row>
    <row r="895" spans="1:20" ht="24.6">
      <c r="A895" s="69"/>
      <c r="B895" s="73"/>
      <c r="C895" s="71"/>
      <c r="D895" s="69"/>
      <c r="E895" s="69"/>
      <c r="F895" s="25" t="s">
        <v>2197</v>
      </c>
      <c r="G895" s="27" t="s">
        <v>2198</v>
      </c>
      <c r="H895" s="32"/>
      <c r="I895" s="63"/>
      <c r="J895" s="61"/>
      <c r="K895" s="61"/>
      <c r="L895" s="61"/>
      <c r="M895" s="38"/>
      <c r="N895" s="38"/>
      <c r="O895" s="38"/>
      <c r="P895" s="69"/>
      <c r="Q895" s="69"/>
      <c r="R895" s="69"/>
      <c r="S895" s="2"/>
      <c r="T895" s="2"/>
    </row>
    <row r="896" spans="1:20" ht="24.6">
      <c r="A896" s="69"/>
      <c r="B896" s="73"/>
      <c r="C896" s="71"/>
      <c r="D896" s="69"/>
      <c r="E896" s="69"/>
      <c r="F896" s="25" t="s">
        <v>2199</v>
      </c>
      <c r="G896" s="27" t="s">
        <v>2200</v>
      </c>
      <c r="H896" s="33"/>
      <c r="I896" s="64"/>
      <c r="J896" s="62"/>
      <c r="K896" s="62"/>
      <c r="L896" s="62"/>
      <c r="M896" s="39"/>
      <c r="N896" s="39"/>
      <c r="O896" s="39"/>
      <c r="P896" s="69"/>
      <c r="Q896" s="69"/>
      <c r="R896" s="69"/>
      <c r="S896" s="2"/>
      <c r="T896" s="2"/>
    </row>
    <row r="897" spans="1:20" ht="24.6">
      <c r="A897" s="69">
        <v>165</v>
      </c>
      <c r="B897" s="73" t="s">
        <v>568</v>
      </c>
      <c r="C897" s="71" t="s">
        <v>2346</v>
      </c>
      <c r="D897" s="69" t="s">
        <v>2336</v>
      </c>
      <c r="E897" s="69" t="s">
        <v>658</v>
      </c>
      <c r="F897" s="25" t="s">
        <v>569</v>
      </c>
      <c r="G897" s="27" t="s">
        <v>570</v>
      </c>
      <c r="H897" s="34" t="s">
        <v>204</v>
      </c>
      <c r="I897" s="65" t="s">
        <v>571</v>
      </c>
      <c r="J897" s="60">
        <v>1</v>
      </c>
      <c r="K897" s="60">
        <v>1</v>
      </c>
      <c r="L897" s="60">
        <v>1</v>
      </c>
      <c r="M897" s="37">
        <v>21333</v>
      </c>
      <c r="N897" s="37">
        <v>16380</v>
      </c>
      <c r="O897" s="37"/>
      <c r="P897" s="69"/>
      <c r="Q897" s="69"/>
      <c r="R897" s="69"/>
      <c r="S897" s="2"/>
      <c r="T897" s="2"/>
    </row>
    <row r="898" spans="1:20" ht="24.6">
      <c r="A898" s="69"/>
      <c r="B898" s="73"/>
      <c r="C898" s="71"/>
      <c r="D898" s="69"/>
      <c r="E898" s="69"/>
      <c r="F898" s="25" t="s">
        <v>2201</v>
      </c>
      <c r="G898" s="27" t="s">
        <v>2202</v>
      </c>
      <c r="H898" s="35"/>
      <c r="I898" s="63"/>
      <c r="J898" s="61"/>
      <c r="K898" s="61"/>
      <c r="L898" s="61"/>
      <c r="M898" s="38"/>
      <c r="N898" s="38"/>
      <c r="O898" s="38"/>
      <c r="P898" s="69"/>
      <c r="Q898" s="69"/>
      <c r="R898" s="69"/>
      <c r="S898" s="2"/>
      <c r="T898" s="2"/>
    </row>
    <row r="899" spans="1:20" ht="24.6">
      <c r="A899" s="69"/>
      <c r="B899" s="73"/>
      <c r="C899" s="71"/>
      <c r="D899" s="69"/>
      <c r="E899" s="69"/>
      <c r="F899" s="25" t="s">
        <v>2203</v>
      </c>
      <c r="G899" s="27" t="s">
        <v>2204</v>
      </c>
      <c r="H899" s="35"/>
      <c r="I899" s="63"/>
      <c r="J899" s="61"/>
      <c r="K899" s="61"/>
      <c r="L899" s="61"/>
      <c r="M899" s="38"/>
      <c r="N899" s="38"/>
      <c r="O899" s="38"/>
      <c r="P899" s="69"/>
      <c r="Q899" s="69"/>
      <c r="R899" s="69"/>
      <c r="S899" s="2"/>
      <c r="T899" s="2"/>
    </row>
    <row r="900" spans="1:20" ht="24.6">
      <c r="A900" s="69"/>
      <c r="B900" s="73"/>
      <c r="C900" s="71"/>
      <c r="D900" s="69"/>
      <c r="E900" s="69"/>
      <c r="F900" s="25" t="s">
        <v>2205</v>
      </c>
      <c r="G900" s="27" t="s">
        <v>2206</v>
      </c>
      <c r="H900" s="35"/>
      <c r="I900" s="63"/>
      <c r="J900" s="61"/>
      <c r="K900" s="61"/>
      <c r="L900" s="61"/>
      <c r="M900" s="38"/>
      <c r="N900" s="38"/>
      <c r="O900" s="38"/>
      <c r="P900" s="69"/>
      <c r="Q900" s="69"/>
      <c r="R900" s="69"/>
      <c r="S900" s="2"/>
      <c r="T900" s="2"/>
    </row>
    <row r="901" spans="1:20" ht="24.6">
      <c r="A901" s="69"/>
      <c r="B901" s="73"/>
      <c r="C901" s="71"/>
      <c r="D901" s="69"/>
      <c r="E901" s="69"/>
      <c r="F901" s="25" t="s">
        <v>2207</v>
      </c>
      <c r="G901" s="27" t="s">
        <v>2208</v>
      </c>
      <c r="H901" s="36"/>
      <c r="I901" s="64"/>
      <c r="J901" s="62"/>
      <c r="K901" s="62"/>
      <c r="L901" s="62"/>
      <c r="M901" s="39"/>
      <c r="N901" s="39"/>
      <c r="O901" s="39"/>
      <c r="P901" s="69"/>
      <c r="Q901" s="69"/>
      <c r="R901" s="69"/>
      <c r="S901" s="2"/>
      <c r="T901" s="2"/>
    </row>
    <row r="902" spans="1:20" ht="24.6">
      <c r="A902" s="71">
        <v>166</v>
      </c>
      <c r="B902" s="73" t="s">
        <v>572</v>
      </c>
      <c r="C902" s="71" t="s">
        <v>2335</v>
      </c>
      <c r="D902" s="71" t="s">
        <v>2340</v>
      </c>
      <c r="E902" s="69" t="s">
        <v>2210</v>
      </c>
      <c r="F902" s="25" t="s">
        <v>573</v>
      </c>
      <c r="G902" s="27" t="s">
        <v>574</v>
      </c>
      <c r="H902" s="31">
        <v>41526</v>
      </c>
      <c r="I902" s="65" t="s">
        <v>2209</v>
      </c>
      <c r="J902" s="60">
        <v>1</v>
      </c>
      <c r="K902" s="60">
        <v>1</v>
      </c>
      <c r="L902" s="37" t="s">
        <v>2378</v>
      </c>
      <c r="M902" s="37"/>
      <c r="N902" s="37">
        <v>16559</v>
      </c>
      <c r="O902" s="37"/>
      <c r="P902" s="69"/>
      <c r="Q902" s="69"/>
      <c r="R902" s="69"/>
      <c r="S902" s="2"/>
      <c r="T902" s="2"/>
    </row>
    <row r="903" spans="1:20" ht="24.6">
      <c r="A903" s="71"/>
      <c r="B903" s="73"/>
      <c r="C903" s="71"/>
      <c r="D903" s="71"/>
      <c r="E903" s="69"/>
      <c r="F903" s="25" t="s">
        <v>2211</v>
      </c>
      <c r="G903" s="27" t="s">
        <v>2212</v>
      </c>
      <c r="H903" s="32"/>
      <c r="I903" s="63"/>
      <c r="J903" s="61"/>
      <c r="K903" s="61"/>
      <c r="L903" s="38"/>
      <c r="M903" s="38"/>
      <c r="N903" s="38"/>
      <c r="O903" s="38"/>
      <c r="P903" s="69"/>
      <c r="Q903" s="69"/>
      <c r="R903" s="69"/>
      <c r="S903" s="2"/>
      <c r="T903" s="2"/>
    </row>
    <row r="904" spans="1:20" ht="24.6">
      <c r="A904" s="71"/>
      <c r="B904" s="73"/>
      <c r="C904" s="71"/>
      <c r="D904" s="71"/>
      <c r="E904" s="69"/>
      <c r="F904" s="25" t="s">
        <v>2213</v>
      </c>
      <c r="G904" s="27" t="s">
        <v>2214</v>
      </c>
      <c r="H904" s="32"/>
      <c r="I904" s="63"/>
      <c r="J904" s="61"/>
      <c r="K904" s="61"/>
      <c r="L904" s="38"/>
      <c r="M904" s="38"/>
      <c r="N904" s="38"/>
      <c r="O904" s="38"/>
      <c r="P904" s="69"/>
      <c r="Q904" s="69"/>
      <c r="R904" s="69"/>
      <c r="S904" s="2"/>
      <c r="T904" s="2"/>
    </row>
    <row r="905" spans="1:20" ht="24.6">
      <c r="A905" s="71"/>
      <c r="B905" s="73"/>
      <c r="C905" s="71"/>
      <c r="D905" s="71"/>
      <c r="E905" s="69"/>
      <c r="F905" s="25" t="s">
        <v>2215</v>
      </c>
      <c r="G905" s="27" t="s">
        <v>2216</v>
      </c>
      <c r="H905" s="32"/>
      <c r="I905" s="63"/>
      <c r="J905" s="61"/>
      <c r="K905" s="61"/>
      <c r="L905" s="38"/>
      <c r="M905" s="38"/>
      <c r="N905" s="38"/>
      <c r="O905" s="38"/>
      <c r="P905" s="69"/>
      <c r="Q905" s="69"/>
      <c r="R905" s="69"/>
      <c r="S905" s="2"/>
      <c r="T905" s="2"/>
    </row>
    <row r="906" spans="1:20" ht="24.6">
      <c r="A906" s="71"/>
      <c r="B906" s="73"/>
      <c r="C906" s="71"/>
      <c r="D906" s="71"/>
      <c r="E906" s="69"/>
      <c r="F906" s="25" t="s">
        <v>2217</v>
      </c>
      <c r="G906" s="27" t="s">
        <v>2218</v>
      </c>
      <c r="H906" s="33"/>
      <c r="I906" s="64"/>
      <c r="J906" s="62"/>
      <c r="K906" s="62"/>
      <c r="L906" s="39"/>
      <c r="M906" s="39"/>
      <c r="N906" s="39"/>
      <c r="O906" s="39"/>
      <c r="P906" s="69"/>
      <c r="Q906" s="69"/>
      <c r="R906" s="69"/>
      <c r="S906" s="2"/>
      <c r="T906" s="2"/>
    </row>
    <row r="907" spans="1:20" ht="18.75" customHeight="1">
      <c r="A907" s="69">
        <v>167</v>
      </c>
      <c r="B907" s="73" t="s">
        <v>342</v>
      </c>
      <c r="C907" s="71" t="s">
        <v>2335</v>
      </c>
      <c r="D907" s="69" t="s">
        <v>3</v>
      </c>
      <c r="E907" s="69" t="s">
        <v>3</v>
      </c>
      <c r="F907" s="25" t="s">
        <v>2219</v>
      </c>
      <c r="G907" s="23" t="s">
        <v>2220</v>
      </c>
      <c r="H907" s="34" t="s">
        <v>182</v>
      </c>
      <c r="I907" s="65" t="s">
        <v>344</v>
      </c>
      <c r="J907" s="60">
        <v>1</v>
      </c>
      <c r="K907" s="60">
        <v>1</v>
      </c>
      <c r="L907" s="37" t="s">
        <v>2378</v>
      </c>
      <c r="M907" s="37"/>
      <c r="N907" s="37">
        <v>16524</v>
      </c>
      <c r="O907" s="37"/>
      <c r="P907" s="69"/>
      <c r="Q907" s="69"/>
      <c r="R907" s="69"/>
      <c r="S907" s="2"/>
      <c r="T907" s="2"/>
    </row>
    <row r="908" spans="1:20" ht="24.6">
      <c r="A908" s="69"/>
      <c r="B908" s="73"/>
      <c r="C908" s="71"/>
      <c r="D908" s="69"/>
      <c r="E908" s="69"/>
      <c r="F908" s="25" t="s">
        <v>2221</v>
      </c>
      <c r="G908" s="27" t="s">
        <v>2222</v>
      </c>
      <c r="H908" s="35"/>
      <c r="I908" s="63"/>
      <c r="J908" s="61"/>
      <c r="K908" s="61"/>
      <c r="L908" s="38"/>
      <c r="M908" s="38"/>
      <c r="N908" s="38"/>
      <c r="O908" s="38"/>
      <c r="P908" s="69"/>
      <c r="Q908" s="69"/>
      <c r="R908" s="69"/>
      <c r="S908" s="2"/>
      <c r="T908" s="2"/>
    </row>
    <row r="909" spans="1:20" ht="24.6">
      <c r="A909" s="69"/>
      <c r="B909" s="73"/>
      <c r="C909" s="71"/>
      <c r="D909" s="69"/>
      <c r="E909" s="69"/>
      <c r="F909" s="25" t="s">
        <v>2223</v>
      </c>
      <c r="G909" s="27" t="s">
        <v>2224</v>
      </c>
      <c r="H909" s="35"/>
      <c r="I909" s="63"/>
      <c r="J909" s="61"/>
      <c r="K909" s="61"/>
      <c r="L909" s="38"/>
      <c r="M909" s="38"/>
      <c r="N909" s="38"/>
      <c r="O909" s="38"/>
      <c r="P909" s="69"/>
      <c r="Q909" s="69"/>
      <c r="R909" s="69"/>
      <c r="S909" s="2"/>
      <c r="T909" s="2"/>
    </row>
    <row r="910" spans="1:20" ht="24.6">
      <c r="A910" s="69"/>
      <c r="B910" s="73"/>
      <c r="C910" s="71"/>
      <c r="D910" s="69"/>
      <c r="E910" s="69"/>
      <c r="F910" s="25" t="s">
        <v>2225</v>
      </c>
      <c r="G910" s="27" t="s">
        <v>2226</v>
      </c>
      <c r="H910" s="35"/>
      <c r="I910" s="63"/>
      <c r="J910" s="61"/>
      <c r="K910" s="61"/>
      <c r="L910" s="38"/>
      <c r="M910" s="38"/>
      <c r="N910" s="38"/>
      <c r="O910" s="38"/>
      <c r="P910" s="69"/>
      <c r="Q910" s="69"/>
      <c r="R910" s="69"/>
      <c r="S910" s="2"/>
      <c r="T910" s="2"/>
    </row>
    <row r="911" spans="1:20" ht="24.6">
      <c r="A911" s="69"/>
      <c r="B911" s="73"/>
      <c r="C911" s="71"/>
      <c r="D911" s="69"/>
      <c r="E911" s="69"/>
      <c r="F911" s="25" t="s">
        <v>2227</v>
      </c>
      <c r="G911" s="27" t="s">
        <v>2228</v>
      </c>
      <c r="H911" s="35"/>
      <c r="I911" s="63"/>
      <c r="J911" s="61"/>
      <c r="K911" s="61"/>
      <c r="L911" s="38"/>
      <c r="M911" s="38"/>
      <c r="N911" s="38"/>
      <c r="O911" s="38"/>
      <c r="P911" s="69"/>
      <c r="Q911" s="69"/>
      <c r="R911" s="69"/>
      <c r="S911" s="2"/>
      <c r="T911" s="2"/>
    </row>
    <row r="912" spans="1:20" ht="24.6">
      <c r="A912" s="69"/>
      <c r="B912" s="73"/>
      <c r="C912" s="71"/>
      <c r="D912" s="69"/>
      <c r="E912" s="69"/>
      <c r="F912" s="25" t="s">
        <v>2229</v>
      </c>
      <c r="G912" s="27" t="s">
        <v>2230</v>
      </c>
      <c r="H912" s="36"/>
      <c r="I912" s="64"/>
      <c r="J912" s="62"/>
      <c r="K912" s="62"/>
      <c r="L912" s="39"/>
      <c r="M912" s="39"/>
      <c r="N912" s="39"/>
      <c r="O912" s="39"/>
      <c r="P912" s="69"/>
      <c r="Q912" s="69"/>
      <c r="R912" s="69"/>
      <c r="S912" s="2"/>
      <c r="T912" s="2"/>
    </row>
    <row r="913" spans="1:20" ht="21.75" customHeight="1">
      <c r="A913" s="69">
        <v>168</v>
      </c>
      <c r="B913" s="73" t="s">
        <v>692</v>
      </c>
      <c r="C913" s="71" t="s">
        <v>2335</v>
      </c>
      <c r="D913" s="69" t="s">
        <v>2337</v>
      </c>
      <c r="E913" s="69" t="s">
        <v>9</v>
      </c>
      <c r="F913" s="25" t="s">
        <v>693</v>
      </c>
      <c r="G913" s="27" t="s">
        <v>694</v>
      </c>
      <c r="H913" s="37" t="s">
        <v>696</v>
      </c>
      <c r="I913" s="65" t="s">
        <v>695</v>
      </c>
      <c r="J913" s="60"/>
      <c r="K913" s="60">
        <v>1</v>
      </c>
      <c r="L913" s="60">
        <v>1</v>
      </c>
      <c r="M913" s="37">
        <v>20982</v>
      </c>
      <c r="N913" s="57">
        <v>13453</v>
      </c>
      <c r="O913" s="37"/>
      <c r="P913" s="69"/>
      <c r="Q913" s="69"/>
      <c r="R913" s="69"/>
      <c r="S913" s="2"/>
      <c r="T913" s="2"/>
    </row>
    <row r="914" spans="1:20" ht="24.6">
      <c r="A914" s="69"/>
      <c r="B914" s="73"/>
      <c r="C914" s="71"/>
      <c r="D914" s="69"/>
      <c r="E914" s="69"/>
      <c r="F914" s="25" t="s">
        <v>2231</v>
      </c>
      <c r="G914" s="27" t="s">
        <v>2232</v>
      </c>
      <c r="H914" s="38"/>
      <c r="I914" s="63"/>
      <c r="J914" s="61"/>
      <c r="K914" s="61"/>
      <c r="L914" s="61"/>
      <c r="M914" s="38"/>
      <c r="N914" s="58"/>
      <c r="O914" s="38"/>
      <c r="P914" s="69"/>
      <c r="Q914" s="69"/>
      <c r="R914" s="69"/>
      <c r="S914" s="2"/>
      <c r="T914" s="2"/>
    </row>
    <row r="915" spans="1:20" ht="24.6">
      <c r="A915" s="69"/>
      <c r="B915" s="73"/>
      <c r="C915" s="71"/>
      <c r="D915" s="69"/>
      <c r="E915" s="69"/>
      <c r="F915" s="25" t="s">
        <v>2233</v>
      </c>
      <c r="G915" s="27" t="s">
        <v>2234</v>
      </c>
      <c r="H915" s="38"/>
      <c r="I915" s="63"/>
      <c r="J915" s="61"/>
      <c r="K915" s="61"/>
      <c r="L915" s="61"/>
      <c r="M915" s="38"/>
      <c r="N915" s="58"/>
      <c r="O915" s="38"/>
      <c r="P915" s="69"/>
      <c r="Q915" s="69"/>
      <c r="R915" s="69"/>
      <c r="S915" s="2"/>
      <c r="T915" s="2"/>
    </row>
    <row r="916" spans="1:20" ht="24.6">
      <c r="A916" s="69"/>
      <c r="B916" s="73"/>
      <c r="C916" s="71"/>
      <c r="D916" s="69"/>
      <c r="E916" s="69"/>
      <c r="F916" s="25" t="s">
        <v>2235</v>
      </c>
      <c r="G916" s="27" t="s">
        <v>2236</v>
      </c>
      <c r="H916" s="39"/>
      <c r="I916" s="64"/>
      <c r="J916" s="62"/>
      <c r="K916" s="62"/>
      <c r="L916" s="62"/>
      <c r="M916" s="39"/>
      <c r="N916" s="59"/>
      <c r="O916" s="39"/>
      <c r="P916" s="69"/>
      <c r="Q916" s="69"/>
      <c r="R916" s="69"/>
      <c r="S916" s="2"/>
      <c r="T916" s="2"/>
    </row>
    <row r="917" spans="1:20" ht="31.5" customHeight="1">
      <c r="A917" s="71">
        <v>169</v>
      </c>
      <c r="B917" s="73" t="s">
        <v>683</v>
      </c>
      <c r="C917" s="71" t="s">
        <v>2335</v>
      </c>
      <c r="D917" s="71" t="s">
        <v>2341</v>
      </c>
      <c r="E917" s="69" t="s">
        <v>687</v>
      </c>
      <c r="F917" s="25" t="s">
        <v>2237</v>
      </c>
      <c r="G917" s="27" t="s">
        <v>684</v>
      </c>
      <c r="H917" s="40" t="s">
        <v>686</v>
      </c>
      <c r="I917" s="65" t="s">
        <v>685</v>
      </c>
      <c r="J917" s="60"/>
      <c r="K917" s="60">
        <v>1</v>
      </c>
      <c r="L917" s="60">
        <v>1</v>
      </c>
      <c r="M917" s="37">
        <v>20980</v>
      </c>
      <c r="N917" s="57">
        <v>12565</v>
      </c>
      <c r="O917" s="37"/>
      <c r="P917" s="69"/>
      <c r="Q917" s="69"/>
      <c r="R917" s="69"/>
      <c r="S917" s="2"/>
      <c r="T917" s="2"/>
    </row>
    <row r="918" spans="1:20" ht="24.6">
      <c r="A918" s="71"/>
      <c r="B918" s="73"/>
      <c r="C918" s="71"/>
      <c r="D918" s="71"/>
      <c r="E918" s="69"/>
      <c r="F918" s="25" t="s">
        <v>2238</v>
      </c>
      <c r="G918" s="27" t="s">
        <v>2239</v>
      </c>
      <c r="H918" s="41"/>
      <c r="I918" s="63"/>
      <c r="J918" s="61"/>
      <c r="K918" s="61"/>
      <c r="L918" s="61"/>
      <c r="M918" s="38"/>
      <c r="N918" s="58"/>
      <c r="O918" s="38"/>
      <c r="P918" s="69"/>
      <c r="Q918" s="69"/>
      <c r="R918" s="69"/>
      <c r="S918" s="2"/>
      <c r="T918" s="2"/>
    </row>
    <row r="919" spans="1:20" ht="24.6">
      <c r="A919" s="71"/>
      <c r="B919" s="73"/>
      <c r="C919" s="71"/>
      <c r="D919" s="71"/>
      <c r="E919" s="69"/>
      <c r="F919" s="25" t="s">
        <v>2240</v>
      </c>
      <c r="G919" s="27" t="s">
        <v>2241</v>
      </c>
      <c r="H919" s="41"/>
      <c r="I919" s="63"/>
      <c r="J919" s="61"/>
      <c r="K919" s="61"/>
      <c r="L919" s="61"/>
      <c r="M919" s="38"/>
      <c r="N919" s="58"/>
      <c r="O919" s="38"/>
      <c r="P919" s="69"/>
      <c r="Q919" s="69"/>
      <c r="R919" s="69"/>
      <c r="S919" s="2"/>
      <c r="T919" s="2"/>
    </row>
    <row r="920" spans="1:20" ht="24.6">
      <c r="A920" s="71"/>
      <c r="B920" s="73"/>
      <c r="C920" s="71"/>
      <c r="D920" s="71"/>
      <c r="E920" s="69"/>
      <c r="F920" s="25" t="s">
        <v>2242</v>
      </c>
      <c r="G920" s="27" t="s">
        <v>2243</v>
      </c>
      <c r="H920" s="41"/>
      <c r="I920" s="63"/>
      <c r="J920" s="61"/>
      <c r="K920" s="61"/>
      <c r="L920" s="61"/>
      <c r="M920" s="38"/>
      <c r="N920" s="58"/>
      <c r="O920" s="38"/>
      <c r="P920" s="69"/>
      <c r="Q920" s="69"/>
      <c r="R920" s="69"/>
      <c r="S920" s="2"/>
      <c r="T920" s="2"/>
    </row>
    <row r="921" spans="1:20" ht="24.6">
      <c r="A921" s="71"/>
      <c r="B921" s="73"/>
      <c r="C921" s="71"/>
      <c r="D921" s="71"/>
      <c r="E921" s="69"/>
      <c r="F921" s="25" t="s">
        <v>2244</v>
      </c>
      <c r="G921" s="27" t="s">
        <v>2245</v>
      </c>
      <c r="H921" s="42"/>
      <c r="I921" s="64"/>
      <c r="J921" s="62"/>
      <c r="K921" s="62"/>
      <c r="L921" s="62"/>
      <c r="M921" s="39"/>
      <c r="N921" s="59"/>
      <c r="O921" s="39"/>
      <c r="P921" s="69"/>
      <c r="Q921" s="69"/>
      <c r="R921" s="69"/>
      <c r="S921" s="2"/>
      <c r="T921" s="2"/>
    </row>
    <row r="922" spans="1:20" ht="21.75" customHeight="1">
      <c r="A922" s="69">
        <v>170</v>
      </c>
      <c r="B922" s="73" t="s">
        <v>396</v>
      </c>
      <c r="C922" s="71" t="s">
        <v>2335</v>
      </c>
      <c r="D922" s="69" t="s">
        <v>3</v>
      </c>
      <c r="E922" s="69" t="s">
        <v>3</v>
      </c>
      <c r="F922" s="25" t="s">
        <v>397</v>
      </c>
      <c r="G922" s="27" t="s">
        <v>398</v>
      </c>
      <c r="H922" s="40">
        <v>41951</v>
      </c>
      <c r="I922" s="65" t="s">
        <v>399</v>
      </c>
      <c r="J922" s="60"/>
      <c r="K922" s="60">
        <v>1</v>
      </c>
      <c r="L922" s="60">
        <v>1</v>
      </c>
      <c r="M922" s="37">
        <v>21103</v>
      </c>
      <c r="N922" s="57">
        <v>12484</v>
      </c>
      <c r="O922" s="37"/>
      <c r="P922" s="69"/>
      <c r="Q922" s="69"/>
      <c r="R922" s="69"/>
      <c r="S922" s="2"/>
      <c r="T922" s="2"/>
    </row>
    <row r="923" spans="1:20" ht="24.6">
      <c r="A923" s="69"/>
      <c r="B923" s="73"/>
      <c r="C923" s="71"/>
      <c r="D923" s="69"/>
      <c r="E923" s="69"/>
      <c r="F923" s="25" t="s">
        <v>2246</v>
      </c>
      <c r="G923" s="27" t="s">
        <v>2247</v>
      </c>
      <c r="H923" s="41"/>
      <c r="I923" s="63"/>
      <c r="J923" s="61"/>
      <c r="K923" s="61"/>
      <c r="L923" s="61"/>
      <c r="M923" s="38"/>
      <c r="N923" s="58"/>
      <c r="O923" s="38"/>
      <c r="P923" s="69"/>
      <c r="Q923" s="69"/>
      <c r="R923" s="69"/>
      <c r="S923" s="2"/>
      <c r="T923" s="2"/>
    </row>
    <row r="924" spans="1:20" ht="24.6">
      <c r="A924" s="69"/>
      <c r="B924" s="73"/>
      <c r="C924" s="71"/>
      <c r="D924" s="69"/>
      <c r="E924" s="69"/>
      <c r="F924" s="25" t="s">
        <v>2248</v>
      </c>
      <c r="G924" s="27" t="s">
        <v>2249</v>
      </c>
      <c r="H924" s="41"/>
      <c r="I924" s="63"/>
      <c r="J924" s="61"/>
      <c r="K924" s="61"/>
      <c r="L924" s="61"/>
      <c r="M924" s="38"/>
      <c r="N924" s="58"/>
      <c r="O924" s="38"/>
      <c r="P924" s="69"/>
      <c r="Q924" s="69"/>
      <c r="R924" s="69"/>
      <c r="S924" s="2"/>
      <c r="T924" s="2"/>
    </row>
    <row r="925" spans="1:20" ht="24.6">
      <c r="A925" s="69"/>
      <c r="B925" s="73"/>
      <c r="C925" s="71"/>
      <c r="D925" s="69"/>
      <c r="E925" s="69"/>
      <c r="F925" s="25" t="s">
        <v>2250</v>
      </c>
      <c r="G925" s="27" t="s">
        <v>2251</v>
      </c>
      <c r="H925" s="41"/>
      <c r="I925" s="63"/>
      <c r="J925" s="61"/>
      <c r="K925" s="61"/>
      <c r="L925" s="61"/>
      <c r="M925" s="38"/>
      <c r="N925" s="58"/>
      <c r="O925" s="38"/>
      <c r="P925" s="69"/>
      <c r="Q925" s="69"/>
      <c r="R925" s="69"/>
      <c r="S925" s="2"/>
      <c r="T925" s="2"/>
    </row>
    <row r="926" spans="1:20" ht="24.6">
      <c r="A926" s="69"/>
      <c r="B926" s="73"/>
      <c r="C926" s="71"/>
      <c r="D926" s="69"/>
      <c r="E926" s="69"/>
      <c r="F926" s="25" t="s">
        <v>2252</v>
      </c>
      <c r="G926" s="27" t="s">
        <v>2253</v>
      </c>
      <c r="H926" s="42"/>
      <c r="I926" s="64"/>
      <c r="J926" s="62"/>
      <c r="K926" s="62"/>
      <c r="L926" s="62"/>
      <c r="M926" s="39"/>
      <c r="N926" s="59"/>
      <c r="O926" s="39"/>
      <c r="P926" s="69"/>
      <c r="Q926" s="69"/>
      <c r="R926" s="69"/>
      <c r="S926" s="2"/>
      <c r="T926" s="2"/>
    </row>
    <row r="927" spans="1:20" ht="23.25" customHeight="1">
      <c r="A927" s="69">
        <v>171</v>
      </c>
      <c r="B927" s="73" t="s">
        <v>443</v>
      </c>
      <c r="C927" s="71" t="s">
        <v>2335</v>
      </c>
      <c r="D927" s="69" t="s">
        <v>3</v>
      </c>
      <c r="E927" s="69" t="s">
        <v>3</v>
      </c>
      <c r="F927" s="25" t="s">
        <v>444</v>
      </c>
      <c r="G927" s="27" t="s">
        <v>445</v>
      </c>
      <c r="H927" s="34" t="s">
        <v>8</v>
      </c>
      <c r="I927" s="65" t="s">
        <v>446</v>
      </c>
      <c r="J927" s="60"/>
      <c r="K927" s="60">
        <v>1</v>
      </c>
      <c r="L927" s="60">
        <v>1</v>
      </c>
      <c r="M927" s="37">
        <v>20062</v>
      </c>
      <c r="N927" s="57">
        <v>13747</v>
      </c>
      <c r="O927" s="37"/>
      <c r="P927" s="69"/>
      <c r="Q927" s="69"/>
      <c r="R927" s="69"/>
      <c r="S927" s="2"/>
      <c r="T927" s="2"/>
    </row>
    <row r="928" spans="1:20" ht="24.6">
      <c r="A928" s="69"/>
      <c r="B928" s="73"/>
      <c r="C928" s="71"/>
      <c r="D928" s="69"/>
      <c r="E928" s="69"/>
      <c r="F928" s="25" t="s">
        <v>1485</v>
      </c>
      <c r="G928" s="27" t="s">
        <v>1486</v>
      </c>
      <c r="H928" s="35"/>
      <c r="I928" s="63"/>
      <c r="J928" s="61"/>
      <c r="K928" s="61"/>
      <c r="L928" s="61"/>
      <c r="M928" s="38"/>
      <c r="N928" s="58"/>
      <c r="O928" s="38"/>
      <c r="P928" s="69"/>
      <c r="Q928" s="69"/>
      <c r="R928" s="69"/>
      <c r="S928" s="2"/>
      <c r="T928" s="2"/>
    </row>
    <row r="929" spans="1:20" ht="24.6">
      <c r="A929" s="69"/>
      <c r="B929" s="73"/>
      <c r="C929" s="71"/>
      <c r="D929" s="69"/>
      <c r="E929" s="69"/>
      <c r="F929" s="25" t="s">
        <v>1487</v>
      </c>
      <c r="G929" s="27" t="s">
        <v>1374</v>
      </c>
      <c r="H929" s="35"/>
      <c r="I929" s="63"/>
      <c r="J929" s="61"/>
      <c r="K929" s="61"/>
      <c r="L929" s="61"/>
      <c r="M929" s="38"/>
      <c r="N929" s="58"/>
      <c r="O929" s="38"/>
      <c r="P929" s="69"/>
      <c r="Q929" s="69"/>
      <c r="R929" s="69"/>
      <c r="S929" s="2"/>
      <c r="T929" s="2"/>
    </row>
    <row r="930" spans="1:20" ht="24.6">
      <c r="A930" s="69"/>
      <c r="B930" s="73"/>
      <c r="C930" s="71"/>
      <c r="D930" s="69"/>
      <c r="E930" s="69"/>
      <c r="F930" s="25" t="s">
        <v>1488</v>
      </c>
      <c r="G930" s="27" t="s">
        <v>1489</v>
      </c>
      <c r="H930" s="35"/>
      <c r="I930" s="63"/>
      <c r="J930" s="61"/>
      <c r="K930" s="61"/>
      <c r="L930" s="61"/>
      <c r="M930" s="38"/>
      <c r="N930" s="58"/>
      <c r="O930" s="38"/>
      <c r="P930" s="69"/>
      <c r="Q930" s="69"/>
      <c r="R930" s="69"/>
      <c r="S930" s="2"/>
      <c r="T930" s="2"/>
    </row>
    <row r="931" spans="1:20" ht="24.6">
      <c r="A931" s="69"/>
      <c r="B931" s="73"/>
      <c r="C931" s="71"/>
      <c r="D931" s="69"/>
      <c r="E931" s="69"/>
      <c r="F931" s="25" t="s">
        <v>1490</v>
      </c>
      <c r="G931" s="27" t="s">
        <v>1491</v>
      </c>
      <c r="H931" s="36"/>
      <c r="I931" s="64"/>
      <c r="J931" s="62"/>
      <c r="K931" s="62"/>
      <c r="L931" s="62"/>
      <c r="M931" s="39"/>
      <c r="N931" s="59"/>
      <c r="O931" s="39"/>
      <c r="P931" s="69"/>
      <c r="Q931" s="69"/>
      <c r="R931" s="69"/>
      <c r="S931" s="2"/>
      <c r="T931" s="2"/>
    </row>
    <row r="932" spans="1:20" ht="20.25" customHeight="1">
      <c r="A932" s="69">
        <v>174</v>
      </c>
      <c r="B932" s="73" t="s">
        <v>2254</v>
      </c>
      <c r="C932" s="71" t="s">
        <v>2335</v>
      </c>
      <c r="D932" s="69" t="s">
        <v>2336</v>
      </c>
      <c r="E932" s="69" t="s">
        <v>658</v>
      </c>
      <c r="F932" s="25" t="s">
        <v>619</v>
      </c>
      <c r="G932" s="27" t="s">
        <v>620</v>
      </c>
      <c r="H932" s="40" t="s">
        <v>451</v>
      </c>
      <c r="I932" s="65" t="s">
        <v>621</v>
      </c>
      <c r="J932" s="60"/>
      <c r="K932" s="60">
        <v>0</v>
      </c>
      <c r="L932" s="60">
        <v>1</v>
      </c>
      <c r="M932" s="37"/>
      <c r="N932" s="37"/>
      <c r="O932" s="37">
        <v>22428</v>
      </c>
      <c r="P932" s="69"/>
      <c r="Q932" s="69"/>
      <c r="R932" s="69"/>
      <c r="S932" s="2"/>
      <c r="T932" s="2"/>
    </row>
    <row r="933" spans="1:20" ht="24.6">
      <c r="A933" s="69"/>
      <c r="B933" s="73"/>
      <c r="C933" s="71"/>
      <c r="D933" s="69"/>
      <c r="E933" s="69"/>
      <c r="F933" s="25" t="s">
        <v>2255</v>
      </c>
      <c r="G933" s="27" t="s">
        <v>2256</v>
      </c>
      <c r="H933" s="41"/>
      <c r="I933" s="63"/>
      <c r="J933" s="61"/>
      <c r="K933" s="61"/>
      <c r="L933" s="61"/>
      <c r="M933" s="38"/>
      <c r="N933" s="38"/>
      <c r="O933" s="38"/>
      <c r="P933" s="69"/>
      <c r="Q933" s="69"/>
      <c r="R933" s="69"/>
      <c r="S933" s="2"/>
      <c r="T933" s="2"/>
    </row>
    <row r="934" spans="1:20" ht="24.6">
      <c r="A934" s="69"/>
      <c r="B934" s="73"/>
      <c r="C934" s="71"/>
      <c r="D934" s="69"/>
      <c r="E934" s="69"/>
      <c r="F934" s="25" t="s">
        <v>2257</v>
      </c>
      <c r="G934" s="27" t="s">
        <v>2258</v>
      </c>
      <c r="H934" s="41"/>
      <c r="I934" s="63"/>
      <c r="J934" s="61"/>
      <c r="K934" s="61"/>
      <c r="L934" s="61"/>
      <c r="M934" s="38"/>
      <c r="N934" s="38"/>
      <c r="O934" s="38"/>
      <c r="P934" s="69"/>
      <c r="Q934" s="69"/>
      <c r="R934" s="69"/>
      <c r="S934" s="2"/>
      <c r="T934" s="2"/>
    </row>
    <row r="935" spans="1:20" ht="24.6">
      <c r="A935" s="69"/>
      <c r="B935" s="73"/>
      <c r="C935" s="71"/>
      <c r="D935" s="69"/>
      <c r="E935" s="69"/>
      <c r="F935" s="25" t="s">
        <v>2259</v>
      </c>
      <c r="G935" s="27" t="s">
        <v>2260</v>
      </c>
      <c r="H935" s="41"/>
      <c r="I935" s="63"/>
      <c r="J935" s="61"/>
      <c r="K935" s="61"/>
      <c r="L935" s="61"/>
      <c r="M935" s="38"/>
      <c r="N935" s="38"/>
      <c r="O935" s="38"/>
      <c r="P935" s="69"/>
      <c r="Q935" s="69"/>
      <c r="R935" s="69"/>
      <c r="S935" s="2"/>
      <c r="T935" s="2"/>
    </row>
    <row r="936" spans="1:20" ht="24.6">
      <c r="A936" s="69"/>
      <c r="B936" s="73"/>
      <c r="C936" s="71"/>
      <c r="D936" s="69"/>
      <c r="E936" s="69"/>
      <c r="F936" s="25" t="s">
        <v>2261</v>
      </c>
      <c r="G936" s="27" t="s">
        <v>2262</v>
      </c>
      <c r="H936" s="42"/>
      <c r="I936" s="64"/>
      <c r="J936" s="62"/>
      <c r="K936" s="62"/>
      <c r="L936" s="62"/>
      <c r="M936" s="39"/>
      <c r="N936" s="39"/>
      <c r="O936" s="39"/>
      <c r="P936" s="69"/>
      <c r="Q936" s="69"/>
      <c r="R936" s="69"/>
      <c r="S936" s="2"/>
      <c r="T936" s="2"/>
    </row>
    <row r="937" spans="1:20" ht="36.75" customHeight="1">
      <c r="A937" s="69">
        <v>175</v>
      </c>
      <c r="B937" s="73" t="s">
        <v>424</v>
      </c>
      <c r="C937" s="71" t="s">
        <v>2335</v>
      </c>
      <c r="D937" s="69" t="s">
        <v>3</v>
      </c>
      <c r="E937" s="69" t="s">
        <v>3</v>
      </c>
      <c r="F937" s="25" t="s">
        <v>425</v>
      </c>
      <c r="G937" s="27" t="s">
        <v>426</v>
      </c>
      <c r="H937" s="40" t="s">
        <v>428</v>
      </c>
      <c r="I937" s="65" t="s">
        <v>427</v>
      </c>
      <c r="J937" s="37"/>
      <c r="K937" s="60">
        <v>1</v>
      </c>
      <c r="L937" s="60">
        <v>1</v>
      </c>
      <c r="M937" s="60"/>
      <c r="N937" s="60"/>
      <c r="O937" s="37">
        <v>19898</v>
      </c>
      <c r="P937" s="69"/>
      <c r="Q937" s="69"/>
      <c r="R937" s="69"/>
      <c r="S937" s="2"/>
      <c r="T937" s="2"/>
    </row>
    <row r="938" spans="1:20" ht="25.5" customHeight="1">
      <c r="A938" s="69"/>
      <c r="B938" s="73"/>
      <c r="C938" s="71"/>
      <c r="D938" s="69"/>
      <c r="E938" s="69"/>
      <c r="F938" s="25" t="s">
        <v>2263</v>
      </c>
      <c r="G938" s="27" t="s">
        <v>2264</v>
      </c>
      <c r="H938" s="41"/>
      <c r="I938" s="63"/>
      <c r="J938" s="38"/>
      <c r="K938" s="61"/>
      <c r="L938" s="61"/>
      <c r="M938" s="61"/>
      <c r="N938" s="61"/>
      <c r="O938" s="38"/>
      <c r="P938" s="69"/>
      <c r="Q938" s="69"/>
      <c r="R938" s="69"/>
      <c r="S938" s="2"/>
      <c r="T938" s="2"/>
    </row>
    <row r="939" spans="1:20" ht="22.5" customHeight="1">
      <c r="A939" s="69"/>
      <c r="B939" s="73"/>
      <c r="C939" s="71"/>
      <c r="D939" s="69"/>
      <c r="E939" s="69"/>
      <c r="F939" s="25" t="s">
        <v>2265</v>
      </c>
      <c r="G939" s="27" t="s">
        <v>2266</v>
      </c>
      <c r="H939" s="41"/>
      <c r="I939" s="63"/>
      <c r="J939" s="38"/>
      <c r="K939" s="61"/>
      <c r="L939" s="61"/>
      <c r="M939" s="61"/>
      <c r="N939" s="61"/>
      <c r="O939" s="38"/>
      <c r="P939" s="69"/>
      <c r="Q939" s="69"/>
      <c r="R939" s="69"/>
      <c r="S939" s="2"/>
      <c r="T939" s="2"/>
    </row>
    <row r="940" spans="1:20" ht="27.75" customHeight="1">
      <c r="A940" s="69"/>
      <c r="B940" s="73"/>
      <c r="C940" s="71"/>
      <c r="D940" s="69"/>
      <c r="E940" s="69"/>
      <c r="F940" s="25" t="s">
        <v>2267</v>
      </c>
      <c r="G940" s="27" t="s">
        <v>2268</v>
      </c>
      <c r="H940" s="41"/>
      <c r="I940" s="63"/>
      <c r="J940" s="38"/>
      <c r="K940" s="61"/>
      <c r="L940" s="61"/>
      <c r="M940" s="61"/>
      <c r="N940" s="61"/>
      <c r="O940" s="38"/>
      <c r="P940" s="69"/>
      <c r="Q940" s="69"/>
      <c r="R940" s="69"/>
      <c r="S940" s="2"/>
      <c r="T940" s="2"/>
    </row>
    <row r="941" spans="1:20" ht="27.75" customHeight="1">
      <c r="A941" s="69"/>
      <c r="B941" s="73"/>
      <c r="C941" s="71"/>
      <c r="D941" s="69"/>
      <c r="E941" s="69"/>
      <c r="F941" s="25" t="s">
        <v>2269</v>
      </c>
      <c r="G941" s="27" t="s">
        <v>2270</v>
      </c>
      <c r="H941" s="42"/>
      <c r="I941" s="64"/>
      <c r="J941" s="39"/>
      <c r="K941" s="62"/>
      <c r="L941" s="62"/>
      <c r="M941" s="62"/>
      <c r="N941" s="62"/>
      <c r="O941" s="39"/>
      <c r="P941" s="69"/>
      <c r="Q941" s="69"/>
      <c r="R941" s="69"/>
      <c r="S941" s="2"/>
      <c r="T941" s="2"/>
    </row>
    <row r="942" spans="1:20" ht="26.25" customHeight="1">
      <c r="A942" s="69">
        <v>176</v>
      </c>
      <c r="B942" s="73" t="s">
        <v>393</v>
      </c>
      <c r="C942" s="71" t="s">
        <v>2335</v>
      </c>
      <c r="D942" s="69" t="s">
        <v>3</v>
      </c>
      <c r="E942" s="69" t="s">
        <v>3</v>
      </c>
      <c r="F942" s="25" t="s">
        <v>394</v>
      </c>
      <c r="G942" s="27" t="s">
        <v>2372</v>
      </c>
      <c r="H942" s="40">
        <v>41951</v>
      </c>
      <c r="I942" s="65" t="s">
        <v>395</v>
      </c>
      <c r="J942" s="37"/>
      <c r="K942" s="60">
        <v>0</v>
      </c>
      <c r="L942" s="60">
        <v>1</v>
      </c>
      <c r="M942" s="60"/>
      <c r="N942" s="60"/>
      <c r="O942" s="57"/>
      <c r="P942" s="69"/>
      <c r="Q942" s="69"/>
      <c r="R942" s="69"/>
      <c r="S942" s="2"/>
      <c r="T942" s="2"/>
    </row>
    <row r="943" spans="1:20" ht="24.6">
      <c r="A943" s="69"/>
      <c r="B943" s="73"/>
      <c r="C943" s="71"/>
      <c r="D943" s="69"/>
      <c r="E943" s="69"/>
      <c r="F943" s="25" t="s">
        <v>2271</v>
      </c>
      <c r="G943" s="27" t="s">
        <v>2272</v>
      </c>
      <c r="H943" s="41"/>
      <c r="I943" s="63"/>
      <c r="J943" s="38"/>
      <c r="K943" s="61"/>
      <c r="L943" s="61"/>
      <c r="M943" s="61"/>
      <c r="N943" s="61"/>
      <c r="O943" s="58"/>
      <c r="P943" s="69"/>
      <c r="Q943" s="69"/>
      <c r="R943" s="69"/>
      <c r="S943" s="2"/>
      <c r="T943" s="2"/>
    </row>
    <row r="944" spans="1:20" ht="24.6">
      <c r="A944" s="69"/>
      <c r="B944" s="73"/>
      <c r="C944" s="71"/>
      <c r="D944" s="69"/>
      <c r="E944" s="69"/>
      <c r="F944" s="25" t="s">
        <v>2273</v>
      </c>
      <c r="G944" s="27" t="s">
        <v>2274</v>
      </c>
      <c r="H944" s="41"/>
      <c r="I944" s="63"/>
      <c r="J944" s="38"/>
      <c r="K944" s="61"/>
      <c r="L944" s="61"/>
      <c r="M944" s="61"/>
      <c r="N944" s="61"/>
      <c r="O944" s="58"/>
      <c r="P944" s="69"/>
      <c r="Q944" s="69"/>
      <c r="R944" s="69"/>
      <c r="S944" s="2"/>
      <c r="T944" s="2"/>
    </row>
    <row r="945" spans="1:20" ht="24.6">
      <c r="A945" s="69"/>
      <c r="B945" s="73"/>
      <c r="C945" s="71"/>
      <c r="D945" s="69"/>
      <c r="E945" s="69"/>
      <c r="F945" s="25" t="s">
        <v>2275</v>
      </c>
      <c r="G945" s="27" t="s">
        <v>2276</v>
      </c>
      <c r="H945" s="41"/>
      <c r="I945" s="63"/>
      <c r="J945" s="38"/>
      <c r="K945" s="61"/>
      <c r="L945" s="61"/>
      <c r="M945" s="61"/>
      <c r="N945" s="61"/>
      <c r="O945" s="58"/>
      <c r="P945" s="69"/>
      <c r="Q945" s="69"/>
      <c r="R945" s="69"/>
      <c r="S945" s="2"/>
      <c r="T945" s="2"/>
    </row>
    <row r="946" spans="1:20" ht="24.6">
      <c r="A946" s="69"/>
      <c r="B946" s="73"/>
      <c r="C946" s="71"/>
      <c r="D946" s="69"/>
      <c r="E946" s="69"/>
      <c r="F946" s="25" t="s">
        <v>2277</v>
      </c>
      <c r="G946" s="27" t="s">
        <v>2278</v>
      </c>
      <c r="H946" s="42"/>
      <c r="I946" s="64"/>
      <c r="J946" s="39"/>
      <c r="K946" s="62"/>
      <c r="L946" s="62"/>
      <c r="M946" s="62"/>
      <c r="N946" s="62"/>
      <c r="O946" s="59"/>
      <c r="P946" s="69"/>
      <c r="Q946" s="69"/>
      <c r="R946" s="69"/>
      <c r="S946" s="2"/>
      <c r="T946" s="2"/>
    </row>
    <row r="947" spans="1:20" ht="15.75" customHeight="1">
      <c r="A947" s="69">
        <v>177</v>
      </c>
      <c r="B947" s="73" t="s">
        <v>674</v>
      </c>
      <c r="C947" s="71" t="s">
        <v>2335</v>
      </c>
      <c r="D947" s="69" t="s">
        <v>2337</v>
      </c>
      <c r="E947" s="69" t="s">
        <v>2279</v>
      </c>
      <c r="F947" s="25" t="s">
        <v>675</v>
      </c>
      <c r="G947" s="27" t="s">
        <v>676</v>
      </c>
      <c r="H947" s="37" t="s">
        <v>678</v>
      </c>
      <c r="I947" s="65" t="s">
        <v>677</v>
      </c>
      <c r="J947" s="37"/>
      <c r="K947" s="60">
        <v>0</v>
      </c>
      <c r="L947" s="60">
        <v>1</v>
      </c>
      <c r="M947" s="60"/>
      <c r="N947" s="60"/>
      <c r="O947" s="57"/>
      <c r="P947" s="69"/>
      <c r="Q947" s="69"/>
      <c r="R947" s="69"/>
      <c r="S947" s="2"/>
      <c r="T947" s="2"/>
    </row>
    <row r="948" spans="1:20" ht="24.6">
      <c r="A948" s="69"/>
      <c r="B948" s="73"/>
      <c r="C948" s="71"/>
      <c r="D948" s="69"/>
      <c r="E948" s="69"/>
      <c r="F948" s="25" t="s">
        <v>2280</v>
      </c>
      <c r="G948" s="27" t="s">
        <v>2281</v>
      </c>
      <c r="H948" s="38"/>
      <c r="I948" s="63"/>
      <c r="J948" s="38"/>
      <c r="K948" s="61"/>
      <c r="L948" s="61"/>
      <c r="M948" s="61"/>
      <c r="N948" s="61"/>
      <c r="O948" s="58"/>
      <c r="P948" s="69"/>
      <c r="Q948" s="69"/>
      <c r="R948" s="69"/>
      <c r="S948" s="2"/>
      <c r="T948" s="2"/>
    </row>
    <row r="949" spans="1:20" ht="24.6">
      <c r="A949" s="69"/>
      <c r="B949" s="73"/>
      <c r="C949" s="71"/>
      <c r="D949" s="69"/>
      <c r="E949" s="69"/>
      <c r="F949" s="25" t="s">
        <v>2282</v>
      </c>
      <c r="G949" s="27" t="s">
        <v>2283</v>
      </c>
      <c r="H949" s="38"/>
      <c r="I949" s="63"/>
      <c r="J949" s="38"/>
      <c r="K949" s="61"/>
      <c r="L949" s="61"/>
      <c r="M949" s="61"/>
      <c r="N949" s="61"/>
      <c r="O949" s="58"/>
      <c r="P949" s="69"/>
      <c r="Q949" s="69"/>
      <c r="R949" s="69"/>
      <c r="S949" s="2"/>
      <c r="T949" s="2"/>
    </row>
    <row r="950" spans="1:20" ht="24.6">
      <c r="A950" s="69"/>
      <c r="B950" s="73"/>
      <c r="C950" s="71"/>
      <c r="D950" s="69"/>
      <c r="E950" s="69"/>
      <c r="F950" s="25" t="s">
        <v>2284</v>
      </c>
      <c r="G950" s="27" t="s">
        <v>2285</v>
      </c>
      <c r="H950" s="38"/>
      <c r="I950" s="63"/>
      <c r="J950" s="38"/>
      <c r="K950" s="61"/>
      <c r="L950" s="61"/>
      <c r="M950" s="61"/>
      <c r="N950" s="61"/>
      <c r="O950" s="58"/>
      <c r="P950" s="69"/>
      <c r="Q950" s="69"/>
      <c r="R950" s="69"/>
      <c r="S950" s="2"/>
      <c r="T950" s="2"/>
    </row>
    <row r="951" spans="1:20" ht="18" customHeight="1">
      <c r="A951" s="69"/>
      <c r="B951" s="73"/>
      <c r="C951" s="71"/>
      <c r="D951" s="69"/>
      <c r="E951" s="69"/>
      <c r="F951" s="25" t="s">
        <v>2286</v>
      </c>
      <c r="G951" s="27" t="s">
        <v>2287</v>
      </c>
      <c r="H951" s="39"/>
      <c r="I951" s="64"/>
      <c r="J951" s="39"/>
      <c r="K951" s="62"/>
      <c r="L951" s="62"/>
      <c r="M951" s="62"/>
      <c r="N951" s="62"/>
      <c r="O951" s="59"/>
      <c r="P951" s="69"/>
      <c r="Q951" s="69"/>
      <c r="R951" s="69"/>
      <c r="S951" s="2"/>
      <c r="T951" s="2"/>
    </row>
    <row r="952" spans="1:20" ht="25.5" customHeight="1">
      <c r="A952" s="69">
        <v>178</v>
      </c>
      <c r="B952" s="73" t="s">
        <v>679</v>
      </c>
      <c r="C952" s="71" t="s">
        <v>2335</v>
      </c>
      <c r="D952" s="69" t="s">
        <v>2337</v>
      </c>
      <c r="E952" s="69" t="s">
        <v>529</v>
      </c>
      <c r="F952" s="25" t="s">
        <v>680</v>
      </c>
      <c r="G952" s="27" t="s">
        <v>681</v>
      </c>
      <c r="H952" s="40" t="s">
        <v>7</v>
      </c>
      <c r="I952" s="65" t="s">
        <v>682</v>
      </c>
      <c r="J952" s="37"/>
      <c r="K952" s="60">
        <v>0</v>
      </c>
      <c r="L952" s="60">
        <v>1</v>
      </c>
      <c r="M952" s="57">
        <v>16440</v>
      </c>
      <c r="N952" s="60"/>
      <c r="O952" s="57"/>
      <c r="P952" s="69"/>
      <c r="Q952" s="69"/>
      <c r="R952" s="69"/>
      <c r="S952" s="2"/>
      <c r="T952" s="2"/>
    </row>
    <row r="953" spans="1:20" ht="24.6">
      <c r="A953" s="69"/>
      <c r="B953" s="73"/>
      <c r="C953" s="71"/>
      <c r="D953" s="69"/>
      <c r="E953" s="69"/>
      <c r="F953" s="25" t="s">
        <v>2288</v>
      </c>
      <c r="G953" s="27" t="s">
        <v>2289</v>
      </c>
      <c r="H953" s="41"/>
      <c r="I953" s="63"/>
      <c r="J953" s="38"/>
      <c r="K953" s="61"/>
      <c r="L953" s="61"/>
      <c r="M953" s="58"/>
      <c r="N953" s="61"/>
      <c r="O953" s="58"/>
      <c r="P953" s="69"/>
      <c r="Q953" s="69"/>
      <c r="R953" s="69"/>
      <c r="S953" s="2"/>
      <c r="T953" s="2"/>
    </row>
    <row r="954" spans="1:20" ht="24.6">
      <c r="A954" s="69"/>
      <c r="B954" s="73"/>
      <c r="C954" s="71"/>
      <c r="D954" s="69"/>
      <c r="E954" s="69"/>
      <c r="F954" s="25" t="s">
        <v>2290</v>
      </c>
      <c r="G954" s="27" t="s">
        <v>2291</v>
      </c>
      <c r="H954" s="41"/>
      <c r="I954" s="63"/>
      <c r="J954" s="38"/>
      <c r="K954" s="61"/>
      <c r="L954" s="61"/>
      <c r="M954" s="58"/>
      <c r="N954" s="61"/>
      <c r="O954" s="58"/>
      <c r="P954" s="69"/>
      <c r="Q954" s="69"/>
      <c r="R954" s="69"/>
      <c r="S954" s="2"/>
      <c r="T954" s="2"/>
    </row>
    <row r="955" spans="1:20" ht="24.6">
      <c r="A955" s="69"/>
      <c r="B955" s="73"/>
      <c r="C955" s="71"/>
      <c r="D955" s="69"/>
      <c r="E955" s="69"/>
      <c r="F955" s="25" t="s">
        <v>2292</v>
      </c>
      <c r="G955" s="27" t="s">
        <v>2293</v>
      </c>
      <c r="H955" s="41"/>
      <c r="I955" s="63"/>
      <c r="J955" s="38"/>
      <c r="K955" s="61"/>
      <c r="L955" s="61"/>
      <c r="M955" s="58"/>
      <c r="N955" s="61"/>
      <c r="O955" s="58"/>
      <c r="P955" s="69"/>
      <c r="Q955" s="69"/>
      <c r="R955" s="69"/>
      <c r="S955" s="2"/>
      <c r="T955" s="2"/>
    </row>
    <row r="956" spans="1:20" ht="24.6">
      <c r="A956" s="69"/>
      <c r="B956" s="73"/>
      <c r="C956" s="71"/>
      <c r="D956" s="69"/>
      <c r="E956" s="69"/>
      <c r="F956" s="25" t="s">
        <v>2294</v>
      </c>
      <c r="G956" s="27" t="s">
        <v>2295</v>
      </c>
      <c r="H956" s="42"/>
      <c r="I956" s="64"/>
      <c r="J956" s="39"/>
      <c r="K956" s="62"/>
      <c r="L956" s="62"/>
      <c r="M956" s="59"/>
      <c r="N956" s="62"/>
      <c r="O956" s="59"/>
      <c r="P956" s="69"/>
      <c r="Q956" s="69"/>
      <c r="R956" s="69"/>
      <c r="S956" s="2"/>
      <c r="T956" s="2"/>
    </row>
    <row r="957" spans="1:20" ht="24.6">
      <c r="A957" s="69">
        <v>179</v>
      </c>
      <c r="B957" s="73" t="s">
        <v>404</v>
      </c>
      <c r="C957" s="71" t="s">
        <v>2335</v>
      </c>
      <c r="D957" s="69" t="s">
        <v>3</v>
      </c>
      <c r="E957" s="69" t="s">
        <v>3</v>
      </c>
      <c r="F957" s="25" t="s">
        <v>405</v>
      </c>
      <c r="G957" s="27" t="s">
        <v>406</v>
      </c>
      <c r="H957" s="40" t="s">
        <v>7</v>
      </c>
      <c r="I957" s="65" t="s">
        <v>407</v>
      </c>
      <c r="J957" s="37"/>
      <c r="K957" s="60">
        <v>0</v>
      </c>
      <c r="L957" s="60">
        <v>1</v>
      </c>
      <c r="M957" s="37">
        <v>16831</v>
      </c>
      <c r="N957" s="60"/>
      <c r="O957" s="57"/>
      <c r="P957" s="69"/>
      <c r="Q957" s="69"/>
      <c r="R957" s="69"/>
      <c r="S957" s="2"/>
      <c r="T957" s="2"/>
    </row>
    <row r="958" spans="1:20" ht="24.6">
      <c r="A958" s="69"/>
      <c r="B958" s="73"/>
      <c r="C958" s="71"/>
      <c r="D958" s="69"/>
      <c r="E958" s="69"/>
      <c r="F958" s="25" t="s">
        <v>2296</v>
      </c>
      <c r="G958" s="27" t="s">
        <v>2297</v>
      </c>
      <c r="H958" s="41"/>
      <c r="I958" s="63"/>
      <c r="J958" s="38"/>
      <c r="K958" s="61"/>
      <c r="L958" s="61"/>
      <c r="M958" s="38"/>
      <c r="N958" s="61"/>
      <c r="O958" s="58"/>
      <c r="P958" s="69"/>
      <c r="Q958" s="69"/>
      <c r="R958" s="69"/>
      <c r="S958" s="2"/>
      <c r="T958" s="2"/>
    </row>
    <row r="959" spans="1:20" ht="24.6">
      <c r="A959" s="69"/>
      <c r="B959" s="73"/>
      <c r="C959" s="71"/>
      <c r="D959" s="69"/>
      <c r="E959" s="69"/>
      <c r="F959" s="25" t="s">
        <v>2298</v>
      </c>
      <c r="G959" s="27"/>
      <c r="H959" s="41"/>
      <c r="I959" s="63"/>
      <c r="J959" s="38"/>
      <c r="K959" s="61"/>
      <c r="L959" s="61"/>
      <c r="M959" s="38"/>
      <c r="N959" s="61"/>
      <c r="O959" s="58"/>
      <c r="P959" s="69"/>
      <c r="Q959" s="69"/>
      <c r="R959" s="69"/>
      <c r="S959" s="2"/>
      <c r="T959" s="2"/>
    </row>
    <row r="960" spans="1:20" ht="24.6">
      <c r="A960" s="69"/>
      <c r="B960" s="73"/>
      <c r="C960" s="71"/>
      <c r="D960" s="69"/>
      <c r="E960" s="69"/>
      <c r="F960" s="25" t="s">
        <v>2299</v>
      </c>
      <c r="G960" s="27" t="s">
        <v>2300</v>
      </c>
      <c r="H960" s="41"/>
      <c r="I960" s="63"/>
      <c r="J960" s="38"/>
      <c r="K960" s="61"/>
      <c r="L960" s="61"/>
      <c r="M960" s="38"/>
      <c r="N960" s="61"/>
      <c r="O960" s="58"/>
      <c r="P960" s="69"/>
      <c r="Q960" s="69"/>
      <c r="R960" s="69"/>
      <c r="S960" s="2"/>
      <c r="T960" s="2"/>
    </row>
    <row r="961" spans="1:20" ht="24.6">
      <c r="A961" s="69"/>
      <c r="B961" s="73"/>
      <c r="C961" s="71"/>
      <c r="D961" s="69"/>
      <c r="E961" s="69"/>
      <c r="F961" s="25" t="s">
        <v>2301</v>
      </c>
      <c r="G961" s="27" t="s">
        <v>2302</v>
      </c>
      <c r="H961" s="42"/>
      <c r="I961" s="64"/>
      <c r="J961" s="39"/>
      <c r="K961" s="62"/>
      <c r="L961" s="62"/>
      <c r="M961" s="39"/>
      <c r="N961" s="62"/>
      <c r="O961" s="59"/>
      <c r="P961" s="69"/>
      <c r="Q961" s="69"/>
      <c r="R961" s="69"/>
      <c r="S961" s="2"/>
      <c r="T961" s="2"/>
    </row>
    <row r="962" spans="1:20" ht="24.6">
      <c r="A962" s="69">
        <v>180</v>
      </c>
      <c r="B962" s="73" t="s">
        <v>415</v>
      </c>
      <c r="C962" s="71" t="s">
        <v>2335</v>
      </c>
      <c r="D962" s="69" t="s">
        <v>3</v>
      </c>
      <c r="E962" s="69" t="s">
        <v>2345</v>
      </c>
      <c r="F962" s="25" t="s">
        <v>416</v>
      </c>
      <c r="G962" s="27" t="s">
        <v>417</v>
      </c>
      <c r="H962" s="40">
        <v>41707</v>
      </c>
      <c r="I962" s="65" t="s">
        <v>418</v>
      </c>
      <c r="J962" s="37"/>
      <c r="K962" s="60">
        <v>0</v>
      </c>
      <c r="L962" s="60">
        <v>1</v>
      </c>
      <c r="M962" s="37">
        <v>16946</v>
      </c>
      <c r="N962" s="60"/>
      <c r="O962" s="57"/>
      <c r="P962" s="69"/>
      <c r="Q962" s="69"/>
      <c r="R962" s="69"/>
      <c r="S962" s="2"/>
      <c r="T962" s="2"/>
    </row>
    <row r="963" spans="1:20" ht="24.6">
      <c r="A963" s="69"/>
      <c r="B963" s="73"/>
      <c r="C963" s="71"/>
      <c r="D963" s="69"/>
      <c r="E963" s="69"/>
      <c r="F963" s="25" t="s">
        <v>2303</v>
      </c>
      <c r="G963" s="27" t="s">
        <v>2304</v>
      </c>
      <c r="H963" s="41"/>
      <c r="I963" s="63"/>
      <c r="J963" s="38"/>
      <c r="K963" s="61"/>
      <c r="L963" s="61"/>
      <c r="M963" s="38"/>
      <c r="N963" s="61"/>
      <c r="O963" s="58"/>
      <c r="P963" s="69"/>
      <c r="Q963" s="69"/>
      <c r="R963" s="69"/>
      <c r="S963" s="2"/>
      <c r="T963" s="2"/>
    </row>
    <row r="964" spans="1:20" ht="24.6">
      <c r="A964" s="69"/>
      <c r="B964" s="73"/>
      <c r="C964" s="71"/>
      <c r="D964" s="69"/>
      <c r="E964" s="69"/>
      <c r="F964" s="25" t="s">
        <v>2305</v>
      </c>
      <c r="G964" s="27"/>
      <c r="H964" s="41"/>
      <c r="I964" s="63"/>
      <c r="J964" s="38"/>
      <c r="K964" s="61"/>
      <c r="L964" s="61"/>
      <c r="M964" s="38"/>
      <c r="N964" s="61"/>
      <c r="O964" s="58"/>
      <c r="P964" s="69"/>
      <c r="Q964" s="69"/>
      <c r="R964" s="69"/>
      <c r="S964" s="2"/>
      <c r="T964" s="2"/>
    </row>
    <row r="965" spans="1:20" ht="24.6">
      <c r="A965" s="69"/>
      <c r="B965" s="73"/>
      <c r="C965" s="71"/>
      <c r="D965" s="69"/>
      <c r="E965" s="69"/>
      <c r="F965" s="25" t="s">
        <v>2306</v>
      </c>
      <c r="G965" s="27" t="s">
        <v>2307</v>
      </c>
      <c r="H965" s="41"/>
      <c r="I965" s="63"/>
      <c r="J965" s="38"/>
      <c r="K965" s="61"/>
      <c r="L965" s="61"/>
      <c r="M965" s="38"/>
      <c r="N965" s="61"/>
      <c r="O965" s="58"/>
      <c r="P965" s="69"/>
      <c r="Q965" s="69"/>
      <c r="R965" s="69"/>
      <c r="S965" s="2"/>
      <c r="T965" s="2"/>
    </row>
    <row r="966" spans="1:20" ht="24.6">
      <c r="A966" s="69"/>
      <c r="B966" s="73"/>
      <c r="C966" s="71"/>
      <c r="D966" s="69"/>
      <c r="E966" s="69"/>
      <c r="F966" s="25" t="s">
        <v>2308</v>
      </c>
      <c r="G966" s="27" t="s">
        <v>2309</v>
      </c>
      <c r="H966" s="41"/>
      <c r="I966" s="63"/>
      <c r="J966" s="38"/>
      <c r="K966" s="61"/>
      <c r="L966" s="61"/>
      <c r="M966" s="38"/>
      <c r="N966" s="61"/>
      <c r="O966" s="58"/>
      <c r="P966" s="69"/>
      <c r="Q966" s="69"/>
      <c r="R966" s="69"/>
      <c r="S966" s="2"/>
      <c r="T966" s="2"/>
    </row>
    <row r="967" spans="1:20" ht="24.6">
      <c r="A967" s="69"/>
      <c r="B967" s="73"/>
      <c r="C967" s="71"/>
      <c r="D967" s="69"/>
      <c r="E967" s="69"/>
      <c r="F967" s="25" t="s">
        <v>2310</v>
      </c>
      <c r="G967" s="27" t="s">
        <v>2311</v>
      </c>
      <c r="H967" s="41"/>
      <c r="I967" s="63"/>
      <c r="J967" s="38"/>
      <c r="K967" s="61"/>
      <c r="L967" s="61"/>
      <c r="M967" s="38"/>
      <c r="N967" s="61"/>
      <c r="O967" s="58"/>
      <c r="P967" s="69"/>
      <c r="Q967" s="69"/>
      <c r="R967" s="69"/>
      <c r="S967" s="2"/>
      <c r="T967" s="2"/>
    </row>
    <row r="968" spans="1:20" ht="24.6">
      <c r="A968" s="69"/>
      <c r="B968" s="73"/>
      <c r="C968" s="71"/>
      <c r="D968" s="69"/>
      <c r="E968" s="69"/>
      <c r="F968" s="25" t="s">
        <v>2312</v>
      </c>
      <c r="G968" s="27" t="s">
        <v>2313</v>
      </c>
      <c r="H968" s="42"/>
      <c r="I968" s="64"/>
      <c r="J968" s="39"/>
      <c r="K968" s="62"/>
      <c r="L968" s="62"/>
      <c r="M968" s="39"/>
      <c r="N968" s="62"/>
      <c r="O968" s="59"/>
      <c r="P968" s="69"/>
      <c r="Q968" s="69"/>
      <c r="R968" s="69"/>
      <c r="S968" s="2"/>
      <c r="T968" s="2"/>
    </row>
    <row r="969" spans="1:20" ht="24.6">
      <c r="A969" s="69">
        <v>181</v>
      </c>
      <c r="B969" s="73" t="s">
        <v>2314</v>
      </c>
      <c r="C969" s="71" t="s">
        <v>2335</v>
      </c>
      <c r="D969" s="69" t="s">
        <v>2336</v>
      </c>
      <c r="E969" s="69" t="s">
        <v>525</v>
      </c>
      <c r="F969" s="25" t="s">
        <v>556</v>
      </c>
      <c r="G969" s="27" t="s">
        <v>557</v>
      </c>
      <c r="H969" s="31">
        <v>41370</v>
      </c>
      <c r="I969" s="37">
        <v>272</v>
      </c>
      <c r="J969" s="37" t="s">
        <v>843</v>
      </c>
      <c r="K969" s="60">
        <v>1</v>
      </c>
      <c r="L969" s="60">
        <v>1</v>
      </c>
      <c r="M969" s="60"/>
      <c r="N969" s="60"/>
      <c r="O969" s="57"/>
      <c r="P969" s="69"/>
      <c r="Q969" s="69"/>
      <c r="R969" s="69"/>
      <c r="S969" s="2"/>
      <c r="T969" s="2"/>
    </row>
    <row r="970" spans="1:20" ht="24.6">
      <c r="A970" s="69"/>
      <c r="B970" s="73"/>
      <c r="C970" s="71"/>
      <c r="D970" s="69"/>
      <c r="E970" s="69"/>
      <c r="F970" s="25" t="s">
        <v>2315</v>
      </c>
      <c r="G970" s="27" t="s">
        <v>2316</v>
      </c>
      <c r="H970" s="32"/>
      <c r="I970" s="38"/>
      <c r="J970" s="38"/>
      <c r="K970" s="61"/>
      <c r="L970" s="61"/>
      <c r="M970" s="61"/>
      <c r="N970" s="61"/>
      <c r="O970" s="58"/>
      <c r="P970" s="69"/>
      <c r="Q970" s="69"/>
      <c r="R970" s="69"/>
      <c r="S970" s="2"/>
      <c r="T970" s="2"/>
    </row>
    <row r="971" spans="1:20" ht="24.6">
      <c r="A971" s="69"/>
      <c r="B971" s="73"/>
      <c r="C971" s="71"/>
      <c r="D971" s="69"/>
      <c r="E971" s="69"/>
      <c r="F971" s="25" t="s">
        <v>2317</v>
      </c>
      <c r="G971" s="27" t="s">
        <v>2318</v>
      </c>
      <c r="H971" s="32"/>
      <c r="I971" s="38"/>
      <c r="J971" s="38"/>
      <c r="K971" s="61"/>
      <c r="L971" s="61"/>
      <c r="M971" s="61"/>
      <c r="N971" s="61"/>
      <c r="O971" s="58"/>
      <c r="P971" s="69"/>
      <c r="Q971" s="69"/>
      <c r="R971" s="69"/>
      <c r="S971" s="2"/>
      <c r="T971" s="2"/>
    </row>
    <row r="972" spans="1:20" ht="24.6">
      <c r="A972" s="69"/>
      <c r="B972" s="73"/>
      <c r="C972" s="71"/>
      <c r="D972" s="69"/>
      <c r="E972" s="69"/>
      <c r="F972" s="25" t="s">
        <v>2319</v>
      </c>
      <c r="G972" s="27" t="s">
        <v>2320</v>
      </c>
      <c r="H972" s="32"/>
      <c r="I972" s="38"/>
      <c r="J972" s="38"/>
      <c r="K972" s="61"/>
      <c r="L972" s="61"/>
      <c r="M972" s="61"/>
      <c r="N972" s="61"/>
      <c r="O972" s="58"/>
      <c r="P972" s="69"/>
      <c r="Q972" s="69"/>
      <c r="R972" s="69"/>
      <c r="S972" s="2"/>
      <c r="T972" s="2"/>
    </row>
    <row r="973" spans="1:20" ht="24.6">
      <c r="A973" s="69"/>
      <c r="B973" s="73"/>
      <c r="C973" s="71"/>
      <c r="D973" s="69"/>
      <c r="E973" s="69"/>
      <c r="F973" s="25" t="s">
        <v>2321</v>
      </c>
      <c r="G973" s="27" t="s">
        <v>2322</v>
      </c>
      <c r="H973" s="32"/>
      <c r="I973" s="38"/>
      <c r="J973" s="38"/>
      <c r="K973" s="61"/>
      <c r="L973" s="61"/>
      <c r="M973" s="61"/>
      <c r="N973" s="61"/>
      <c r="O973" s="58"/>
      <c r="P973" s="69"/>
      <c r="Q973" s="69"/>
      <c r="R973" s="69"/>
      <c r="S973" s="2"/>
      <c r="T973" s="2"/>
    </row>
    <row r="974" spans="1:20" ht="24.6">
      <c r="A974" s="69"/>
      <c r="B974" s="73"/>
      <c r="C974" s="71"/>
      <c r="D974" s="69"/>
      <c r="E974" s="69"/>
      <c r="F974" s="25" t="s">
        <v>2323</v>
      </c>
      <c r="G974" s="27" t="s">
        <v>2324</v>
      </c>
      <c r="H974" s="33"/>
      <c r="I974" s="39"/>
      <c r="J974" s="39"/>
      <c r="K974" s="62"/>
      <c r="L974" s="62"/>
      <c r="M974" s="62"/>
      <c r="N974" s="62"/>
      <c r="O974" s="59"/>
      <c r="P974" s="69"/>
      <c r="Q974" s="69"/>
      <c r="R974" s="69"/>
      <c r="S974" s="2"/>
      <c r="T974" s="2"/>
    </row>
    <row r="975" spans="1:20" ht="24.6">
      <c r="A975" s="69">
        <v>182</v>
      </c>
      <c r="B975" s="73" t="s">
        <v>575</v>
      </c>
      <c r="C975" s="71" t="s">
        <v>2335</v>
      </c>
      <c r="D975" s="69" t="s">
        <v>2342</v>
      </c>
      <c r="E975" s="69" t="s">
        <v>578</v>
      </c>
      <c r="F975" s="25" t="s">
        <v>576</v>
      </c>
      <c r="G975" s="27" t="s">
        <v>577</v>
      </c>
      <c r="H975" s="31">
        <v>41465</v>
      </c>
      <c r="I975" s="37">
        <v>284</v>
      </c>
      <c r="J975" s="37"/>
      <c r="K975" s="60">
        <v>0</v>
      </c>
      <c r="L975" s="60">
        <v>1</v>
      </c>
      <c r="M975" s="60"/>
      <c r="N975" s="60"/>
      <c r="O975" s="57"/>
      <c r="P975" s="69"/>
      <c r="Q975" s="69"/>
      <c r="R975" s="69"/>
      <c r="S975" s="2"/>
      <c r="T975" s="2"/>
    </row>
    <row r="976" spans="1:20" ht="24.6">
      <c r="A976" s="69"/>
      <c r="B976" s="73"/>
      <c r="C976" s="71"/>
      <c r="D976" s="69"/>
      <c r="E976" s="69"/>
      <c r="F976" s="25" t="s">
        <v>2325</v>
      </c>
      <c r="G976" s="27" t="s">
        <v>1755</v>
      </c>
      <c r="H976" s="32"/>
      <c r="I976" s="38"/>
      <c r="J976" s="38"/>
      <c r="K976" s="61"/>
      <c r="L976" s="61"/>
      <c r="M976" s="61"/>
      <c r="N976" s="61"/>
      <c r="O976" s="58"/>
      <c r="P976" s="69"/>
      <c r="Q976" s="69"/>
      <c r="R976" s="69"/>
      <c r="S976" s="2"/>
      <c r="T976" s="2"/>
    </row>
    <row r="977" spans="1:38" ht="24.6">
      <c r="A977" s="69"/>
      <c r="B977" s="73"/>
      <c r="C977" s="71"/>
      <c r="D977" s="69"/>
      <c r="E977" s="69"/>
      <c r="F977" s="25" t="s">
        <v>2326</v>
      </c>
      <c r="G977" s="27" t="s">
        <v>2327</v>
      </c>
      <c r="H977" s="32"/>
      <c r="I977" s="38"/>
      <c r="J977" s="38"/>
      <c r="K977" s="61"/>
      <c r="L977" s="61"/>
      <c r="M977" s="61"/>
      <c r="N977" s="61"/>
      <c r="O977" s="58"/>
      <c r="P977" s="69"/>
      <c r="Q977" s="69"/>
      <c r="R977" s="69"/>
      <c r="S977" s="2"/>
      <c r="T977" s="2"/>
    </row>
    <row r="978" spans="1:38" ht="24.6">
      <c r="A978" s="69"/>
      <c r="B978" s="73"/>
      <c r="C978" s="71"/>
      <c r="D978" s="69"/>
      <c r="E978" s="69"/>
      <c r="F978" s="25" t="s">
        <v>2328</v>
      </c>
      <c r="G978" s="27" t="s">
        <v>2329</v>
      </c>
      <c r="H978" s="32"/>
      <c r="I978" s="38"/>
      <c r="J978" s="38"/>
      <c r="K978" s="61"/>
      <c r="L978" s="61"/>
      <c r="M978" s="61"/>
      <c r="N978" s="61"/>
      <c r="O978" s="58"/>
      <c r="P978" s="69"/>
      <c r="Q978" s="69"/>
      <c r="R978" s="69"/>
      <c r="S978" s="2"/>
      <c r="T978" s="2"/>
    </row>
    <row r="979" spans="1:38" ht="24.6">
      <c r="A979" s="69"/>
      <c r="B979" s="73"/>
      <c r="C979" s="71"/>
      <c r="D979" s="69"/>
      <c r="E979" s="69"/>
      <c r="F979" s="25" t="s">
        <v>2330</v>
      </c>
      <c r="G979" s="27" t="s">
        <v>2331</v>
      </c>
      <c r="H979" s="33"/>
      <c r="I979" s="39"/>
      <c r="J979" s="39"/>
      <c r="K979" s="62"/>
      <c r="L979" s="62"/>
      <c r="M979" s="62"/>
      <c r="N979" s="62"/>
      <c r="O979" s="59"/>
      <c r="P979" s="69"/>
      <c r="Q979" s="69"/>
      <c r="R979" s="69"/>
      <c r="S979" s="2"/>
      <c r="T979" s="2"/>
    </row>
    <row r="980" spans="1:38" ht="24" customHeight="1">
      <c r="A980" s="69">
        <v>190</v>
      </c>
      <c r="B980" s="73" t="s">
        <v>10</v>
      </c>
      <c r="C980" s="71" t="s">
        <v>2335</v>
      </c>
      <c r="D980" s="69" t="s">
        <v>3</v>
      </c>
      <c r="E980" s="69" t="s">
        <v>3</v>
      </c>
      <c r="F980" s="25" t="s">
        <v>11</v>
      </c>
      <c r="G980" s="27" t="s">
        <v>12</v>
      </c>
      <c r="H980" s="40">
        <v>41861</v>
      </c>
      <c r="I980" s="37">
        <v>2177</v>
      </c>
      <c r="J980" s="37"/>
      <c r="K980" s="60">
        <v>0</v>
      </c>
      <c r="L980" s="60">
        <v>1</v>
      </c>
      <c r="M980" s="57">
        <v>1821</v>
      </c>
      <c r="N980" s="60"/>
      <c r="O980" s="57"/>
      <c r="P980" s="69"/>
      <c r="Q980" s="69"/>
      <c r="R980" s="69"/>
      <c r="S980" s="2"/>
      <c r="T980" s="2"/>
    </row>
    <row r="981" spans="1:38" ht="24.6">
      <c r="A981" s="69"/>
      <c r="B981" s="73"/>
      <c r="C981" s="71"/>
      <c r="D981" s="69"/>
      <c r="E981" s="69"/>
      <c r="F981" s="25" t="s">
        <v>13</v>
      </c>
      <c r="G981" s="27" t="s">
        <v>14</v>
      </c>
      <c r="H981" s="41"/>
      <c r="I981" s="38"/>
      <c r="J981" s="38"/>
      <c r="K981" s="61"/>
      <c r="L981" s="61"/>
      <c r="M981" s="58"/>
      <c r="N981" s="61"/>
      <c r="O981" s="58"/>
      <c r="P981" s="69"/>
      <c r="Q981" s="69"/>
      <c r="R981" s="69"/>
      <c r="S981" s="2"/>
      <c r="T981" s="2"/>
    </row>
    <row r="982" spans="1:38" ht="24.6">
      <c r="A982" s="69"/>
      <c r="B982" s="73"/>
      <c r="C982" s="71"/>
      <c r="D982" s="69"/>
      <c r="E982" s="69"/>
      <c r="F982" s="25" t="s">
        <v>15</v>
      </c>
      <c r="G982" s="27" t="s">
        <v>16</v>
      </c>
      <c r="H982" s="41"/>
      <c r="I982" s="38"/>
      <c r="J982" s="38"/>
      <c r="K982" s="61"/>
      <c r="L982" s="61"/>
      <c r="M982" s="58"/>
      <c r="N982" s="61"/>
      <c r="O982" s="58"/>
      <c r="P982" s="69"/>
      <c r="Q982" s="69"/>
      <c r="R982" s="69"/>
      <c r="S982" s="2"/>
      <c r="T982" s="2"/>
    </row>
    <row r="983" spans="1:38" ht="24.6">
      <c r="A983" s="69"/>
      <c r="B983" s="73"/>
      <c r="C983" s="71"/>
      <c r="D983" s="69"/>
      <c r="E983" s="69"/>
      <c r="F983" s="25" t="s">
        <v>17</v>
      </c>
      <c r="G983" s="27" t="s">
        <v>18</v>
      </c>
      <c r="H983" s="41"/>
      <c r="I983" s="38"/>
      <c r="J983" s="38"/>
      <c r="K983" s="61"/>
      <c r="L983" s="61"/>
      <c r="M983" s="58"/>
      <c r="N983" s="61"/>
      <c r="O983" s="58"/>
      <c r="P983" s="69"/>
      <c r="Q983" s="69"/>
      <c r="R983" s="69"/>
      <c r="S983" s="2"/>
      <c r="T983" s="2"/>
    </row>
    <row r="984" spans="1:38" s="5" customFormat="1" ht="24.6">
      <c r="A984" s="69"/>
      <c r="B984" s="73"/>
      <c r="C984" s="71"/>
      <c r="D984" s="69"/>
      <c r="E984" s="69"/>
      <c r="F984" s="25" t="s">
        <v>19</v>
      </c>
      <c r="G984" s="27" t="s">
        <v>20</v>
      </c>
      <c r="H984" s="42"/>
      <c r="I984" s="39"/>
      <c r="J984" s="39"/>
      <c r="K984" s="62"/>
      <c r="L984" s="62"/>
      <c r="M984" s="59"/>
      <c r="N984" s="62"/>
      <c r="O984" s="59"/>
      <c r="P984" s="69"/>
      <c r="Q984" s="69"/>
      <c r="R984" s="69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s="2" customFormat="1">
      <c r="A985" s="10"/>
      <c r="B985" s="3"/>
      <c r="C985" s="3"/>
    </row>
    <row r="986" spans="1:38" s="2" customFormat="1">
      <c r="A986" s="10"/>
      <c r="B986" s="3"/>
      <c r="C986" s="3"/>
    </row>
    <row r="987" spans="1:38" s="2" customFormat="1">
      <c r="A987" s="10"/>
      <c r="B987" s="3"/>
      <c r="C987" s="3"/>
    </row>
    <row r="988" spans="1:38" s="2" customFormat="1" ht="17.25" customHeight="1">
      <c r="A988" s="10"/>
      <c r="B988" s="3"/>
      <c r="C988" s="3"/>
    </row>
    <row r="989" spans="1:38" s="2" customFormat="1">
      <c r="A989" s="10"/>
      <c r="B989" s="3"/>
      <c r="C989" s="3"/>
    </row>
    <row r="990" spans="1:38" s="2" customFormat="1">
      <c r="A990" s="10"/>
      <c r="B990" s="3"/>
      <c r="C990" s="3"/>
    </row>
    <row r="991" spans="1:38" s="2" customFormat="1" ht="29.25" customHeight="1">
      <c r="A991" s="12"/>
      <c r="B991" s="3"/>
      <c r="C991" s="3"/>
      <c r="D991" s="6"/>
      <c r="E991" s="6"/>
      <c r="F991" s="6"/>
      <c r="I991" s="7"/>
      <c r="J991" s="6"/>
      <c r="K991" s="8"/>
      <c r="L991" s="8"/>
      <c r="M991" s="3"/>
      <c r="N991" s="3"/>
      <c r="P991" s="6"/>
      <c r="Q991" s="6"/>
      <c r="R991" s="6"/>
    </row>
    <row r="992" spans="1:38" s="2" customFormat="1">
      <c r="A992" s="12"/>
      <c r="B992" s="3"/>
      <c r="C992" s="3"/>
      <c r="D992" s="6"/>
      <c r="E992" s="6"/>
      <c r="F992" s="6"/>
      <c r="I992" s="7"/>
      <c r="J992" s="6"/>
      <c r="K992" s="8"/>
      <c r="L992" s="8"/>
      <c r="M992" s="8"/>
      <c r="N992" s="3"/>
      <c r="P992" s="6"/>
      <c r="Q992" s="6"/>
      <c r="R992" s="6"/>
    </row>
    <row r="993" spans="1:18" s="2" customFormat="1">
      <c r="A993" s="12"/>
      <c r="B993" s="3"/>
      <c r="C993" s="3"/>
      <c r="D993" s="6"/>
      <c r="E993" s="6"/>
      <c r="F993" s="6"/>
      <c r="I993" s="7"/>
      <c r="J993" s="6"/>
      <c r="K993" s="8"/>
      <c r="L993" s="8"/>
      <c r="M993" s="8"/>
      <c r="N993" s="3"/>
      <c r="P993" s="6"/>
      <c r="Q993" s="6"/>
      <c r="R993" s="6"/>
    </row>
    <row r="994" spans="1:18" s="2" customFormat="1" ht="16.5" customHeight="1">
      <c r="A994" s="12"/>
      <c r="B994" s="3"/>
      <c r="C994" s="3"/>
      <c r="D994" s="6"/>
      <c r="E994" s="6"/>
      <c r="F994" s="6"/>
      <c r="I994" s="7"/>
      <c r="J994" s="6"/>
      <c r="K994" s="8"/>
      <c r="L994" s="8"/>
      <c r="M994" s="8"/>
      <c r="N994" s="3"/>
      <c r="P994" s="6"/>
      <c r="Q994" s="6"/>
      <c r="R994" s="6"/>
    </row>
    <row r="995" spans="1:18" s="2" customFormat="1">
      <c r="A995" s="12"/>
      <c r="B995" s="3"/>
      <c r="C995" s="3"/>
      <c r="D995" s="6"/>
      <c r="E995" s="6"/>
      <c r="F995" s="6"/>
      <c r="I995" s="7"/>
      <c r="J995" s="6"/>
      <c r="K995" s="8"/>
      <c r="L995" s="8"/>
      <c r="M995" s="8"/>
      <c r="P995" s="6"/>
      <c r="Q995" s="6"/>
      <c r="R995" s="6"/>
    </row>
    <row r="996" spans="1:18" s="2" customFormat="1">
      <c r="A996" s="10"/>
      <c r="B996" s="3"/>
      <c r="C996" s="3"/>
    </row>
    <row r="997" spans="1:18" s="2" customFormat="1">
      <c r="A997" s="10"/>
      <c r="B997" s="3"/>
      <c r="C997" s="3"/>
    </row>
    <row r="998" spans="1:18" s="2" customFormat="1">
      <c r="A998" s="10"/>
      <c r="B998" s="3"/>
      <c r="C998" s="3"/>
    </row>
    <row r="999" spans="1:18" s="2" customFormat="1">
      <c r="A999" s="10"/>
      <c r="B999" s="3"/>
      <c r="C999" s="3"/>
    </row>
    <row r="1000" spans="1:18" s="2" customFormat="1">
      <c r="A1000" s="10"/>
      <c r="B1000" s="3"/>
      <c r="C1000" s="3"/>
    </row>
    <row r="1001" spans="1:18" s="2" customFormat="1">
      <c r="A1001" s="10"/>
      <c r="B1001" s="3"/>
      <c r="C1001" s="3"/>
    </row>
    <row r="1002" spans="1:18" s="2" customFormat="1">
      <c r="A1002" s="10"/>
      <c r="B1002" s="3"/>
      <c r="C1002" s="3"/>
    </row>
    <row r="1003" spans="1:18" s="2" customFormat="1">
      <c r="A1003" s="10"/>
      <c r="B1003" s="3"/>
      <c r="C1003" s="3"/>
    </row>
    <row r="1004" spans="1:18" s="2" customFormat="1">
      <c r="A1004" s="10"/>
      <c r="B1004" s="3"/>
      <c r="C1004" s="3"/>
    </row>
    <row r="1005" spans="1:18" s="2" customFormat="1">
      <c r="A1005" s="10"/>
      <c r="B1005" s="3"/>
      <c r="C1005" s="3"/>
    </row>
    <row r="1006" spans="1:18" s="2" customFormat="1">
      <c r="A1006" s="10"/>
      <c r="B1006" s="3"/>
      <c r="C1006" s="3"/>
    </row>
    <row r="1007" spans="1:18" s="2" customFormat="1">
      <c r="A1007" s="10"/>
      <c r="B1007" s="3"/>
      <c r="C1007" s="3"/>
    </row>
    <row r="1008" spans="1:18" s="2" customFormat="1">
      <c r="A1008" s="10"/>
      <c r="B1008" s="3"/>
      <c r="C1008" s="3"/>
    </row>
    <row r="1009" spans="1:3" s="2" customFormat="1">
      <c r="A1009" s="10"/>
      <c r="B1009" s="3"/>
      <c r="C1009" s="3"/>
    </row>
    <row r="1010" spans="1:3" s="2" customFormat="1">
      <c r="A1010" s="10"/>
      <c r="B1010" s="3"/>
      <c r="C1010" s="3"/>
    </row>
    <row r="1011" spans="1:3" s="2" customFormat="1">
      <c r="A1011" s="10"/>
      <c r="B1011" s="3"/>
      <c r="C1011" s="3"/>
    </row>
    <row r="1012" spans="1:3" s="2" customFormat="1">
      <c r="A1012" s="10"/>
      <c r="B1012" s="3"/>
      <c r="C1012" s="3"/>
    </row>
    <row r="1013" spans="1:3" s="2" customFormat="1">
      <c r="A1013" s="10"/>
      <c r="B1013" s="3"/>
      <c r="C1013" s="3"/>
    </row>
    <row r="1014" spans="1:3" s="2" customFormat="1">
      <c r="A1014" s="10"/>
      <c r="B1014" s="3"/>
      <c r="C1014" s="3"/>
    </row>
    <row r="1015" spans="1:3" s="2" customFormat="1">
      <c r="A1015" s="10"/>
      <c r="B1015" s="3"/>
      <c r="C1015" s="3"/>
    </row>
    <row r="1016" spans="1:3" s="2" customFormat="1">
      <c r="A1016" s="10"/>
      <c r="B1016" s="3"/>
      <c r="C1016" s="3"/>
    </row>
    <row r="1017" spans="1:3" s="2" customFormat="1">
      <c r="A1017" s="10"/>
      <c r="B1017" s="3"/>
      <c r="C1017" s="3"/>
    </row>
    <row r="1018" spans="1:3" s="2" customFormat="1">
      <c r="A1018" s="10"/>
      <c r="B1018" s="3"/>
      <c r="C1018" s="3"/>
    </row>
    <row r="1019" spans="1:3" s="2" customFormat="1">
      <c r="A1019" s="10"/>
      <c r="B1019" s="3"/>
      <c r="C1019" s="3"/>
    </row>
    <row r="1020" spans="1:3" s="2" customFormat="1">
      <c r="A1020" s="10"/>
      <c r="B1020" s="3"/>
      <c r="C1020" s="3"/>
    </row>
    <row r="1021" spans="1:3" s="2" customFormat="1">
      <c r="A1021" s="10"/>
      <c r="B1021" s="3"/>
      <c r="C1021" s="3"/>
    </row>
    <row r="1022" spans="1:3" s="2" customFormat="1">
      <c r="A1022" s="10"/>
      <c r="B1022" s="3"/>
      <c r="C1022" s="3"/>
    </row>
    <row r="1023" spans="1:3" s="2" customFormat="1">
      <c r="A1023" s="10"/>
      <c r="B1023" s="3"/>
      <c r="C1023" s="3"/>
    </row>
    <row r="1024" spans="1:3" s="2" customFormat="1">
      <c r="A1024" s="10"/>
      <c r="B1024" s="3"/>
      <c r="C1024" s="3"/>
    </row>
    <row r="1025" spans="1:3" s="2" customFormat="1">
      <c r="A1025" s="10"/>
      <c r="B1025" s="3"/>
      <c r="C1025" s="3"/>
    </row>
    <row r="1026" spans="1:3" s="2" customFormat="1">
      <c r="A1026" s="10"/>
      <c r="B1026" s="3"/>
      <c r="C1026" s="3"/>
    </row>
    <row r="1027" spans="1:3" s="2" customFormat="1">
      <c r="A1027" s="10"/>
      <c r="B1027" s="3"/>
      <c r="C1027" s="3"/>
    </row>
    <row r="1028" spans="1:3" s="2" customFormat="1">
      <c r="A1028" s="10"/>
      <c r="B1028" s="3"/>
      <c r="C1028" s="3"/>
    </row>
    <row r="1029" spans="1:3" s="2" customFormat="1">
      <c r="A1029" s="10"/>
      <c r="B1029" s="3"/>
      <c r="C1029" s="3"/>
    </row>
    <row r="1030" spans="1:3" s="2" customFormat="1">
      <c r="A1030" s="10"/>
      <c r="B1030" s="3"/>
      <c r="C1030" s="3"/>
    </row>
    <row r="1031" spans="1:3" s="2" customFormat="1">
      <c r="A1031" s="10"/>
      <c r="B1031" s="3"/>
      <c r="C1031" s="3"/>
    </row>
    <row r="1032" spans="1:3" s="2" customFormat="1">
      <c r="A1032" s="10"/>
      <c r="B1032" s="3"/>
      <c r="C1032" s="3"/>
    </row>
    <row r="1033" spans="1:3" s="2" customFormat="1">
      <c r="A1033" s="10"/>
      <c r="B1033" s="3"/>
      <c r="C1033" s="3"/>
    </row>
    <row r="1034" spans="1:3" s="2" customFormat="1">
      <c r="A1034" s="10"/>
      <c r="B1034" s="3"/>
      <c r="C1034" s="3"/>
    </row>
    <row r="1035" spans="1:3" s="2" customFormat="1">
      <c r="A1035" s="10"/>
      <c r="B1035" s="3"/>
      <c r="C1035" s="3"/>
    </row>
    <row r="1036" spans="1:3" s="2" customFormat="1">
      <c r="A1036" s="10"/>
      <c r="B1036" s="3"/>
      <c r="C1036" s="3"/>
    </row>
    <row r="1037" spans="1:3" s="2" customFormat="1">
      <c r="A1037" s="10"/>
      <c r="B1037" s="3"/>
      <c r="C1037" s="3"/>
    </row>
    <row r="1038" spans="1:3" s="2" customFormat="1">
      <c r="A1038" s="10"/>
      <c r="B1038" s="3"/>
      <c r="C1038" s="3"/>
    </row>
    <row r="1039" spans="1:3" s="2" customFormat="1">
      <c r="A1039" s="10"/>
      <c r="B1039" s="3"/>
      <c r="C1039" s="3"/>
    </row>
    <row r="1040" spans="1:3" s="2" customFormat="1">
      <c r="A1040" s="10"/>
      <c r="B1040" s="3"/>
      <c r="C1040" s="3"/>
    </row>
    <row r="1041" spans="1:3" s="2" customFormat="1">
      <c r="A1041" s="10"/>
      <c r="B1041" s="3"/>
      <c r="C1041" s="3"/>
    </row>
    <row r="1042" spans="1:3" s="2" customFormat="1">
      <c r="A1042" s="10"/>
      <c r="B1042" s="3"/>
      <c r="C1042" s="3"/>
    </row>
    <row r="1043" spans="1:3" s="2" customFormat="1">
      <c r="A1043" s="10"/>
      <c r="B1043" s="3"/>
      <c r="C1043" s="3"/>
    </row>
    <row r="1044" spans="1:3" s="2" customFormat="1">
      <c r="A1044" s="10"/>
      <c r="B1044" s="3"/>
      <c r="C1044" s="3"/>
    </row>
    <row r="1045" spans="1:3" s="2" customFormat="1">
      <c r="A1045" s="10"/>
      <c r="B1045" s="3"/>
      <c r="C1045" s="3"/>
    </row>
    <row r="1046" spans="1:3" s="2" customFormat="1">
      <c r="A1046" s="10"/>
      <c r="B1046" s="3"/>
      <c r="C1046" s="3"/>
    </row>
    <row r="1047" spans="1:3" s="2" customFormat="1">
      <c r="A1047" s="10"/>
      <c r="B1047" s="3"/>
      <c r="C1047" s="3"/>
    </row>
    <row r="1048" spans="1:3" s="2" customFormat="1">
      <c r="A1048" s="10"/>
      <c r="B1048" s="3"/>
      <c r="C1048" s="3"/>
    </row>
    <row r="1049" spans="1:3" s="2" customFormat="1">
      <c r="A1049" s="10"/>
      <c r="B1049" s="3"/>
      <c r="C1049" s="3"/>
    </row>
    <row r="1050" spans="1:3" s="2" customFormat="1">
      <c r="A1050" s="10"/>
      <c r="B1050" s="3"/>
      <c r="C1050" s="3"/>
    </row>
    <row r="1051" spans="1:3" s="2" customFormat="1">
      <c r="A1051" s="10"/>
      <c r="B1051" s="3"/>
      <c r="C1051" s="3"/>
    </row>
    <row r="1052" spans="1:3" s="2" customFormat="1">
      <c r="A1052" s="10"/>
      <c r="B1052" s="3"/>
      <c r="C1052" s="3"/>
    </row>
    <row r="1053" spans="1:3" s="2" customFormat="1">
      <c r="A1053" s="10"/>
      <c r="B1053" s="3"/>
      <c r="C1053" s="3"/>
    </row>
    <row r="1054" spans="1:3" s="2" customFormat="1">
      <c r="A1054" s="10"/>
      <c r="B1054" s="3"/>
      <c r="C1054" s="3"/>
    </row>
    <row r="1055" spans="1:3" s="2" customFormat="1">
      <c r="A1055" s="10"/>
      <c r="B1055" s="3"/>
      <c r="C1055" s="3"/>
    </row>
    <row r="1056" spans="1:3" s="2" customFormat="1">
      <c r="A1056" s="10"/>
      <c r="B1056" s="3"/>
      <c r="C1056" s="3"/>
    </row>
    <row r="1057" spans="1:3" s="2" customFormat="1">
      <c r="A1057" s="10"/>
      <c r="B1057" s="3"/>
      <c r="C1057" s="3"/>
    </row>
    <row r="1058" spans="1:3" s="2" customFormat="1">
      <c r="A1058" s="10"/>
      <c r="B1058" s="3"/>
      <c r="C1058" s="3"/>
    </row>
    <row r="1059" spans="1:3" s="2" customFormat="1">
      <c r="A1059" s="10"/>
      <c r="B1059" s="3"/>
      <c r="C1059" s="3"/>
    </row>
    <row r="1060" spans="1:3" s="2" customFormat="1">
      <c r="A1060" s="10"/>
      <c r="B1060" s="3"/>
      <c r="C1060" s="3"/>
    </row>
    <row r="1061" spans="1:3" s="2" customFormat="1">
      <c r="A1061" s="10"/>
      <c r="B1061" s="3"/>
      <c r="C1061" s="3"/>
    </row>
    <row r="1062" spans="1:3" s="2" customFormat="1">
      <c r="A1062" s="10"/>
      <c r="B1062" s="3"/>
      <c r="C1062" s="3"/>
    </row>
    <row r="1063" spans="1:3" s="2" customFormat="1">
      <c r="A1063" s="10"/>
      <c r="B1063" s="3"/>
      <c r="C1063" s="3"/>
    </row>
    <row r="1064" spans="1:3" s="2" customFormat="1">
      <c r="A1064" s="10"/>
      <c r="B1064" s="3"/>
      <c r="C1064" s="3"/>
    </row>
    <row r="1065" spans="1:3" s="2" customFormat="1">
      <c r="A1065" s="10"/>
      <c r="B1065" s="3"/>
      <c r="C1065" s="3"/>
    </row>
    <row r="1066" spans="1:3" s="2" customFormat="1">
      <c r="A1066" s="10"/>
      <c r="B1066" s="3"/>
      <c r="C1066" s="3"/>
    </row>
    <row r="1067" spans="1:3" s="2" customFormat="1">
      <c r="A1067" s="10"/>
      <c r="B1067" s="3"/>
      <c r="C1067" s="3"/>
    </row>
    <row r="1068" spans="1:3" s="2" customFormat="1">
      <c r="A1068" s="10"/>
      <c r="B1068" s="3"/>
      <c r="C1068" s="3"/>
    </row>
    <row r="1069" spans="1:3" s="2" customFormat="1">
      <c r="A1069" s="10"/>
      <c r="B1069" s="3"/>
      <c r="C1069" s="3"/>
    </row>
    <row r="1070" spans="1:3" s="2" customFormat="1">
      <c r="A1070" s="10"/>
      <c r="B1070" s="3"/>
      <c r="C1070" s="3"/>
    </row>
    <row r="1071" spans="1:3" s="2" customFormat="1">
      <c r="A1071" s="10"/>
      <c r="B1071" s="3"/>
      <c r="C1071" s="3"/>
    </row>
    <row r="1072" spans="1:3" s="2" customFormat="1">
      <c r="A1072" s="10"/>
      <c r="B1072" s="3"/>
      <c r="C1072" s="3"/>
    </row>
    <row r="1073" spans="1:3" s="2" customFormat="1">
      <c r="A1073" s="10"/>
      <c r="B1073" s="3"/>
      <c r="C1073" s="3"/>
    </row>
    <row r="1074" spans="1:3" s="2" customFormat="1">
      <c r="A1074" s="10"/>
      <c r="B1074" s="3"/>
      <c r="C1074" s="3"/>
    </row>
    <row r="1075" spans="1:3" s="2" customFormat="1">
      <c r="A1075" s="10"/>
      <c r="B1075" s="3"/>
      <c r="C1075" s="3"/>
    </row>
    <row r="1076" spans="1:3" s="2" customFormat="1">
      <c r="A1076" s="10"/>
      <c r="B1076" s="3"/>
      <c r="C1076" s="3"/>
    </row>
    <row r="1077" spans="1:3" s="2" customFormat="1">
      <c r="A1077" s="10"/>
      <c r="B1077" s="3"/>
      <c r="C1077" s="3"/>
    </row>
    <row r="1078" spans="1:3" s="2" customFormat="1">
      <c r="A1078" s="10"/>
      <c r="B1078" s="3"/>
      <c r="C1078" s="3"/>
    </row>
    <row r="1079" spans="1:3" s="2" customFormat="1">
      <c r="A1079" s="10"/>
      <c r="B1079" s="3"/>
      <c r="C1079" s="3"/>
    </row>
    <row r="1080" spans="1:3" s="2" customFormat="1">
      <c r="A1080" s="10"/>
      <c r="B1080" s="3"/>
      <c r="C1080" s="3"/>
    </row>
    <row r="1081" spans="1:3" s="2" customFormat="1">
      <c r="A1081" s="10"/>
      <c r="B1081" s="3"/>
      <c r="C1081" s="3"/>
    </row>
    <row r="1082" spans="1:3" s="2" customFormat="1">
      <c r="A1082" s="10"/>
      <c r="B1082" s="3"/>
      <c r="C1082" s="3"/>
    </row>
    <row r="1083" spans="1:3" s="2" customFormat="1">
      <c r="A1083" s="10"/>
      <c r="B1083" s="3"/>
      <c r="C1083" s="3"/>
    </row>
    <row r="1084" spans="1:3" s="2" customFormat="1">
      <c r="A1084" s="10"/>
      <c r="B1084" s="3"/>
      <c r="C1084" s="3"/>
    </row>
    <row r="1085" spans="1:3" s="2" customFormat="1">
      <c r="A1085" s="10"/>
      <c r="B1085" s="3"/>
      <c r="C1085" s="3"/>
    </row>
    <row r="1086" spans="1:3" s="2" customFormat="1">
      <c r="A1086" s="10"/>
      <c r="B1086" s="3"/>
      <c r="C1086" s="3"/>
    </row>
    <row r="1087" spans="1:3" s="2" customFormat="1">
      <c r="A1087" s="10"/>
      <c r="B1087" s="3"/>
      <c r="C1087" s="3"/>
    </row>
    <row r="1088" spans="1:3" s="2" customFormat="1">
      <c r="A1088" s="10"/>
      <c r="B1088" s="3"/>
      <c r="C1088" s="3"/>
    </row>
    <row r="1089" spans="1:3" s="2" customFormat="1">
      <c r="A1089" s="10"/>
      <c r="B1089" s="3"/>
      <c r="C1089" s="3"/>
    </row>
    <row r="1090" spans="1:3" s="2" customFormat="1">
      <c r="A1090" s="10"/>
      <c r="B1090" s="3"/>
      <c r="C1090" s="3"/>
    </row>
    <row r="1091" spans="1:3" s="2" customFormat="1">
      <c r="A1091" s="10"/>
      <c r="B1091" s="3"/>
      <c r="C1091" s="3"/>
    </row>
    <row r="1092" spans="1:3" s="2" customFormat="1">
      <c r="A1092" s="10"/>
      <c r="B1092" s="3"/>
      <c r="C1092" s="3"/>
    </row>
    <row r="1093" spans="1:3" s="2" customFormat="1">
      <c r="A1093" s="10"/>
      <c r="B1093" s="3"/>
      <c r="C1093" s="3"/>
    </row>
    <row r="1094" spans="1:3" s="2" customFormat="1">
      <c r="A1094" s="10"/>
      <c r="B1094" s="3"/>
      <c r="C1094" s="3"/>
    </row>
    <row r="1095" spans="1:3" s="2" customFormat="1">
      <c r="A1095" s="10"/>
      <c r="B1095" s="3"/>
      <c r="C1095" s="3"/>
    </row>
    <row r="1096" spans="1:3" s="2" customFormat="1">
      <c r="A1096" s="10"/>
      <c r="B1096" s="3"/>
      <c r="C1096" s="3"/>
    </row>
    <row r="1097" spans="1:3" s="2" customFormat="1">
      <c r="A1097" s="10"/>
      <c r="B1097" s="3"/>
      <c r="C1097" s="3"/>
    </row>
    <row r="1098" spans="1:3" s="2" customFormat="1">
      <c r="A1098" s="10"/>
      <c r="B1098" s="3"/>
      <c r="C1098" s="3"/>
    </row>
    <row r="1099" spans="1:3" s="2" customFormat="1">
      <c r="A1099" s="10"/>
      <c r="B1099" s="3"/>
      <c r="C1099" s="3"/>
    </row>
    <row r="1100" spans="1:3" s="2" customFormat="1">
      <c r="A1100" s="10"/>
      <c r="B1100" s="3"/>
      <c r="C1100" s="3"/>
    </row>
    <row r="1101" spans="1:3" s="2" customFormat="1">
      <c r="A1101" s="10"/>
      <c r="B1101" s="3"/>
      <c r="C1101" s="3"/>
    </row>
    <row r="1102" spans="1:3" s="2" customFormat="1">
      <c r="A1102" s="10"/>
      <c r="B1102" s="3"/>
      <c r="C1102" s="3"/>
    </row>
    <row r="1103" spans="1:3" s="2" customFormat="1">
      <c r="A1103" s="10"/>
      <c r="B1103" s="3"/>
      <c r="C1103" s="3"/>
    </row>
    <row r="1104" spans="1:3" s="2" customFormat="1">
      <c r="A1104" s="10"/>
      <c r="B1104" s="3"/>
      <c r="C1104" s="3"/>
    </row>
    <row r="1105" spans="1:3" s="2" customFormat="1">
      <c r="A1105" s="10"/>
      <c r="B1105" s="3"/>
      <c r="C1105" s="3"/>
    </row>
    <row r="1106" spans="1:3" s="2" customFormat="1">
      <c r="A1106" s="10"/>
      <c r="B1106" s="3"/>
      <c r="C1106" s="3"/>
    </row>
    <row r="1107" spans="1:3" s="2" customFormat="1">
      <c r="A1107" s="10"/>
      <c r="B1107" s="3"/>
      <c r="C1107" s="3"/>
    </row>
    <row r="1108" spans="1:3" s="2" customFormat="1">
      <c r="A1108" s="10"/>
      <c r="B1108" s="3"/>
      <c r="C1108" s="3"/>
    </row>
    <row r="1109" spans="1:3" s="2" customFormat="1">
      <c r="A1109" s="10"/>
      <c r="B1109" s="3"/>
      <c r="C1109" s="3"/>
    </row>
    <row r="1110" spans="1:3" s="2" customFormat="1">
      <c r="A1110" s="10"/>
      <c r="B1110" s="3"/>
      <c r="C1110" s="3"/>
    </row>
    <row r="1111" spans="1:3" s="2" customFormat="1">
      <c r="A1111" s="10"/>
      <c r="B1111" s="3"/>
      <c r="C1111" s="3"/>
    </row>
    <row r="1112" spans="1:3" s="2" customFormat="1">
      <c r="A1112" s="10"/>
      <c r="B1112" s="3"/>
      <c r="C1112" s="3"/>
    </row>
    <row r="1113" spans="1:3" s="2" customFormat="1">
      <c r="A1113" s="10"/>
      <c r="B1113" s="3"/>
      <c r="C1113" s="3"/>
    </row>
    <row r="1114" spans="1:3" s="2" customFormat="1">
      <c r="A1114" s="10"/>
      <c r="B1114" s="3"/>
      <c r="C1114" s="3"/>
    </row>
    <row r="1115" spans="1:3" s="2" customFormat="1">
      <c r="A1115" s="10"/>
      <c r="B1115" s="3"/>
      <c r="C1115" s="3"/>
    </row>
    <row r="1116" spans="1:3" s="2" customFormat="1">
      <c r="A1116" s="10"/>
      <c r="B1116" s="3"/>
      <c r="C1116" s="3"/>
    </row>
    <row r="1117" spans="1:3" s="2" customFormat="1">
      <c r="A1117" s="10"/>
      <c r="B1117" s="3"/>
      <c r="C1117" s="3"/>
    </row>
    <row r="1118" spans="1:3" s="2" customFormat="1">
      <c r="A1118" s="10"/>
      <c r="B1118" s="3"/>
      <c r="C1118" s="3"/>
    </row>
    <row r="1119" spans="1:3" s="2" customFormat="1">
      <c r="A1119" s="10"/>
      <c r="B1119" s="3"/>
      <c r="C1119" s="3"/>
    </row>
    <row r="1120" spans="1:3" s="2" customFormat="1">
      <c r="A1120" s="10"/>
      <c r="B1120" s="3"/>
      <c r="C1120" s="3"/>
    </row>
    <row r="1121" spans="1:3" s="2" customFormat="1">
      <c r="A1121" s="10"/>
      <c r="B1121" s="3"/>
      <c r="C1121" s="3"/>
    </row>
    <row r="1122" spans="1:3" s="2" customFormat="1">
      <c r="A1122" s="10"/>
      <c r="B1122" s="3"/>
      <c r="C1122" s="3"/>
    </row>
    <row r="1123" spans="1:3" s="2" customFormat="1">
      <c r="A1123" s="10"/>
      <c r="B1123" s="3"/>
      <c r="C1123" s="3"/>
    </row>
    <row r="1124" spans="1:3" s="2" customFormat="1">
      <c r="A1124" s="10"/>
      <c r="B1124" s="3"/>
      <c r="C1124" s="3"/>
    </row>
    <row r="1125" spans="1:3" s="2" customFormat="1">
      <c r="A1125" s="10"/>
      <c r="B1125" s="3"/>
      <c r="C1125" s="3"/>
    </row>
    <row r="1126" spans="1:3" s="2" customFormat="1">
      <c r="A1126" s="10"/>
      <c r="B1126" s="3"/>
      <c r="C1126" s="3"/>
    </row>
    <row r="1127" spans="1:3" s="2" customFormat="1">
      <c r="A1127" s="10"/>
      <c r="B1127" s="3"/>
      <c r="C1127" s="3"/>
    </row>
    <row r="1128" spans="1:3" s="2" customFormat="1">
      <c r="A1128" s="10"/>
      <c r="B1128" s="3"/>
      <c r="C1128" s="3"/>
    </row>
    <row r="1129" spans="1:3" s="2" customFormat="1">
      <c r="A1129" s="10"/>
      <c r="B1129" s="3"/>
      <c r="C1129" s="3"/>
    </row>
    <row r="1130" spans="1:3" s="2" customFormat="1">
      <c r="A1130" s="10"/>
      <c r="B1130" s="3"/>
      <c r="C1130" s="3"/>
    </row>
    <row r="1131" spans="1:3" s="2" customFormat="1">
      <c r="A1131" s="10"/>
      <c r="B1131" s="3"/>
      <c r="C1131" s="3"/>
    </row>
    <row r="1132" spans="1:3" s="2" customFormat="1">
      <c r="A1132" s="10"/>
      <c r="B1132" s="3"/>
      <c r="C1132" s="3"/>
    </row>
    <row r="1133" spans="1:3" s="2" customFormat="1">
      <c r="A1133" s="10"/>
      <c r="B1133" s="3"/>
      <c r="C1133" s="3"/>
    </row>
    <row r="1134" spans="1:3" s="2" customFormat="1">
      <c r="A1134" s="10"/>
      <c r="B1134" s="3"/>
      <c r="C1134" s="3"/>
    </row>
    <row r="1135" spans="1:3" s="2" customFormat="1">
      <c r="A1135" s="10"/>
      <c r="B1135" s="3"/>
      <c r="C1135" s="3"/>
    </row>
    <row r="1136" spans="1:3" s="2" customFormat="1">
      <c r="A1136" s="10"/>
      <c r="B1136" s="3"/>
      <c r="C1136" s="3"/>
    </row>
    <row r="1137" spans="1:3" s="2" customFormat="1">
      <c r="A1137" s="10"/>
      <c r="B1137" s="3"/>
      <c r="C1137" s="3"/>
    </row>
    <row r="1138" spans="1:3" s="2" customFormat="1">
      <c r="A1138" s="10"/>
      <c r="B1138" s="3"/>
      <c r="C1138" s="3"/>
    </row>
    <row r="1139" spans="1:3" s="2" customFormat="1">
      <c r="A1139" s="10"/>
      <c r="B1139" s="3"/>
      <c r="C1139" s="3"/>
    </row>
    <row r="1140" spans="1:3" s="2" customFormat="1">
      <c r="A1140" s="10"/>
      <c r="B1140" s="3"/>
      <c r="C1140" s="3"/>
    </row>
    <row r="1141" spans="1:3" s="2" customFormat="1">
      <c r="A1141" s="10"/>
      <c r="B1141" s="3"/>
      <c r="C1141" s="3"/>
    </row>
    <row r="1142" spans="1:3" s="2" customFormat="1">
      <c r="A1142" s="10"/>
      <c r="B1142" s="3"/>
      <c r="C1142" s="3"/>
    </row>
    <row r="1143" spans="1:3" s="2" customFormat="1">
      <c r="A1143" s="10"/>
      <c r="B1143" s="3"/>
      <c r="C1143" s="3"/>
    </row>
    <row r="1144" spans="1:3" s="2" customFormat="1">
      <c r="A1144" s="10"/>
      <c r="B1144" s="3"/>
      <c r="C1144" s="3"/>
    </row>
    <row r="1145" spans="1:3" s="2" customFormat="1">
      <c r="A1145" s="10"/>
      <c r="B1145" s="3"/>
      <c r="C1145" s="3"/>
    </row>
    <row r="1146" spans="1:3" s="2" customFormat="1">
      <c r="A1146" s="10"/>
      <c r="B1146" s="3"/>
      <c r="C1146" s="3"/>
    </row>
    <row r="1147" spans="1:3" s="2" customFormat="1">
      <c r="A1147" s="10"/>
      <c r="B1147" s="3"/>
      <c r="C1147" s="3"/>
    </row>
    <row r="1148" spans="1:3" s="2" customFormat="1">
      <c r="A1148" s="10"/>
      <c r="B1148" s="3"/>
      <c r="C1148" s="3"/>
    </row>
    <row r="1149" spans="1:3" s="2" customFormat="1">
      <c r="A1149" s="10"/>
      <c r="B1149" s="3"/>
      <c r="C1149" s="3"/>
    </row>
    <row r="1150" spans="1:3" s="2" customFormat="1">
      <c r="A1150" s="10"/>
      <c r="B1150" s="3"/>
      <c r="C1150" s="3"/>
    </row>
    <row r="1151" spans="1:3" s="2" customFormat="1">
      <c r="A1151" s="10"/>
      <c r="B1151" s="3"/>
      <c r="C1151" s="3"/>
    </row>
    <row r="1152" spans="1:3" s="2" customFormat="1">
      <c r="A1152" s="10"/>
      <c r="B1152" s="3"/>
      <c r="C1152" s="3"/>
    </row>
    <row r="1153" spans="1:3" s="2" customFormat="1">
      <c r="A1153" s="10"/>
      <c r="B1153" s="3"/>
      <c r="C1153" s="3"/>
    </row>
    <row r="1154" spans="1:3" s="2" customFormat="1">
      <c r="A1154" s="10"/>
      <c r="B1154" s="3"/>
      <c r="C1154" s="3"/>
    </row>
    <row r="1155" spans="1:3" s="2" customFormat="1">
      <c r="A1155" s="10"/>
      <c r="B1155" s="3"/>
      <c r="C1155" s="3"/>
    </row>
    <row r="1156" spans="1:3" s="2" customFormat="1">
      <c r="A1156" s="10"/>
      <c r="B1156" s="3"/>
      <c r="C1156" s="3"/>
    </row>
    <row r="1157" spans="1:3" s="2" customFormat="1">
      <c r="A1157" s="10"/>
      <c r="B1157" s="3"/>
      <c r="C1157" s="3"/>
    </row>
    <row r="1158" spans="1:3" s="2" customFormat="1">
      <c r="A1158" s="10"/>
      <c r="B1158" s="3"/>
      <c r="C1158" s="3"/>
    </row>
    <row r="1159" spans="1:3" s="2" customFormat="1">
      <c r="A1159" s="10"/>
      <c r="B1159" s="3"/>
      <c r="C1159" s="3"/>
    </row>
    <row r="1160" spans="1:3" s="2" customFormat="1">
      <c r="A1160" s="10"/>
      <c r="B1160" s="3"/>
      <c r="C1160" s="3"/>
    </row>
    <row r="1161" spans="1:3" s="2" customFormat="1">
      <c r="A1161" s="10"/>
      <c r="B1161" s="3"/>
      <c r="C1161" s="3"/>
    </row>
    <row r="1162" spans="1:3" s="2" customFormat="1">
      <c r="A1162" s="10"/>
      <c r="B1162" s="3"/>
      <c r="C1162" s="3"/>
    </row>
    <row r="1163" spans="1:3" s="2" customFormat="1">
      <c r="A1163" s="10"/>
      <c r="B1163" s="3"/>
      <c r="C1163" s="3"/>
    </row>
    <row r="1164" spans="1:3" s="2" customFormat="1">
      <c r="A1164" s="10"/>
      <c r="B1164" s="3"/>
      <c r="C1164" s="3"/>
    </row>
    <row r="1165" spans="1:3" s="2" customFormat="1">
      <c r="A1165" s="10"/>
      <c r="B1165" s="3"/>
      <c r="C1165" s="3"/>
    </row>
    <row r="1166" spans="1:3" s="2" customFormat="1">
      <c r="A1166" s="10"/>
      <c r="B1166" s="3"/>
      <c r="C1166" s="3"/>
    </row>
    <row r="1167" spans="1:3" s="2" customFormat="1">
      <c r="A1167" s="10"/>
      <c r="B1167" s="3"/>
      <c r="C1167" s="3"/>
    </row>
    <row r="1168" spans="1:3" s="2" customFormat="1">
      <c r="A1168" s="10"/>
      <c r="B1168" s="3"/>
      <c r="C1168" s="3"/>
    </row>
    <row r="1169" spans="1:3" s="2" customFormat="1">
      <c r="A1169" s="10"/>
      <c r="B1169" s="3"/>
      <c r="C1169" s="3"/>
    </row>
    <row r="1170" spans="1:3" s="2" customFormat="1">
      <c r="A1170" s="10"/>
      <c r="B1170" s="3"/>
      <c r="C1170" s="3"/>
    </row>
    <row r="1171" spans="1:3" s="2" customFormat="1">
      <c r="A1171" s="10"/>
      <c r="B1171" s="3"/>
      <c r="C1171" s="3"/>
    </row>
    <row r="1172" spans="1:3" s="2" customFormat="1">
      <c r="A1172" s="10"/>
      <c r="B1172" s="3"/>
      <c r="C1172" s="3"/>
    </row>
    <row r="1173" spans="1:3" s="2" customFormat="1">
      <c r="A1173" s="10"/>
      <c r="B1173" s="3"/>
      <c r="C1173" s="3"/>
    </row>
    <row r="1174" spans="1:3" s="2" customFormat="1">
      <c r="A1174" s="10"/>
      <c r="B1174" s="3"/>
      <c r="C1174" s="3"/>
    </row>
    <row r="1175" spans="1:3" s="2" customFormat="1">
      <c r="A1175" s="10"/>
      <c r="B1175" s="3"/>
      <c r="C1175" s="3"/>
    </row>
    <row r="1176" spans="1:3" s="2" customFormat="1">
      <c r="A1176" s="10"/>
      <c r="B1176" s="3"/>
      <c r="C1176" s="3"/>
    </row>
    <row r="1177" spans="1:3" s="2" customFormat="1">
      <c r="A1177" s="10"/>
      <c r="B1177" s="3"/>
      <c r="C1177" s="3"/>
    </row>
    <row r="1178" spans="1:3" s="2" customFormat="1">
      <c r="A1178" s="10"/>
      <c r="B1178" s="3"/>
      <c r="C1178" s="3"/>
    </row>
    <row r="1179" spans="1:3" s="2" customFormat="1">
      <c r="A1179" s="10"/>
      <c r="B1179" s="3"/>
      <c r="C1179" s="3"/>
    </row>
    <row r="1180" spans="1:3" s="2" customFormat="1">
      <c r="A1180" s="10"/>
      <c r="B1180" s="3"/>
      <c r="C1180" s="3"/>
    </row>
    <row r="1181" spans="1:3" s="2" customFormat="1">
      <c r="A1181" s="10"/>
      <c r="B1181" s="3"/>
      <c r="C1181" s="3"/>
    </row>
    <row r="1182" spans="1:3" s="2" customFormat="1">
      <c r="A1182" s="10"/>
      <c r="B1182" s="3"/>
      <c r="C1182" s="3"/>
    </row>
    <row r="1183" spans="1:3" s="2" customFormat="1">
      <c r="A1183" s="10"/>
      <c r="B1183" s="3"/>
      <c r="C1183" s="3"/>
    </row>
    <row r="1184" spans="1:3" s="2" customFormat="1">
      <c r="A1184" s="10"/>
      <c r="B1184" s="3"/>
      <c r="C1184" s="3"/>
    </row>
    <row r="1185" spans="1:3" s="2" customFormat="1">
      <c r="A1185" s="10"/>
      <c r="B1185" s="3"/>
      <c r="C1185" s="3"/>
    </row>
    <row r="1186" spans="1:3" s="2" customFormat="1">
      <c r="A1186" s="10"/>
      <c r="B1186" s="3"/>
      <c r="C1186" s="3"/>
    </row>
    <row r="1187" spans="1:3" s="2" customFormat="1">
      <c r="A1187" s="10"/>
      <c r="B1187" s="3"/>
      <c r="C1187" s="3"/>
    </row>
    <row r="1188" spans="1:3" s="2" customFormat="1">
      <c r="A1188" s="10"/>
      <c r="B1188" s="3"/>
      <c r="C1188" s="3"/>
    </row>
    <row r="1189" spans="1:3" s="2" customFormat="1">
      <c r="A1189" s="10"/>
      <c r="B1189" s="3"/>
      <c r="C1189" s="3"/>
    </row>
    <row r="1190" spans="1:3" s="2" customFormat="1">
      <c r="A1190" s="10"/>
      <c r="B1190" s="3"/>
      <c r="C1190" s="3"/>
    </row>
    <row r="1191" spans="1:3" s="2" customFormat="1">
      <c r="A1191" s="10"/>
      <c r="B1191" s="3"/>
      <c r="C1191" s="3"/>
    </row>
    <row r="1192" spans="1:3" s="2" customFormat="1">
      <c r="A1192" s="10"/>
      <c r="B1192" s="3"/>
      <c r="C1192" s="3"/>
    </row>
    <row r="1193" spans="1:3" s="2" customFormat="1">
      <c r="A1193" s="10"/>
      <c r="B1193" s="3"/>
      <c r="C1193" s="3"/>
    </row>
    <row r="1194" spans="1:3" s="2" customFormat="1">
      <c r="A1194" s="10"/>
      <c r="B1194" s="3"/>
      <c r="C1194" s="3"/>
    </row>
    <row r="1195" spans="1:3" s="2" customFormat="1">
      <c r="A1195" s="10"/>
      <c r="B1195" s="3"/>
      <c r="C1195" s="3"/>
    </row>
    <row r="1196" spans="1:3" s="2" customFormat="1">
      <c r="A1196" s="10"/>
      <c r="B1196" s="3"/>
      <c r="C1196" s="3"/>
    </row>
    <row r="1197" spans="1:3" s="2" customFormat="1">
      <c r="A1197" s="10"/>
      <c r="B1197" s="3"/>
      <c r="C1197" s="3"/>
    </row>
    <row r="1198" spans="1:3" s="2" customFormat="1">
      <c r="A1198" s="10"/>
      <c r="B1198" s="3"/>
      <c r="C1198" s="3"/>
    </row>
    <row r="1199" spans="1:3" s="2" customFormat="1">
      <c r="A1199" s="10"/>
      <c r="B1199" s="3"/>
      <c r="C1199" s="3"/>
    </row>
    <row r="1200" spans="1:3" s="2" customFormat="1">
      <c r="A1200" s="10"/>
      <c r="B1200" s="3"/>
      <c r="C1200" s="3"/>
    </row>
    <row r="1201" spans="1:3" s="2" customFormat="1">
      <c r="A1201" s="10"/>
      <c r="B1201" s="3"/>
      <c r="C1201" s="3"/>
    </row>
    <row r="1202" spans="1:3" s="2" customFormat="1">
      <c r="A1202" s="10"/>
      <c r="B1202" s="3"/>
      <c r="C1202" s="3"/>
    </row>
    <row r="1203" spans="1:3" s="2" customFormat="1">
      <c r="A1203" s="10"/>
      <c r="B1203" s="3"/>
      <c r="C1203" s="3"/>
    </row>
    <row r="1204" spans="1:3" s="2" customFormat="1">
      <c r="A1204" s="10"/>
      <c r="B1204" s="3"/>
      <c r="C1204" s="3"/>
    </row>
    <row r="1205" spans="1:3" s="2" customFormat="1">
      <c r="A1205" s="10"/>
      <c r="B1205" s="3"/>
      <c r="C1205" s="3"/>
    </row>
    <row r="1206" spans="1:3" s="2" customFormat="1">
      <c r="A1206" s="10"/>
      <c r="B1206" s="3"/>
      <c r="C1206" s="3"/>
    </row>
    <row r="1207" spans="1:3" s="2" customFormat="1">
      <c r="A1207" s="10"/>
      <c r="B1207" s="3"/>
      <c r="C1207" s="3"/>
    </row>
    <row r="1208" spans="1:3" s="2" customFormat="1">
      <c r="A1208" s="10"/>
      <c r="B1208" s="3"/>
      <c r="C1208" s="3"/>
    </row>
    <row r="1209" spans="1:3" s="2" customFormat="1">
      <c r="A1209" s="10"/>
      <c r="B1209" s="3"/>
      <c r="C1209" s="3"/>
    </row>
    <row r="1210" spans="1:3" s="2" customFormat="1">
      <c r="A1210" s="10"/>
      <c r="B1210" s="3"/>
      <c r="C1210" s="3"/>
    </row>
    <row r="1211" spans="1:3" s="2" customFormat="1">
      <c r="A1211" s="10"/>
      <c r="B1211" s="3"/>
      <c r="C1211" s="3"/>
    </row>
    <row r="1212" spans="1:3" s="2" customFormat="1">
      <c r="A1212" s="10"/>
      <c r="B1212" s="3"/>
      <c r="C1212" s="3"/>
    </row>
    <row r="1213" spans="1:3" s="2" customFormat="1">
      <c r="A1213" s="10"/>
      <c r="B1213" s="3"/>
      <c r="C1213" s="3"/>
    </row>
    <row r="1214" spans="1:3" s="2" customFormat="1">
      <c r="A1214" s="10"/>
      <c r="B1214" s="3"/>
      <c r="C1214" s="3"/>
    </row>
    <row r="1215" spans="1:3" s="2" customFormat="1">
      <c r="A1215" s="10"/>
      <c r="B1215" s="3"/>
      <c r="C1215" s="3"/>
    </row>
    <row r="1216" spans="1:3" s="2" customFormat="1">
      <c r="A1216" s="10"/>
      <c r="B1216" s="3"/>
      <c r="C1216" s="3"/>
    </row>
    <row r="1217" spans="1:3" s="2" customFormat="1">
      <c r="A1217" s="10"/>
      <c r="B1217" s="3"/>
      <c r="C1217" s="3"/>
    </row>
    <row r="1218" spans="1:3" s="2" customFormat="1">
      <c r="A1218" s="10"/>
      <c r="B1218" s="3"/>
      <c r="C1218" s="3"/>
    </row>
    <row r="1219" spans="1:3" s="2" customFormat="1">
      <c r="A1219" s="10"/>
      <c r="B1219" s="3"/>
      <c r="C1219" s="3"/>
    </row>
    <row r="1220" spans="1:3" s="2" customFormat="1">
      <c r="A1220" s="10"/>
      <c r="B1220" s="3"/>
      <c r="C1220" s="3"/>
    </row>
    <row r="1221" spans="1:3" s="2" customFormat="1">
      <c r="A1221" s="10"/>
      <c r="B1221" s="3"/>
      <c r="C1221" s="3"/>
    </row>
    <row r="1222" spans="1:3" s="2" customFormat="1">
      <c r="A1222" s="10"/>
      <c r="B1222" s="3"/>
      <c r="C1222" s="3"/>
    </row>
    <row r="1223" spans="1:3" s="2" customFormat="1">
      <c r="A1223" s="10"/>
      <c r="B1223" s="3"/>
      <c r="C1223" s="3"/>
    </row>
    <row r="1224" spans="1:3" s="2" customFormat="1">
      <c r="A1224" s="10"/>
      <c r="B1224" s="3"/>
      <c r="C1224" s="3"/>
    </row>
    <row r="1225" spans="1:3" s="2" customFormat="1">
      <c r="A1225" s="10"/>
      <c r="B1225" s="3"/>
      <c r="C1225" s="3"/>
    </row>
    <row r="1226" spans="1:3" s="2" customFormat="1">
      <c r="A1226" s="10"/>
      <c r="B1226" s="3"/>
      <c r="C1226" s="3"/>
    </row>
    <row r="1227" spans="1:3" s="2" customFormat="1">
      <c r="A1227" s="10"/>
      <c r="B1227" s="3"/>
      <c r="C1227" s="3"/>
    </row>
    <row r="1228" spans="1:3" s="2" customFormat="1">
      <c r="A1228" s="10"/>
      <c r="B1228" s="3"/>
      <c r="C1228" s="3"/>
    </row>
    <row r="1229" spans="1:3" s="2" customFormat="1">
      <c r="A1229" s="10"/>
      <c r="B1229" s="3"/>
      <c r="C1229" s="3"/>
    </row>
    <row r="1230" spans="1:3" s="2" customFormat="1">
      <c r="A1230" s="10"/>
      <c r="B1230" s="3"/>
      <c r="C1230" s="3"/>
    </row>
    <row r="1231" spans="1:3" s="2" customFormat="1">
      <c r="A1231" s="10"/>
      <c r="B1231" s="3"/>
      <c r="C1231" s="3"/>
    </row>
    <row r="1232" spans="1:3" s="2" customFormat="1">
      <c r="A1232" s="10"/>
      <c r="B1232" s="3"/>
      <c r="C1232" s="3"/>
    </row>
    <row r="1233" spans="1:3" s="2" customFormat="1">
      <c r="A1233" s="10"/>
      <c r="B1233" s="3"/>
      <c r="C1233" s="3"/>
    </row>
    <row r="1234" spans="1:3" s="2" customFormat="1">
      <c r="A1234" s="10"/>
      <c r="B1234" s="3"/>
      <c r="C1234" s="3"/>
    </row>
    <row r="1235" spans="1:3" s="2" customFormat="1">
      <c r="A1235" s="10"/>
      <c r="B1235" s="3"/>
      <c r="C1235" s="3"/>
    </row>
    <row r="1236" spans="1:3" s="2" customFormat="1">
      <c r="A1236" s="10"/>
      <c r="B1236" s="3"/>
      <c r="C1236" s="3"/>
    </row>
    <row r="1237" spans="1:3" s="2" customFormat="1">
      <c r="A1237" s="10"/>
      <c r="B1237" s="3"/>
      <c r="C1237" s="3"/>
    </row>
    <row r="1238" spans="1:3" s="2" customFormat="1">
      <c r="A1238" s="10"/>
      <c r="B1238" s="3"/>
      <c r="C1238" s="3"/>
    </row>
    <row r="1239" spans="1:3" s="2" customFormat="1">
      <c r="A1239" s="10"/>
      <c r="B1239" s="3"/>
      <c r="C1239" s="3"/>
    </row>
    <row r="1240" spans="1:3" s="2" customFormat="1">
      <c r="A1240" s="10"/>
      <c r="B1240" s="3"/>
      <c r="C1240" s="3"/>
    </row>
    <row r="1241" spans="1:3" s="2" customFormat="1">
      <c r="A1241" s="10"/>
      <c r="B1241" s="3"/>
      <c r="C1241" s="3"/>
    </row>
    <row r="1242" spans="1:3" s="2" customFormat="1">
      <c r="A1242" s="10"/>
      <c r="B1242" s="3"/>
      <c r="C1242" s="3"/>
    </row>
    <row r="1243" spans="1:3" s="2" customFormat="1">
      <c r="A1243" s="10"/>
      <c r="B1243" s="3"/>
      <c r="C1243" s="3"/>
    </row>
    <row r="1244" spans="1:3" s="2" customFormat="1">
      <c r="A1244" s="10"/>
      <c r="B1244" s="3"/>
      <c r="C1244" s="3"/>
    </row>
    <row r="1245" spans="1:3" s="2" customFormat="1">
      <c r="A1245" s="10"/>
      <c r="B1245" s="3"/>
      <c r="C1245" s="3"/>
    </row>
    <row r="1246" spans="1:3" s="2" customFormat="1">
      <c r="A1246" s="10"/>
      <c r="B1246" s="3"/>
      <c r="C1246" s="3"/>
    </row>
    <row r="1247" spans="1:3" s="2" customFormat="1">
      <c r="A1247" s="10"/>
      <c r="B1247" s="3"/>
      <c r="C1247" s="3"/>
    </row>
    <row r="1248" spans="1:3" s="2" customFormat="1">
      <c r="A1248" s="10"/>
      <c r="B1248" s="3"/>
      <c r="C1248" s="3"/>
    </row>
    <row r="1249" spans="1:3" s="2" customFormat="1">
      <c r="A1249" s="10"/>
      <c r="B1249" s="3"/>
      <c r="C1249" s="3"/>
    </row>
    <row r="1250" spans="1:3" s="2" customFormat="1">
      <c r="A1250" s="10"/>
      <c r="B1250" s="3"/>
      <c r="C1250" s="3"/>
    </row>
    <row r="1251" spans="1:3" s="2" customFormat="1">
      <c r="A1251" s="10"/>
      <c r="B1251" s="3"/>
      <c r="C1251" s="3"/>
    </row>
    <row r="1252" spans="1:3" s="2" customFormat="1">
      <c r="A1252" s="10"/>
      <c r="B1252" s="3"/>
      <c r="C1252" s="3"/>
    </row>
    <row r="1253" spans="1:3" s="2" customFormat="1">
      <c r="A1253" s="10"/>
      <c r="B1253" s="3"/>
      <c r="C1253" s="3"/>
    </row>
    <row r="1254" spans="1:3" s="2" customFormat="1">
      <c r="A1254" s="10"/>
      <c r="B1254" s="3"/>
      <c r="C1254" s="3"/>
    </row>
    <row r="1255" spans="1:3" s="2" customFormat="1">
      <c r="A1255" s="10"/>
      <c r="B1255" s="3"/>
      <c r="C1255" s="3"/>
    </row>
    <row r="1256" spans="1:3" s="2" customFormat="1">
      <c r="A1256" s="10"/>
      <c r="B1256" s="3"/>
      <c r="C1256" s="3"/>
    </row>
    <row r="1257" spans="1:3" s="2" customFormat="1">
      <c r="A1257" s="10"/>
      <c r="B1257" s="3"/>
      <c r="C1257" s="3"/>
    </row>
    <row r="1258" spans="1:3" s="2" customFormat="1">
      <c r="A1258" s="10"/>
      <c r="B1258" s="3"/>
      <c r="C1258" s="3"/>
    </row>
    <row r="1259" spans="1:3" s="2" customFormat="1">
      <c r="A1259" s="10"/>
      <c r="B1259" s="3"/>
      <c r="C1259" s="3"/>
    </row>
    <row r="1260" spans="1:3" s="2" customFormat="1">
      <c r="A1260" s="10"/>
      <c r="B1260" s="3"/>
      <c r="C1260" s="3"/>
    </row>
    <row r="1261" spans="1:3" s="2" customFormat="1">
      <c r="A1261" s="10"/>
      <c r="B1261" s="3"/>
      <c r="C1261" s="3"/>
    </row>
    <row r="1262" spans="1:3" s="2" customFormat="1">
      <c r="A1262" s="10"/>
      <c r="B1262" s="3"/>
      <c r="C1262" s="3"/>
    </row>
    <row r="1263" spans="1:3" s="2" customFormat="1">
      <c r="A1263" s="10"/>
      <c r="B1263" s="3"/>
      <c r="C1263" s="3"/>
    </row>
    <row r="1264" spans="1:3" s="2" customFormat="1">
      <c r="A1264" s="10"/>
      <c r="B1264" s="3"/>
      <c r="C1264" s="3"/>
    </row>
    <row r="1265" spans="1:3" s="2" customFormat="1">
      <c r="A1265" s="10"/>
      <c r="B1265" s="3"/>
      <c r="C1265" s="3"/>
    </row>
    <row r="1266" spans="1:3" s="2" customFormat="1">
      <c r="A1266" s="10"/>
      <c r="B1266" s="3"/>
      <c r="C1266" s="3"/>
    </row>
    <row r="1267" spans="1:3" s="2" customFormat="1">
      <c r="A1267" s="10"/>
      <c r="B1267" s="3"/>
      <c r="C1267" s="3"/>
    </row>
    <row r="1268" spans="1:3" s="2" customFormat="1">
      <c r="A1268" s="10"/>
      <c r="B1268" s="3"/>
      <c r="C1268" s="3"/>
    </row>
    <row r="1269" spans="1:3" s="2" customFormat="1">
      <c r="A1269" s="10"/>
      <c r="B1269" s="3"/>
      <c r="C1269" s="3"/>
    </row>
    <row r="1270" spans="1:3" s="2" customFormat="1">
      <c r="A1270" s="10"/>
      <c r="B1270" s="3"/>
      <c r="C1270" s="3"/>
    </row>
    <row r="1271" spans="1:3" s="2" customFormat="1">
      <c r="A1271" s="10"/>
      <c r="B1271" s="3"/>
      <c r="C1271" s="3"/>
    </row>
    <row r="1272" spans="1:3" s="2" customFormat="1">
      <c r="A1272" s="10"/>
      <c r="B1272" s="3"/>
      <c r="C1272" s="3"/>
    </row>
    <row r="1273" spans="1:3" s="2" customFormat="1">
      <c r="A1273" s="10"/>
      <c r="B1273" s="3"/>
      <c r="C1273" s="3"/>
    </row>
    <row r="1274" spans="1:3" s="2" customFormat="1">
      <c r="A1274" s="10"/>
      <c r="B1274" s="3"/>
      <c r="C1274" s="3"/>
    </row>
    <row r="1275" spans="1:3" s="2" customFormat="1">
      <c r="A1275" s="10"/>
      <c r="B1275" s="3"/>
      <c r="C1275" s="3"/>
    </row>
    <row r="1276" spans="1:3" s="2" customFormat="1">
      <c r="A1276" s="10"/>
      <c r="B1276" s="3"/>
      <c r="C1276" s="3"/>
    </row>
    <row r="1277" spans="1:3" s="2" customFormat="1">
      <c r="A1277" s="10"/>
      <c r="B1277" s="3"/>
      <c r="C1277" s="3"/>
    </row>
    <row r="1278" spans="1:3" s="2" customFormat="1">
      <c r="A1278" s="10"/>
      <c r="B1278" s="3"/>
      <c r="C1278" s="3"/>
    </row>
    <row r="1279" spans="1:3" s="2" customFormat="1">
      <c r="A1279" s="10"/>
      <c r="B1279" s="3"/>
      <c r="C1279" s="3"/>
    </row>
    <row r="1280" spans="1:3" s="2" customFormat="1">
      <c r="A1280" s="10"/>
      <c r="B1280" s="3"/>
      <c r="C1280" s="3"/>
    </row>
    <row r="1281" spans="1:3" s="2" customFormat="1">
      <c r="A1281" s="10"/>
      <c r="B1281" s="3"/>
      <c r="C1281" s="3"/>
    </row>
    <row r="1282" spans="1:3" s="2" customFormat="1">
      <c r="A1282" s="10"/>
      <c r="B1282" s="3"/>
      <c r="C1282" s="3"/>
    </row>
    <row r="1283" spans="1:3" s="2" customFormat="1">
      <c r="A1283" s="10"/>
      <c r="B1283" s="3"/>
      <c r="C1283" s="3"/>
    </row>
    <row r="1284" spans="1:3" s="2" customFormat="1">
      <c r="A1284" s="10"/>
      <c r="B1284" s="3"/>
      <c r="C1284" s="3"/>
    </row>
    <row r="1285" spans="1:3" s="2" customFormat="1">
      <c r="A1285" s="10"/>
      <c r="B1285" s="3"/>
      <c r="C1285" s="3"/>
    </row>
    <row r="1286" spans="1:3" s="2" customFormat="1">
      <c r="A1286" s="10"/>
      <c r="B1286" s="3"/>
      <c r="C1286" s="3"/>
    </row>
    <row r="1287" spans="1:3" s="2" customFormat="1">
      <c r="A1287" s="10"/>
      <c r="B1287" s="3"/>
      <c r="C1287" s="3"/>
    </row>
    <row r="1288" spans="1:3" s="2" customFormat="1">
      <c r="A1288" s="10"/>
      <c r="B1288" s="3"/>
      <c r="C1288" s="3"/>
    </row>
    <row r="1289" spans="1:3" s="2" customFormat="1">
      <c r="A1289" s="10"/>
      <c r="B1289" s="3"/>
      <c r="C1289" s="3"/>
    </row>
    <row r="1290" spans="1:3" s="2" customFormat="1">
      <c r="A1290" s="10"/>
      <c r="B1290" s="3"/>
      <c r="C1290" s="3"/>
    </row>
    <row r="1291" spans="1:3" s="2" customFormat="1">
      <c r="A1291" s="10"/>
      <c r="B1291" s="3"/>
      <c r="C1291" s="3"/>
    </row>
    <row r="1292" spans="1:3" s="2" customFormat="1">
      <c r="A1292" s="10"/>
      <c r="B1292" s="3"/>
      <c r="C1292" s="3"/>
    </row>
    <row r="1293" spans="1:3" s="2" customFormat="1">
      <c r="A1293" s="10"/>
      <c r="B1293" s="3"/>
      <c r="C1293" s="3"/>
    </row>
    <row r="1294" spans="1:3" s="2" customFormat="1">
      <c r="A1294" s="10"/>
      <c r="B1294" s="3"/>
      <c r="C1294" s="3"/>
    </row>
    <row r="1295" spans="1:3" s="2" customFormat="1">
      <c r="A1295" s="10"/>
      <c r="B1295" s="3"/>
      <c r="C1295" s="3"/>
    </row>
    <row r="1296" spans="1:3" s="2" customFormat="1">
      <c r="A1296" s="10"/>
      <c r="B1296" s="3"/>
      <c r="C1296" s="3"/>
    </row>
    <row r="1297" spans="1:3" s="2" customFormat="1">
      <c r="A1297" s="10"/>
      <c r="B1297" s="3"/>
      <c r="C1297" s="3"/>
    </row>
    <row r="1298" spans="1:3" s="2" customFormat="1">
      <c r="A1298" s="10"/>
      <c r="B1298" s="3"/>
      <c r="C1298" s="3"/>
    </row>
    <row r="1299" spans="1:3" s="2" customFormat="1">
      <c r="A1299" s="10"/>
      <c r="B1299" s="3"/>
      <c r="C1299" s="3"/>
    </row>
    <row r="1300" spans="1:3" s="2" customFormat="1">
      <c r="A1300" s="10"/>
      <c r="B1300" s="3"/>
      <c r="C1300" s="3"/>
    </row>
    <row r="1301" spans="1:3" s="2" customFormat="1">
      <c r="A1301" s="10"/>
      <c r="B1301" s="3"/>
      <c r="C1301" s="3"/>
    </row>
    <row r="1302" spans="1:3" s="2" customFormat="1">
      <c r="A1302" s="10"/>
      <c r="B1302" s="3"/>
      <c r="C1302" s="3"/>
    </row>
    <row r="1303" spans="1:3" s="2" customFormat="1">
      <c r="A1303" s="10"/>
      <c r="B1303" s="3"/>
      <c r="C1303" s="3"/>
    </row>
    <row r="1304" spans="1:3" s="2" customFormat="1">
      <c r="A1304" s="10"/>
      <c r="B1304" s="3"/>
      <c r="C1304" s="3"/>
    </row>
    <row r="1305" spans="1:3" s="2" customFormat="1">
      <c r="A1305" s="10"/>
      <c r="B1305" s="3"/>
      <c r="C1305" s="3"/>
    </row>
    <row r="1306" spans="1:3" s="2" customFormat="1">
      <c r="A1306" s="10"/>
      <c r="B1306" s="3"/>
      <c r="C1306" s="3"/>
    </row>
    <row r="1307" spans="1:3" s="2" customFormat="1">
      <c r="A1307" s="10"/>
      <c r="B1307" s="3"/>
      <c r="C1307" s="3"/>
    </row>
    <row r="1308" spans="1:3" s="2" customFormat="1">
      <c r="A1308" s="10"/>
      <c r="B1308" s="3"/>
      <c r="C1308" s="3"/>
    </row>
    <row r="1309" spans="1:3" s="2" customFormat="1">
      <c r="A1309" s="10"/>
      <c r="B1309" s="3"/>
      <c r="C1309" s="3"/>
    </row>
    <row r="1310" spans="1:3" s="2" customFormat="1">
      <c r="A1310" s="10"/>
      <c r="B1310" s="3"/>
      <c r="C1310" s="3"/>
    </row>
    <row r="1311" spans="1:3" s="2" customFormat="1">
      <c r="A1311" s="10"/>
      <c r="B1311" s="3"/>
      <c r="C1311" s="3"/>
    </row>
    <row r="1312" spans="1:3" s="2" customFormat="1">
      <c r="A1312" s="10"/>
      <c r="B1312" s="3"/>
      <c r="C1312" s="3"/>
    </row>
    <row r="1313" spans="1:3" s="2" customFormat="1">
      <c r="A1313" s="10"/>
      <c r="B1313" s="3"/>
      <c r="C1313" s="3"/>
    </row>
    <row r="1314" spans="1:3" s="2" customFormat="1">
      <c r="A1314" s="10"/>
      <c r="B1314" s="3"/>
      <c r="C1314" s="3"/>
    </row>
    <row r="1315" spans="1:3" s="2" customFormat="1">
      <c r="A1315" s="10"/>
      <c r="B1315" s="3"/>
      <c r="C1315" s="3"/>
    </row>
    <row r="1316" spans="1:3" s="2" customFormat="1">
      <c r="A1316" s="10"/>
      <c r="B1316" s="3"/>
      <c r="C1316" s="3"/>
    </row>
    <row r="1317" spans="1:3" s="2" customFormat="1">
      <c r="A1317" s="10"/>
      <c r="B1317" s="3"/>
      <c r="C1317" s="3"/>
    </row>
    <row r="1318" spans="1:3" s="2" customFormat="1">
      <c r="A1318" s="10"/>
      <c r="B1318" s="3"/>
      <c r="C1318" s="3"/>
    </row>
    <row r="1319" spans="1:3" s="2" customFormat="1">
      <c r="A1319" s="10"/>
      <c r="B1319" s="3"/>
      <c r="C1319" s="3"/>
    </row>
    <row r="1320" spans="1:3" s="2" customFormat="1">
      <c r="A1320" s="10"/>
      <c r="B1320" s="3"/>
      <c r="C1320" s="3"/>
    </row>
    <row r="1321" spans="1:3" s="2" customFormat="1">
      <c r="A1321" s="10"/>
      <c r="B1321" s="3"/>
      <c r="C1321" s="3"/>
    </row>
    <row r="1322" spans="1:3" s="2" customFormat="1">
      <c r="A1322" s="10"/>
      <c r="B1322" s="3"/>
      <c r="C1322" s="3"/>
    </row>
    <row r="1323" spans="1:3" s="2" customFormat="1">
      <c r="A1323" s="10"/>
      <c r="B1323" s="3"/>
      <c r="C1323" s="3"/>
    </row>
    <row r="1324" spans="1:3" s="2" customFormat="1">
      <c r="A1324" s="10"/>
      <c r="B1324" s="3"/>
      <c r="C1324" s="3"/>
    </row>
    <row r="1325" spans="1:3" s="2" customFormat="1">
      <c r="A1325" s="10"/>
      <c r="B1325" s="3"/>
      <c r="C1325" s="3"/>
    </row>
    <row r="1326" spans="1:3" s="2" customFormat="1">
      <c r="A1326" s="10"/>
      <c r="B1326" s="3"/>
      <c r="C1326" s="3"/>
    </row>
    <row r="1327" spans="1:3" s="2" customFormat="1">
      <c r="A1327" s="10"/>
      <c r="B1327" s="3"/>
      <c r="C1327" s="3"/>
    </row>
    <row r="1328" spans="1:3" s="2" customFormat="1">
      <c r="A1328" s="10"/>
      <c r="B1328" s="3"/>
      <c r="C1328" s="3"/>
    </row>
    <row r="1329" spans="1:3" s="2" customFormat="1">
      <c r="A1329" s="10"/>
      <c r="B1329" s="3"/>
      <c r="C1329" s="3"/>
    </row>
    <row r="1330" spans="1:3" s="2" customFormat="1">
      <c r="A1330" s="10"/>
      <c r="B1330" s="3"/>
      <c r="C1330" s="3"/>
    </row>
    <row r="1331" spans="1:3" s="2" customFormat="1">
      <c r="A1331" s="10"/>
      <c r="B1331" s="3"/>
      <c r="C1331" s="3"/>
    </row>
    <row r="1332" spans="1:3" s="2" customFormat="1">
      <c r="A1332" s="10"/>
      <c r="B1332" s="3"/>
      <c r="C1332" s="3"/>
    </row>
    <row r="1333" spans="1:3" s="2" customFormat="1">
      <c r="A1333" s="10"/>
      <c r="B1333" s="3"/>
      <c r="C1333" s="3"/>
    </row>
    <row r="1334" spans="1:3" s="2" customFormat="1">
      <c r="A1334" s="10"/>
      <c r="B1334" s="3"/>
      <c r="C1334" s="3"/>
    </row>
    <row r="1335" spans="1:3" s="2" customFormat="1">
      <c r="A1335" s="10"/>
      <c r="B1335" s="3"/>
      <c r="C1335" s="3"/>
    </row>
    <row r="1336" spans="1:3" s="2" customFormat="1">
      <c r="A1336" s="10"/>
      <c r="B1336" s="3"/>
      <c r="C1336" s="3"/>
    </row>
    <row r="1337" spans="1:3" s="2" customFormat="1">
      <c r="A1337" s="10"/>
      <c r="B1337" s="3"/>
      <c r="C1337" s="3"/>
    </row>
    <row r="1338" spans="1:3" s="2" customFormat="1">
      <c r="A1338" s="10"/>
      <c r="B1338" s="3"/>
      <c r="C1338" s="3"/>
    </row>
    <row r="1339" spans="1:3" s="2" customFormat="1">
      <c r="A1339" s="10"/>
      <c r="B1339" s="3"/>
      <c r="C1339" s="3"/>
    </row>
    <row r="1340" spans="1:3" s="2" customFormat="1">
      <c r="A1340" s="10"/>
      <c r="B1340" s="3"/>
      <c r="C1340" s="3"/>
    </row>
    <row r="1341" spans="1:3" s="2" customFormat="1">
      <c r="A1341" s="10"/>
      <c r="B1341" s="3"/>
      <c r="C1341" s="3"/>
    </row>
    <row r="1342" spans="1:3" s="2" customFormat="1">
      <c r="A1342" s="10"/>
      <c r="B1342" s="3"/>
      <c r="C1342" s="3"/>
    </row>
    <row r="1343" spans="1:3" s="2" customFormat="1">
      <c r="A1343" s="10"/>
      <c r="B1343" s="3"/>
      <c r="C1343" s="3"/>
    </row>
    <row r="1344" spans="1:3" s="2" customFormat="1">
      <c r="A1344" s="10"/>
      <c r="B1344" s="3"/>
      <c r="C1344" s="3"/>
    </row>
    <row r="1345" spans="1:3" s="2" customFormat="1">
      <c r="A1345" s="10"/>
      <c r="B1345" s="3"/>
      <c r="C1345" s="3"/>
    </row>
    <row r="1346" spans="1:3" s="2" customFormat="1">
      <c r="A1346" s="10"/>
      <c r="B1346" s="3"/>
      <c r="C1346" s="3"/>
    </row>
    <row r="1347" spans="1:3" s="2" customFormat="1">
      <c r="A1347" s="10"/>
      <c r="B1347" s="3"/>
      <c r="C1347" s="3"/>
    </row>
    <row r="1348" spans="1:3" s="2" customFormat="1">
      <c r="A1348" s="10"/>
      <c r="B1348" s="3"/>
      <c r="C1348" s="3"/>
    </row>
    <row r="1349" spans="1:3" s="2" customFormat="1">
      <c r="A1349" s="10"/>
      <c r="B1349" s="3"/>
      <c r="C1349" s="3"/>
    </row>
    <row r="1350" spans="1:3" s="2" customFormat="1">
      <c r="A1350" s="10"/>
      <c r="B1350" s="3"/>
      <c r="C1350" s="3"/>
    </row>
    <row r="1351" spans="1:3" s="2" customFormat="1">
      <c r="A1351" s="10"/>
      <c r="B1351" s="3"/>
      <c r="C1351" s="3"/>
    </row>
    <row r="1352" spans="1:3" s="2" customFormat="1">
      <c r="A1352" s="10"/>
      <c r="B1352" s="3"/>
      <c r="C1352" s="3"/>
    </row>
    <row r="1353" spans="1:3" s="2" customFormat="1">
      <c r="A1353" s="10"/>
      <c r="B1353" s="3"/>
      <c r="C1353" s="3"/>
    </row>
    <row r="1354" spans="1:3" s="2" customFormat="1">
      <c r="A1354" s="10"/>
      <c r="B1354" s="3"/>
      <c r="C1354" s="3"/>
    </row>
    <row r="1355" spans="1:3" s="2" customFormat="1">
      <c r="A1355" s="10"/>
      <c r="B1355" s="3"/>
      <c r="C1355" s="3"/>
    </row>
    <row r="1356" spans="1:3" s="2" customFormat="1">
      <c r="A1356" s="10"/>
      <c r="B1356" s="3"/>
      <c r="C1356" s="3"/>
    </row>
    <row r="1357" spans="1:3" s="2" customFormat="1">
      <c r="A1357" s="10"/>
      <c r="B1357" s="3"/>
      <c r="C1357" s="3"/>
    </row>
    <row r="1358" spans="1:3" s="2" customFormat="1">
      <c r="A1358" s="10"/>
      <c r="B1358" s="3"/>
      <c r="C1358" s="3"/>
    </row>
    <row r="1359" spans="1:3" s="2" customFormat="1">
      <c r="A1359" s="10"/>
      <c r="B1359" s="3"/>
      <c r="C1359" s="3"/>
    </row>
    <row r="1360" spans="1:3" s="2" customFormat="1">
      <c r="A1360" s="10"/>
      <c r="B1360" s="3"/>
      <c r="C1360" s="3"/>
    </row>
    <row r="1361" spans="1:3" s="2" customFormat="1">
      <c r="A1361" s="10"/>
      <c r="B1361" s="3"/>
      <c r="C1361" s="3"/>
    </row>
    <row r="1362" spans="1:3" s="2" customFormat="1">
      <c r="A1362" s="10"/>
      <c r="B1362" s="3"/>
      <c r="C1362" s="3"/>
    </row>
    <row r="1363" spans="1:3" s="2" customFormat="1">
      <c r="A1363" s="10"/>
      <c r="B1363" s="3"/>
      <c r="C1363" s="3"/>
    </row>
    <row r="1364" spans="1:3" s="2" customFormat="1">
      <c r="A1364" s="10"/>
      <c r="B1364" s="3"/>
      <c r="C1364" s="3"/>
    </row>
    <row r="1365" spans="1:3" s="2" customFormat="1">
      <c r="A1365" s="10"/>
      <c r="B1365" s="3"/>
      <c r="C1365" s="3"/>
    </row>
    <row r="1366" spans="1:3" s="2" customFormat="1">
      <c r="A1366" s="10"/>
      <c r="B1366" s="3"/>
      <c r="C1366" s="3"/>
    </row>
    <row r="1367" spans="1:3" s="2" customFormat="1">
      <c r="A1367" s="10"/>
      <c r="B1367" s="3"/>
      <c r="C1367" s="3"/>
    </row>
    <row r="1368" spans="1:3" s="2" customFormat="1">
      <c r="A1368" s="10"/>
      <c r="B1368" s="3"/>
      <c r="C1368" s="3"/>
    </row>
    <row r="1369" spans="1:3" s="2" customFormat="1">
      <c r="A1369" s="10"/>
      <c r="B1369" s="3"/>
      <c r="C1369" s="3"/>
    </row>
    <row r="1370" spans="1:3" s="2" customFormat="1">
      <c r="A1370" s="10"/>
      <c r="B1370" s="3"/>
      <c r="C1370" s="3"/>
    </row>
    <row r="1371" spans="1:3" s="2" customFormat="1">
      <c r="A1371" s="10"/>
      <c r="B1371" s="3"/>
      <c r="C1371" s="3"/>
    </row>
    <row r="1372" spans="1:3" s="2" customFormat="1">
      <c r="A1372" s="10"/>
      <c r="B1372" s="3"/>
      <c r="C1372" s="3"/>
    </row>
    <row r="1373" spans="1:3" s="2" customFormat="1">
      <c r="A1373" s="10"/>
      <c r="B1373" s="3"/>
      <c r="C1373" s="3"/>
    </row>
    <row r="1374" spans="1:3" s="2" customFormat="1">
      <c r="A1374" s="10"/>
      <c r="B1374" s="3"/>
      <c r="C1374" s="3"/>
    </row>
    <row r="1375" spans="1:3" s="2" customFormat="1">
      <c r="A1375" s="10"/>
      <c r="B1375" s="3"/>
      <c r="C1375" s="3"/>
    </row>
    <row r="1376" spans="1:3" s="2" customFormat="1">
      <c r="A1376" s="10"/>
      <c r="B1376" s="3"/>
      <c r="C1376" s="3"/>
    </row>
    <row r="1377" spans="1:3" s="2" customFormat="1">
      <c r="A1377" s="10"/>
      <c r="B1377" s="3"/>
      <c r="C1377" s="3"/>
    </row>
    <row r="1378" spans="1:3" s="2" customFormat="1">
      <c r="A1378" s="10"/>
      <c r="B1378" s="3"/>
      <c r="C1378" s="3"/>
    </row>
    <row r="1379" spans="1:3" s="2" customFormat="1">
      <c r="A1379" s="10"/>
      <c r="B1379" s="3"/>
      <c r="C1379" s="3"/>
    </row>
    <row r="1380" spans="1:3" s="2" customFormat="1">
      <c r="A1380" s="10"/>
      <c r="B1380" s="3"/>
      <c r="C1380" s="3"/>
    </row>
    <row r="1381" spans="1:3" s="2" customFormat="1">
      <c r="A1381" s="10"/>
      <c r="B1381" s="3"/>
      <c r="C1381" s="3"/>
    </row>
    <row r="1382" spans="1:3" s="2" customFormat="1">
      <c r="A1382" s="10"/>
      <c r="B1382" s="3"/>
      <c r="C1382" s="3"/>
    </row>
    <row r="1383" spans="1:3" s="2" customFormat="1">
      <c r="A1383" s="10"/>
      <c r="B1383" s="3"/>
      <c r="C1383" s="3"/>
    </row>
    <row r="1384" spans="1:3" s="2" customFormat="1">
      <c r="A1384" s="10"/>
      <c r="B1384" s="3"/>
      <c r="C1384" s="3"/>
    </row>
    <row r="1385" spans="1:3" s="2" customFormat="1">
      <c r="A1385" s="10"/>
      <c r="B1385" s="3"/>
      <c r="C1385" s="3"/>
    </row>
    <row r="1386" spans="1:3" s="2" customFormat="1">
      <c r="A1386" s="10"/>
      <c r="B1386" s="3"/>
      <c r="C1386" s="3"/>
    </row>
    <row r="1387" spans="1:3" s="2" customFormat="1">
      <c r="A1387" s="10"/>
      <c r="B1387" s="3"/>
      <c r="C1387" s="3"/>
    </row>
    <row r="1388" spans="1:3" s="2" customFormat="1">
      <c r="A1388" s="10"/>
      <c r="B1388" s="3"/>
      <c r="C1388" s="3"/>
    </row>
    <row r="1389" spans="1:3" s="2" customFormat="1">
      <c r="A1389" s="10"/>
      <c r="B1389" s="3"/>
      <c r="C1389" s="3"/>
    </row>
    <row r="1390" spans="1:3" s="2" customFormat="1">
      <c r="A1390" s="10"/>
      <c r="B1390" s="3"/>
      <c r="C1390" s="3"/>
    </row>
    <row r="1391" spans="1:3" s="2" customFormat="1">
      <c r="A1391" s="10"/>
      <c r="B1391" s="3"/>
      <c r="C1391" s="3"/>
    </row>
    <row r="1392" spans="1:3" s="2" customFormat="1">
      <c r="A1392" s="10"/>
      <c r="B1392" s="3"/>
      <c r="C1392" s="3"/>
    </row>
    <row r="1393" spans="1:3" s="2" customFormat="1">
      <c r="A1393" s="10"/>
      <c r="B1393" s="3"/>
      <c r="C1393" s="3"/>
    </row>
    <row r="1394" spans="1:3" s="2" customFormat="1">
      <c r="A1394" s="10"/>
      <c r="B1394" s="3"/>
      <c r="C1394" s="3"/>
    </row>
    <row r="1395" spans="1:3" s="2" customFormat="1">
      <c r="A1395" s="10"/>
      <c r="B1395" s="3"/>
      <c r="C1395" s="3"/>
    </row>
    <row r="1396" spans="1:3" s="2" customFormat="1">
      <c r="A1396" s="10"/>
      <c r="B1396" s="3"/>
      <c r="C1396" s="3"/>
    </row>
    <row r="1397" spans="1:3" s="2" customFormat="1">
      <c r="A1397" s="10"/>
      <c r="B1397" s="3"/>
      <c r="C1397" s="3"/>
    </row>
    <row r="1398" spans="1:3" s="2" customFormat="1">
      <c r="A1398" s="10"/>
      <c r="B1398" s="3"/>
      <c r="C1398" s="3"/>
    </row>
    <row r="1399" spans="1:3" s="2" customFormat="1">
      <c r="A1399" s="10"/>
      <c r="B1399" s="3"/>
      <c r="C1399" s="3"/>
    </row>
    <row r="1400" spans="1:3" s="2" customFormat="1">
      <c r="A1400" s="10"/>
      <c r="B1400" s="3"/>
      <c r="C1400" s="3"/>
    </row>
    <row r="1401" spans="1:3" s="2" customFormat="1">
      <c r="A1401" s="10"/>
      <c r="B1401" s="3"/>
      <c r="C1401" s="3"/>
    </row>
    <row r="1402" spans="1:3" s="2" customFormat="1">
      <c r="A1402" s="10"/>
      <c r="B1402" s="3"/>
      <c r="C1402" s="3"/>
    </row>
    <row r="1403" spans="1:3" s="2" customFormat="1">
      <c r="A1403" s="10"/>
      <c r="B1403" s="3"/>
      <c r="C1403" s="3"/>
    </row>
    <row r="1404" spans="1:3" s="2" customFormat="1">
      <c r="A1404" s="10"/>
      <c r="B1404" s="3"/>
      <c r="C1404" s="3"/>
    </row>
    <row r="1405" spans="1:3" s="2" customFormat="1">
      <c r="A1405" s="10"/>
      <c r="B1405" s="3"/>
      <c r="C1405" s="3"/>
    </row>
    <row r="1406" spans="1:3" s="2" customFormat="1">
      <c r="A1406" s="10"/>
      <c r="B1406" s="3"/>
      <c r="C1406" s="3"/>
    </row>
    <row r="1407" spans="1:3" s="2" customFormat="1">
      <c r="A1407" s="10"/>
      <c r="B1407" s="3"/>
      <c r="C1407" s="3"/>
    </row>
    <row r="1408" spans="1:3" s="2" customFormat="1">
      <c r="A1408" s="10"/>
      <c r="B1408" s="3"/>
      <c r="C1408" s="3"/>
    </row>
    <row r="1409" spans="1:3" s="2" customFormat="1">
      <c r="A1409" s="10"/>
      <c r="B1409" s="3"/>
      <c r="C1409" s="3"/>
    </row>
    <row r="1410" spans="1:3" s="2" customFormat="1">
      <c r="A1410" s="10"/>
      <c r="B1410" s="3"/>
      <c r="C1410" s="3"/>
    </row>
    <row r="1411" spans="1:3" s="2" customFormat="1">
      <c r="A1411" s="10"/>
      <c r="B1411" s="3"/>
      <c r="C1411" s="3"/>
    </row>
    <row r="1412" spans="1:3" s="2" customFormat="1">
      <c r="A1412" s="10"/>
      <c r="B1412" s="3"/>
      <c r="C1412" s="3"/>
    </row>
    <row r="1413" spans="1:3" s="2" customFormat="1">
      <c r="A1413" s="10"/>
      <c r="B1413" s="3"/>
      <c r="C1413" s="3"/>
    </row>
    <row r="1414" spans="1:3" s="2" customFormat="1">
      <c r="A1414" s="10"/>
      <c r="B1414" s="3"/>
      <c r="C1414" s="3"/>
    </row>
    <row r="1415" spans="1:3" s="2" customFormat="1">
      <c r="A1415" s="10"/>
      <c r="B1415" s="3"/>
      <c r="C1415" s="3"/>
    </row>
    <row r="1416" spans="1:3" s="2" customFormat="1">
      <c r="A1416" s="10"/>
      <c r="B1416" s="3"/>
      <c r="C1416" s="3"/>
    </row>
    <row r="1417" spans="1:3" s="2" customFormat="1">
      <c r="A1417" s="10"/>
      <c r="B1417" s="3"/>
      <c r="C1417" s="3"/>
    </row>
    <row r="1418" spans="1:3" s="2" customFormat="1">
      <c r="A1418" s="10"/>
      <c r="B1418" s="3"/>
      <c r="C1418" s="3"/>
    </row>
    <row r="1419" spans="1:3" s="2" customFormat="1">
      <c r="A1419" s="10"/>
      <c r="B1419" s="3"/>
      <c r="C1419" s="3"/>
    </row>
    <row r="1420" spans="1:3" s="2" customFormat="1">
      <c r="A1420" s="10"/>
      <c r="B1420" s="3"/>
      <c r="C1420" s="3"/>
    </row>
    <row r="1421" spans="1:3" s="2" customFormat="1">
      <c r="A1421" s="10"/>
      <c r="B1421" s="3"/>
      <c r="C1421" s="3"/>
    </row>
    <row r="1422" spans="1:3" s="2" customFormat="1">
      <c r="A1422" s="10"/>
      <c r="B1422" s="3"/>
      <c r="C1422" s="3"/>
    </row>
    <row r="1423" spans="1:3" s="2" customFormat="1">
      <c r="A1423" s="10"/>
      <c r="B1423" s="3"/>
      <c r="C1423" s="3"/>
    </row>
    <row r="1424" spans="1:3" s="2" customFormat="1">
      <c r="A1424" s="10"/>
      <c r="B1424" s="3"/>
      <c r="C1424" s="3"/>
    </row>
    <row r="1425" spans="1:3" s="2" customFormat="1">
      <c r="A1425" s="10"/>
      <c r="B1425" s="3"/>
      <c r="C1425" s="3"/>
    </row>
    <row r="1426" spans="1:3" s="2" customFormat="1">
      <c r="A1426" s="10"/>
      <c r="B1426" s="3"/>
      <c r="C1426" s="3"/>
    </row>
    <row r="1427" spans="1:3" s="2" customFormat="1">
      <c r="A1427" s="10"/>
      <c r="B1427" s="3"/>
      <c r="C1427" s="3"/>
    </row>
    <row r="1428" spans="1:3" s="2" customFormat="1">
      <c r="A1428" s="10"/>
      <c r="B1428" s="3"/>
      <c r="C1428" s="3"/>
    </row>
    <row r="1429" spans="1:3" s="2" customFormat="1">
      <c r="A1429" s="10"/>
      <c r="B1429" s="3"/>
      <c r="C1429" s="3"/>
    </row>
    <row r="1430" spans="1:3" s="2" customFormat="1">
      <c r="A1430" s="10"/>
      <c r="B1430" s="3"/>
      <c r="C1430" s="3"/>
    </row>
    <row r="1431" spans="1:3" s="2" customFormat="1">
      <c r="A1431" s="10"/>
      <c r="B1431" s="3"/>
      <c r="C1431" s="3"/>
    </row>
    <row r="1432" spans="1:3" s="2" customFormat="1">
      <c r="A1432" s="10"/>
      <c r="B1432" s="3"/>
      <c r="C1432" s="3"/>
    </row>
    <row r="1433" spans="1:3" s="2" customFormat="1">
      <c r="A1433" s="10"/>
      <c r="B1433" s="3"/>
      <c r="C1433" s="3"/>
    </row>
    <row r="1434" spans="1:3" s="2" customFormat="1">
      <c r="A1434" s="10"/>
      <c r="B1434" s="3"/>
      <c r="C1434" s="3"/>
    </row>
    <row r="1435" spans="1:3" s="2" customFormat="1">
      <c r="A1435" s="10"/>
      <c r="B1435" s="3"/>
      <c r="C1435" s="3"/>
    </row>
    <row r="1436" spans="1:3" s="2" customFormat="1">
      <c r="A1436" s="10"/>
      <c r="B1436" s="3"/>
      <c r="C1436" s="3"/>
    </row>
    <row r="1437" spans="1:3" s="2" customFormat="1">
      <c r="A1437" s="10"/>
      <c r="B1437" s="3"/>
      <c r="C1437" s="3"/>
    </row>
    <row r="1438" spans="1:3" s="2" customFormat="1">
      <c r="A1438" s="10"/>
      <c r="B1438" s="3"/>
      <c r="C1438" s="3"/>
    </row>
    <row r="1439" spans="1:3" s="2" customFormat="1">
      <c r="A1439" s="10"/>
      <c r="B1439" s="3"/>
      <c r="C1439" s="3"/>
    </row>
    <row r="1440" spans="1:3" s="2" customFormat="1">
      <c r="A1440" s="10"/>
      <c r="B1440" s="3"/>
      <c r="C1440" s="3"/>
    </row>
    <row r="1441" spans="1:3" s="2" customFormat="1">
      <c r="A1441" s="10"/>
      <c r="B1441" s="3"/>
      <c r="C1441" s="3"/>
    </row>
    <row r="1442" spans="1:3" s="2" customFormat="1">
      <c r="A1442" s="10"/>
      <c r="B1442" s="3"/>
      <c r="C1442" s="3"/>
    </row>
    <row r="1443" spans="1:3" s="2" customFormat="1">
      <c r="A1443" s="10"/>
      <c r="B1443" s="3"/>
      <c r="C1443" s="3"/>
    </row>
    <row r="1444" spans="1:3" s="2" customFormat="1">
      <c r="A1444" s="10"/>
      <c r="B1444" s="3"/>
      <c r="C1444" s="3"/>
    </row>
    <row r="1445" spans="1:3" s="2" customFormat="1">
      <c r="A1445" s="10"/>
      <c r="B1445" s="3"/>
      <c r="C1445" s="3"/>
    </row>
    <row r="1446" spans="1:3" s="2" customFormat="1">
      <c r="A1446" s="10"/>
      <c r="B1446" s="3"/>
      <c r="C1446" s="3"/>
    </row>
    <row r="1447" spans="1:3" s="2" customFormat="1">
      <c r="A1447" s="10"/>
      <c r="B1447" s="3"/>
      <c r="C1447" s="3"/>
    </row>
    <row r="1448" spans="1:3" s="2" customFormat="1">
      <c r="A1448" s="10"/>
      <c r="B1448" s="3"/>
      <c r="C1448" s="3"/>
    </row>
    <row r="1449" spans="1:3" s="2" customFormat="1">
      <c r="A1449" s="10"/>
      <c r="B1449" s="3"/>
      <c r="C1449" s="3"/>
    </row>
    <row r="1450" spans="1:3" s="2" customFormat="1">
      <c r="A1450" s="10"/>
      <c r="B1450" s="3"/>
      <c r="C1450" s="3"/>
    </row>
    <row r="1451" spans="1:3" s="2" customFormat="1">
      <c r="A1451" s="10"/>
      <c r="B1451" s="3"/>
      <c r="C1451" s="3"/>
    </row>
    <row r="1452" spans="1:3" s="2" customFormat="1">
      <c r="A1452" s="10"/>
      <c r="B1452" s="3"/>
      <c r="C1452" s="3"/>
    </row>
    <row r="1453" spans="1:3" s="2" customFormat="1">
      <c r="A1453" s="10"/>
      <c r="B1453" s="3"/>
      <c r="C1453" s="3"/>
    </row>
    <row r="1454" spans="1:3" s="2" customFormat="1">
      <c r="A1454" s="10"/>
      <c r="B1454" s="3"/>
      <c r="C1454" s="3"/>
    </row>
    <row r="1455" spans="1:3" s="2" customFormat="1">
      <c r="A1455" s="10"/>
      <c r="B1455" s="3"/>
      <c r="C1455" s="3"/>
    </row>
    <row r="1456" spans="1:3" s="2" customFormat="1">
      <c r="A1456" s="10"/>
      <c r="B1456" s="3"/>
      <c r="C1456" s="3"/>
    </row>
    <row r="1457" spans="1:3" s="2" customFormat="1">
      <c r="A1457" s="10"/>
      <c r="B1457" s="3"/>
      <c r="C1457" s="3"/>
    </row>
    <row r="1458" spans="1:3" s="2" customFormat="1">
      <c r="A1458" s="10"/>
      <c r="B1458" s="3"/>
      <c r="C1458" s="3"/>
    </row>
    <row r="1459" spans="1:3" s="2" customFormat="1">
      <c r="A1459" s="10"/>
      <c r="B1459" s="3"/>
      <c r="C1459" s="3"/>
    </row>
    <row r="1460" spans="1:3" s="2" customFormat="1">
      <c r="A1460" s="10"/>
      <c r="B1460" s="3"/>
      <c r="C1460" s="3"/>
    </row>
    <row r="1461" spans="1:3" s="2" customFormat="1">
      <c r="A1461" s="10"/>
      <c r="B1461" s="3"/>
      <c r="C1461" s="3"/>
    </row>
    <row r="1462" spans="1:3" s="2" customFormat="1">
      <c r="A1462" s="10"/>
      <c r="B1462" s="3"/>
      <c r="C1462" s="3"/>
    </row>
    <row r="1463" spans="1:3" s="2" customFormat="1">
      <c r="A1463" s="10"/>
      <c r="B1463" s="3"/>
      <c r="C1463" s="3"/>
    </row>
    <row r="1464" spans="1:3" s="2" customFormat="1">
      <c r="A1464" s="10"/>
      <c r="B1464" s="3"/>
      <c r="C1464" s="3"/>
    </row>
    <row r="1465" spans="1:3" s="2" customFormat="1">
      <c r="A1465" s="10"/>
      <c r="B1465" s="3"/>
      <c r="C1465" s="3"/>
    </row>
    <row r="1466" spans="1:3" s="2" customFormat="1">
      <c r="A1466" s="10"/>
      <c r="B1466" s="3"/>
      <c r="C1466" s="3"/>
    </row>
    <row r="1467" spans="1:3" s="2" customFormat="1">
      <c r="A1467" s="10"/>
      <c r="B1467" s="3"/>
      <c r="C1467" s="3"/>
    </row>
    <row r="1468" spans="1:3" s="2" customFormat="1">
      <c r="A1468" s="10"/>
      <c r="B1468" s="3"/>
      <c r="C1468" s="3"/>
    </row>
    <row r="1469" spans="1:3" s="2" customFormat="1">
      <c r="A1469" s="10"/>
      <c r="B1469" s="3"/>
      <c r="C1469" s="3"/>
    </row>
    <row r="1470" spans="1:3" s="2" customFormat="1">
      <c r="A1470" s="10"/>
      <c r="B1470" s="3"/>
      <c r="C1470" s="3"/>
    </row>
    <row r="1471" spans="1:3" s="2" customFormat="1">
      <c r="A1471" s="10"/>
      <c r="B1471" s="3"/>
      <c r="C1471" s="3"/>
    </row>
    <row r="1472" spans="1:3" s="2" customFormat="1">
      <c r="A1472" s="10"/>
      <c r="B1472" s="3"/>
      <c r="C1472" s="3"/>
    </row>
    <row r="1473" spans="1:3" s="2" customFormat="1">
      <c r="A1473" s="10"/>
      <c r="B1473" s="3"/>
      <c r="C1473" s="3"/>
    </row>
    <row r="1474" spans="1:3" s="2" customFormat="1">
      <c r="A1474" s="10"/>
      <c r="B1474" s="3"/>
      <c r="C1474" s="3"/>
    </row>
    <row r="1475" spans="1:3" s="2" customFormat="1">
      <c r="A1475" s="10"/>
      <c r="B1475" s="3"/>
      <c r="C1475" s="3"/>
    </row>
    <row r="1476" spans="1:3" s="2" customFormat="1">
      <c r="A1476" s="10"/>
      <c r="B1476" s="3"/>
      <c r="C1476" s="3"/>
    </row>
    <row r="1477" spans="1:3" s="2" customFormat="1">
      <c r="A1477" s="10"/>
      <c r="B1477" s="3"/>
      <c r="C1477" s="3"/>
    </row>
    <row r="1478" spans="1:3" s="2" customFormat="1">
      <c r="A1478" s="10"/>
      <c r="B1478" s="3"/>
      <c r="C1478" s="3"/>
    </row>
    <row r="1479" spans="1:3" s="2" customFormat="1">
      <c r="A1479" s="10"/>
      <c r="B1479" s="3"/>
      <c r="C1479" s="3"/>
    </row>
    <row r="1480" spans="1:3" s="2" customFormat="1">
      <c r="A1480" s="10"/>
      <c r="B1480" s="3"/>
      <c r="C1480" s="3"/>
    </row>
    <row r="1481" spans="1:3" s="2" customFormat="1">
      <c r="A1481" s="10"/>
      <c r="B1481" s="3"/>
      <c r="C1481" s="3"/>
    </row>
    <row r="1482" spans="1:3" s="2" customFormat="1">
      <c r="A1482" s="10"/>
      <c r="B1482" s="3"/>
      <c r="C1482" s="3"/>
    </row>
    <row r="1483" spans="1:3" s="2" customFormat="1">
      <c r="A1483" s="10"/>
      <c r="B1483" s="3"/>
      <c r="C1483" s="3"/>
    </row>
    <row r="1484" spans="1:3" s="2" customFormat="1">
      <c r="A1484" s="10"/>
      <c r="B1484" s="3"/>
      <c r="C1484" s="3"/>
    </row>
    <row r="1485" spans="1:3" s="2" customFormat="1">
      <c r="A1485" s="10"/>
      <c r="B1485" s="3"/>
      <c r="C1485" s="3"/>
    </row>
    <row r="1486" spans="1:3" s="2" customFormat="1">
      <c r="A1486" s="10"/>
      <c r="B1486" s="3"/>
      <c r="C1486" s="3"/>
    </row>
    <row r="1487" spans="1:3" s="2" customFormat="1">
      <c r="A1487" s="10"/>
      <c r="B1487" s="3"/>
      <c r="C1487" s="3"/>
    </row>
    <row r="1488" spans="1:3" s="2" customFormat="1">
      <c r="A1488" s="10"/>
      <c r="B1488" s="3"/>
      <c r="C1488" s="3"/>
    </row>
    <row r="1489" spans="1:3" s="2" customFormat="1">
      <c r="A1489" s="10"/>
      <c r="B1489" s="3"/>
      <c r="C1489" s="3"/>
    </row>
    <row r="1490" spans="1:3" s="2" customFormat="1">
      <c r="A1490" s="10"/>
      <c r="B1490" s="3"/>
      <c r="C1490" s="3"/>
    </row>
    <row r="1491" spans="1:3" s="2" customFormat="1">
      <c r="A1491" s="10"/>
      <c r="B1491" s="3"/>
      <c r="C1491" s="3"/>
    </row>
    <row r="1492" spans="1:3" s="2" customFormat="1">
      <c r="A1492" s="10"/>
      <c r="B1492" s="3"/>
      <c r="C1492" s="3"/>
    </row>
    <row r="1493" spans="1:3" s="2" customFormat="1">
      <c r="A1493" s="10"/>
      <c r="B1493" s="3"/>
      <c r="C1493" s="3"/>
    </row>
    <row r="1494" spans="1:3" s="2" customFormat="1">
      <c r="A1494" s="10"/>
      <c r="B1494" s="3"/>
      <c r="C1494" s="3"/>
    </row>
    <row r="1495" spans="1:3" s="2" customFormat="1">
      <c r="A1495" s="10"/>
      <c r="B1495" s="3"/>
      <c r="C1495" s="3"/>
    </row>
    <row r="1496" spans="1:3" s="2" customFormat="1">
      <c r="A1496" s="10"/>
      <c r="B1496" s="3"/>
      <c r="C1496" s="3"/>
    </row>
    <row r="1497" spans="1:3" s="2" customFormat="1">
      <c r="A1497" s="10"/>
      <c r="B1497" s="3"/>
      <c r="C1497" s="3"/>
    </row>
    <row r="1498" spans="1:3" s="2" customFormat="1">
      <c r="A1498" s="10"/>
      <c r="B1498" s="3"/>
      <c r="C1498" s="3"/>
    </row>
    <row r="1499" spans="1:3" s="2" customFormat="1">
      <c r="A1499" s="10"/>
      <c r="B1499" s="3"/>
      <c r="C1499" s="3"/>
    </row>
    <row r="1500" spans="1:3" s="2" customFormat="1">
      <c r="A1500" s="10"/>
      <c r="B1500" s="3"/>
      <c r="C1500" s="3"/>
    </row>
    <row r="1501" spans="1:3" s="2" customFormat="1">
      <c r="A1501" s="10"/>
      <c r="B1501" s="3"/>
      <c r="C1501" s="3"/>
    </row>
    <row r="1502" spans="1:3" s="2" customFormat="1">
      <c r="A1502" s="10"/>
      <c r="B1502" s="3"/>
      <c r="C1502" s="3"/>
    </row>
    <row r="1503" spans="1:3" s="2" customFormat="1">
      <c r="A1503" s="10"/>
      <c r="B1503" s="3"/>
      <c r="C1503" s="3"/>
    </row>
    <row r="1504" spans="1:3" s="2" customFormat="1">
      <c r="A1504" s="10"/>
      <c r="B1504" s="3"/>
      <c r="C1504" s="3"/>
    </row>
    <row r="1505" spans="1:3" s="2" customFormat="1">
      <c r="A1505" s="10"/>
      <c r="B1505" s="3"/>
      <c r="C1505" s="3"/>
    </row>
    <row r="1506" spans="1:3" s="2" customFormat="1">
      <c r="A1506" s="10"/>
      <c r="B1506" s="3"/>
      <c r="C1506" s="3"/>
    </row>
    <row r="1507" spans="1:3" s="2" customFormat="1">
      <c r="A1507" s="10"/>
      <c r="B1507" s="3"/>
      <c r="C1507" s="3"/>
    </row>
    <row r="1508" spans="1:3" s="2" customFormat="1">
      <c r="A1508" s="10"/>
      <c r="B1508" s="3"/>
      <c r="C1508" s="3"/>
    </row>
    <row r="1509" spans="1:3" s="2" customFormat="1">
      <c r="A1509" s="10"/>
      <c r="B1509" s="3"/>
      <c r="C1509" s="3"/>
    </row>
    <row r="1510" spans="1:3" s="2" customFormat="1">
      <c r="A1510" s="10"/>
      <c r="B1510" s="3"/>
      <c r="C1510" s="3"/>
    </row>
    <row r="1511" spans="1:3" s="2" customFormat="1">
      <c r="A1511" s="10"/>
      <c r="B1511" s="3"/>
      <c r="C1511" s="3"/>
    </row>
    <row r="1512" spans="1:3" s="2" customFormat="1">
      <c r="A1512" s="10"/>
      <c r="B1512" s="3"/>
      <c r="C1512" s="3"/>
    </row>
    <row r="1513" spans="1:3" s="2" customFormat="1">
      <c r="A1513" s="10"/>
      <c r="B1513" s="3"/>
      <c r="C1513" s="3"/>
    </row>
    <row r="1514" spans="1:3" s="2" customFormat="1">
      <c r="A1514" s="10"/>
      <c r="B1514" s="3"/>
      <c r="C1514" s="3"/>
    </row>
    <row r="1515" spans="1:3" s="2" customFormat="1">
      <c r="A1515" s="10"/>
      <c r="B1515" s="3"/>
      <c r="C1515" s="3"/>
    </row>
    <row r="1516" spans="1:3" s="2" customFormat="1">
      <c r="A1516" s="10"/>
      <c r="B1516" s="3"/>
      <c r="C1516" s="3"/>
    </row>
    <row r="1517" spans="1:3" s="2" customFormat="1">
      <c r="A1517" s="10"/>
      <c r="B1517" s="3"/>
      <c r="C1517" s="3"/>
    </row>
    <row r="1518" spans="1:3" s="2" customFormat="1">
      <c r="A1518" s="10"/>
      <c r="B1518" s="3"/>
      <c r="C1518" s="3"/>
    </row>
    <row r="1519" spans="1:3" s="2" customFormat="1">
      <c r="A1519" s="10"/>
      <c r="B1519" s="3"/>
      <c r="C1519" s="3"/>
    </row>
    <row r="1520" spans="1:3" s="2" customFormat="1">
      <c r="A1520" s="10"/>
      <c r="B1520" s="3"/>
      <c r="C1520" s="3"/>
    </row>
    <row r="1521" spans="1:3" s="2" customFormat="1">
      <c r="A1521" s="10"/>
      <c r="B1521" s="3"/>
      <c r="C1521" s="3"/>
    </row>
    <row r="1522" spans="1:3" s="2" customFormat="1">
      <c r="A1522" s="10"/>
      <c r="B1522" s="3"/>
      <c r="C1522" s="3"/>
    </row>
    <row r="1523" spans="1:3" s="2" customFormat="1">
      <c r="A1523" s="10"/>
      <c r="B1523" s="3"/>
      <c r="C1523" s="3"/>
    </row>
    <row r="1524" spans="1:3" s="2" customFormat="1">
      <c r="A1524" s="10"/>
      <c r="B1524" s="3"/>
      <c r="C1524" s="3"/>
    </row>
    <row r="1525" spans="1:3" s="2" customFormat="1">
      <c r="A1525" s="10"/>
      <c r="B1525" s="3"/>
      <c r="C1525" s="3"/>
    </row>
    <row r="1526" spans="1:3" s="2" customFormat="1">
      <c r="A1526" s="10"/>
      <c r="B1526" s="3"/>
      <c r="C1526" s="3"/>
    </row>
    <row r="1527" spans="1:3" s="2" customFormat="1">
      <c r="A1527" s="10"/>
      <c r="B1527" s="3"/>
      <c r="C1527" s="3"/>
    </row>
    <row r="1528" spans="1:3" s="2" customFormat="1">
      <c r="A1528" s="10"/>
      <c r="B1528" s="3"/>
      <c r="C1528" s="3"/>
    </row>
    <row r="1529" spans="1:3" s="2" customFormat="1">
      <c r="A1529" s="10"/>
      <c r="B1529" s="3"/>
      <c r="C1529" s="3"/>
    </row>
    <row r="1530" spans="1:3" s="2" customFormat="1">
      <c r="A1530" s="10"/>
      <c r="B1530" s="3"/>
      <c r="C1530" s="3"/>
    </row>
    <row r="1531" spans="1:3" s="2" customFormat="1">
      <c r="A1531" s="10"/>
      <c r="B1531" s="3"/>
      <c r="C1531" s="3"/>
    </row>
    <row r="1532" spans="1:3" s="2" customFormat="1">
      <c r="A1532" s="10"/>
      <c r="B1532" s="3"/>
      <c r="C1532" s="3"/>
    </row>
    <row r="1533" spans="1:3" s="2" customFormat="1">
      <c r="A1533" s="10"/>
      <c r="B1533" s="3"/>
      <c r="C1533" s="3"/>
    </row>
    <row r="1534" spans="1:3" s="2" customFormat="1">
      <c r="A1534" s="10"/>
      <c r="B1534" s="3"/>
      <c r="C1534" s="3"/>
    </row>
    <row r="1535" spans="1:3" s="2" customFormat="1">
      <c r="A1535" s="10"/>
      <c r="B1535" s="3"/>
      <c r="C1535" s="3"/>
    </row>
    <row r="1536" spans="1:3" s="2" customFormat="1">
      <c r="A1536" s="10"/>
      <c r="B1536" s="3"/>
      <c r="C1536" s="3"/>
    </row>
    <row r="1537" spans="1:3" s="2" customFormat="1">
      <c r="A1537" s="10"/>
      <c r="B1537" s="3"/>
      <c r="C1537" s="3"/>
    </row>
    <row r="1538" spans="1:3" s="2" customFormat="1">
      <c r="A1538" s="10"/>
      <c r="B1538" s="3"/>
      <c r="C1538" s="3"/>
    </row>
    <row r="1539" spans="1:3" s="2" customFormat="1">
      <c r="A1539" s="10"/>
      <c r="B1539" s="3"/>
      <c r="C1539" s="3"/>
    </row>
    <row r="1540" spans="1:3" s="2" customFormat="1">
      <c r="A1540" s="10"/>
      <c r="B1540" s="3"/>
      <c r="C1540" s="3"/>
    </row>
    <row r="1541" spans="1:3" s="2" customFormat="1">
      <c r="A1541" s="10"/>
      <c r="B1541" s="3"/>
      <c r="C1541" s="3"/>
    </row>
    <row r="1542" spans="1:3" s="2" customFormat="1">
      <c r="A1542" s="10"/>
      <c r="B1542" s="3"/>
      <c r="C1542" s="3"/>
    </row>
    <row r="1543" spans="1:3" s="2" customFormat="1">
      <c r="A1543" s="10"/>
      <c r="B1543" s="3"/>
      <c r="C1543" s="3"/>
    </row>
    <row r="1544" spans="1:3" s="2" customFormat="1">
      <c r="A1544" s="10"/>
      <c r="B1544" s="3"/>
      <c r="C1544" s="3"/>
    </row>
    <row r="1545" spans="1:3" s="2" customFormat="1">
      <c r="A1545" s="10"/>
      <c r="B1545" s="3"/>
      <c r="C1545" s="3"/>
    </row>
    <row r="1546" spans="1:3" s="2" customFormat="1">
      <c r="A1546" s="10"/>
      <c r="B1546" s="3"/>
      <c r="C1546" s="3"/>
    </row>
    <row r="1547" spans="1:3" s="2" customFormat="1">
      <c r="A1547" s="10"/>
      <c r="B1547" s="3"/>
      <c r="C1547" s="3"/>
    </row>
    <row r="1548" spans="1:3" s="2" customFormat="1">
      <c r="A1548" s="10"/>
      <c r="B1548" s="3"/>
      <c r="C1548" s="3"/>
    </row>
    <row r="1549" spans="1:3" s="2" customFormat="1">
      <c r="A1549" s="10"/>
      <c r="B1549" s="3"/>
      <c r="C1549" s="3"/>
    </row>
    <row r="1550" spans="1:3" s="2" customFormat="1">
      <c r="A1550" s="10"/>
      <c r="B1550" s="3"/>
      <c r="C1550" s="3"/>
    </row>
    <row r="1551" spans="1:3" s="2" customFormat="1">
      <c r="A1551" s="10"/>
      <c r="B1551" s="3"/>
      <c r="C1551" s="3"/>
    </row>
    <row r="1552" spans="1:3" s="2" customFormat="1">
      <c r="A1552" s="10"/>
      <c r="B1552" s="3"/>
      <c r="C1552" s="3"/>
    </row>
    <row r="1553" spans="1:3" s="2" customFormat="1">
      <c r="A1553" s="10"/>
      <c r="B1553" s="3"/>
      <c r="C1553" s="3"/>
    </row>
    <row r="1554" spans="1:3" s="2" customFormat="1">
      <c r="A1554" s="10"/>
      <c r="B1554" s="3"/>
      <c r="C1554" s="3"/>
    </row>
    <row r="1555" spans="1:3" s="2" customFormat="1">
      <c r="A1555" s="10"/>
      <c r="B1555" s="3"/>
      <c r="C1555" s="3"/>
    </row>
    <row r="1556" spans="1:3" s="2" customFormat="1">
      <c r="A1556" s="10"/>
      <c r="B1556" s="3"/>
      <c r="C1556" s="3"/>
    </row>
    <row r="1557" spans="1:3" s="2" customFormat="1">
      <c r="A1557" s="10"/>
      <c r="B1557" s="3"/>
      <c r="C1557" s="3"/>
    </row>
    <row r="1558" spans="1:3" s="2" customFormat="1">
      <c r="A1558" s="10"/>
      <c r="B1558" s="3"/>
      <c r="C1558" s="3"/>
    </row>
    <row r="1559" spans="1:3" s="2" customFormat="1">
      <c r="A1559" s="10"/>
      <c r="B1559" s="3"/>
      <c r="C1559" s="3"/>
    </row>
    <row r="1560" spans="1:3" s="2" customFormat="1">
      <c r="A1560" s="10"/>
      <c r="B1560" s="3"/>
      <c r="C1560" s="3"/>
    </row>
    <row r="1561" spans="1:3" s="2" customFormat="1">
      <c r="A1561" s="10"/>
      <c r="B1561" s="3"/>
      <c r="C1561" s="3"/>
    </row>
    <row r="1562" spans="1:3" s="2" customFormat="1">
      <c r="A1562" s="10"/>
      <c r="B1562" s="3"/>
      <c r="C1562" s="3"/>
    </row>
    <row r="1563" spans="1:3" s="2" customFormat="1">
      <c r="A1563" s="10"/>
      <c r="B1563" s="3"/>
      <c r="C1563" s="3"/>
    </row>
    <row r="1564" spans="1:3" s="2" customFormat="1">
      <c r="A1564" s="10"/>
      <c r="B1564" s="3"/>
      <c r="C1564" s="3"/>
    </row>
    <row r="1565" spans="1:3" s="2" customFormat="1">
      <c r="A1565" s="10"/>
      <c r="B1565" s="3"/>
      <c r="C1565" s="3"/>
    </row>
    <row r="1566" spans="1:3" s="2" customFormat="1">
      <c r="A1566" s="10"/>
      <c r="B1566" s="3"/>
      <c r="C1566" s="3"/>
    </row>
    <row r="1567" spans="1:3" s="2" customFormat="1">
      <c r="A1567" s="10"/>
      <c r="B1567" s="3"/>
      <c r="C1567" s="3"/>
    </row>
    <row r="1568" spans="1:3" s="2" customFormat="1">
      <c r="A1568" s="10"/>
      <c r="B1568" s="3"/>
      <c r="C1568" s="3"/>
    </row>
    <row r="1569" spans="1:3" s="2" customFormat="1">
      <c r="A1569" s="10"/>
      <c r="B1569" s="3"/>
      <c r="C1569" s="3"/>
    </row>
    <row r="1570" spans="1:3" s="2" customFormat="1">
      <c r="A1570" s="10"/>
      <c r="B1570" s="3"/>
      <c r="C1570" s="3"/>
    </row>
    <row r="1571" spans="1:3" s="2" customFormat="1">
      <c r="A1571" s="10"/>
      <c r="B1571" s="3"/>
      <c r="C1571" s="3"/>
    </row>
    <row r="1572" spans="1:3" s="2" customFormat="1">
      <c r="A1572" s="10"/>
      <c r="B1572" s="3"/>
      <c r="C1572" s="3"/>
    </row>
    <row r="1573" spans="1:3" s="2" customFormat="1">
      <c r="A1573" s="10"/>
      <c r="B1573" s="3"/>
      <c r="C1573" s="3"/>
    </row>
    <row r="1574" spans="1:3" s="2" customFormat="1">
      <c r="A1574" s="10"/>
      <c r="B1574" s="3"/>
      <c r="C1574" s="3"/>
    </row>
    <row r="1575" spans="1:3" s="2" customFormat="1">
      <c r="A1575" s="10"/>
      <c r="B1575" s="3"/>
      <c r="C1575" s="3"/>
    </row>
    <row r="1576" spans="1:3" s="2" customFormat="1">
      <c r="A1576" s="10"/>
      <c r="B1576" s="3"/>
      <c r="C1576" s="3"/>
    </row>
    <row r="1577" spans="1:3" s="2" customFormat="1">
      <c r="A1577" s="10"/>
      <c r="B1577" s="3"/>
      <c r="C1577" s="3"/>
    </row>
    <row r="1578" spans="1:3" s="2" customFormat="1">
      <c r="A1578" s="10"/>
      <c r="B1578" s="3"/>
      <c r="C1578" s="3"/>
    </row>
    <row r="1579" spans="1:3" s="2" customFormat="1">
      <c r="A1579" s="10"/>
      <c r="B1579" s="3"/>
      <c r="C1579" s="3"/>
    </row>
    <row r="1580" spans="1:3" s="2" customFormat="1">
      <c r="A1580" s="10"/>
      <c r="B1580" s="3"/>
      <c r="C1580" s="3"/>
    </row>
    <row r="1581" spans="1:3" s="2" customFormat="1">
      <c r="A1581" s="10"/>
      <c r="B1581" s="3"/>
      <c r="C1581" s="3"/>
    </row>
    <row r="1582" spans="1:3" s="2" customFormat="1">
      <c r="A1582" s="10"/>
      <c r="B1582" s="3"/>
      <c r="C1582" s="3"/>
    </row>
    <row r="1583" spans="1:3" s="2" customFormat="1">
      <c r="A1583" s="10"/>
      <c r="B1583" s="3"/>
      <c r="C1583" s="3"/>
    </row>
    <row r="1584" spans="1:3" s="2" customFormat="1">
      <c r="A1584" s="10"/>
      <c r="B1584" s="3"/>
      <c r="C1584" s="3"/>
    </row>
    <row r="1585" spans="1:3" s="2" customFormat="1">
      <c r="A1585" s="10"/>
      <c r="B1585" s="3"/>
      <c r="C1585" s="3"/>
    </row>
    <row r="1586" spans="1:3" s="2" customFormat="1">
      <c r="A1586" s="10"/>
      <c r="B1586" s="3"/>
      <c r="C1586" s="3"/>
    </row>
    <row r="1587" spans="1:3" s="2" customFormat="1">
      <c r="A1587" s="10"/>
      <c r="B1587" s="3"/>
      <c r="C1587" s="3"/>
    </row>
    <row r="1588" spans="1:3" s="2" customFormat="1">
      <c r="A1588" s="10"/>
      <c r="B1588" s="3"/>
      <c r="C1588" s="3"/>
    </row>
    <row r="1589" spans="1:3" s="2" customFormat="1">
      <c r="A1589" s="10"/>
      <c r="B1589" s="3"/>
      <c r="C1589" s="3"/>
    </row>
    <row r="1590" spans="1:3" s="2" customFormat="1">
      <c r="A1590" s="10"/>
      <c r="B1590" s="3"/>
      <c r="C1590" s="3"/>
    </row>
    <row r="1591" spans="1:3" s="2" customFormat="1">
      <c r="A1591" s="10"/>
      <c r="B1591" s="3"/>
      <c r="C1591" s="3"/>
    </row>
    <row r="1592" spans="1:3" s="2" customFormat="1">
      <c r="A1592" s="10"/>
      <c r="B1592" s="3"/>
      <c r="C1592" s="3"/>
    </row>
    <row r="1593" spans="1:3" s="2" customFormat="1">
      <c r="A1593" s="10"/>
      <c r="B1593" s="3"/>
      <c r="C1593" s="3"/>
    </row>
    <row r="1594" spans="1:3" s="2" customFormat="1">
      <c r="A1594" s="10"/>
      <c r="B1594" s="3"/>
      <c r="C1594" s="3"/>
    </row>
    <row r="1595" spans="1:3" s="2" customFormat="1">
      <c r="A1595" s="10"/>
      <c r="B1595" s="3"/>
      <c r="C1595" s="3"/>
    </row>
    <row r="1596" spans="1:3" s="2" customFormat="1">
      <c r="A1596" s="10"/>
      <c r="B1596" s="3"/>
      <c r="C1596" s="3"/>
    </row>
    <row r="1597" spans="1:3" s="2" customFormat="1">
      <c r="A1597" s="10"/>
      <c r="B1597" s="3"/>
      <c r="C1597" s="3"/>
    </row>
    <row r="1598" spans="1:3" s="2" customFormat="1">
      <c r="A1598" s="10"/>
      <c r="B1598" s="3"/>
      <c r="C1598" s="3"/>
    </row>
    <row r="1599" spans="1:3" s="2" customFormat="1">
      <c r="A1599" s="10"/>
      <c r="B1599" s="3"/>
      <c r="C1599" s="3"/>
    </row>
    <row r="1600" spans="1:3" s="2" customFormat="1">
      <c r="A1600" s="10"/>
      <c r="B1600" s="3"/>
      <c r="C1600" s="3"/>
    </row>
    <row r="1601" spans="1:3" s="2" customFormat="1">
      <c r="A1601" s="10"/>
      <c r="B1601" s="3"/>
      <c r="C1601" s="3"/>
    </row>
    <row r="1602" spans="1:3" s="2" customFormat="1">
      <c r="A1602" s="10"/>
      <c r="B1602" s="3"/>
      <c r="C1602" s="3"/>
    </row>
    <row r="1603" spans="1:3" s="2" customFormat="1">
      <c r="A1603" s="10"/>
      <c r="B1603" s="3"/>
      <c r="C1603" s="3"/>
    </row>
    <row r="1604" spans="1:3" s="2" customFormat="1">
      <c r="A1604" s="10"/>
      <c r="B1604" s="3"/>
      <c r="C1604" s="3"/>
    </row>
    <row r="1605" spans="1:3" s="2" customFormat="1">
      <c r="A1605" s="10"/>
      <c r="B1605" s="3"/>
      <c r="C1605" s="3"/>
    </row>
    <row r="1606" spans="1:3" s="2" customFormat="1">
      <c r="A1606" s="10"/>
      <c r="B1606" s="3"/>
      <c r="C1606" s="3"/>
    </row>
    <row r="1607" spans="1:3" s="2" customFormat="1">
      <c r="A1607" s="10"/>
      <c r="B1607" s="3"/>
      <c r="C1607" s="3"/>
    </row>
    <row r="1608" spans="1:3" s="2" customFormat="1">
      <c r="A1608" s="10"/>
      <c r="B1608" s="3"/>
      <c r="C1608" s="3"/>
    </row>
    <row r="1609" spans="1:3" s="2" customFormat="1">
      <c r="A1609" s="10"/>
      <c r="B1609" s="3"/>
      <c r="C1609" s="3"/>
    </row>
    <row r="1610" spans="1:3" s="2" customFormat="1">
      <c r="A1610" s="10"/>
      <c r="B1610" s="3"/>
      <c r="C1610" s="3"/>
    </row>
    <row r="1611" spans="1:3" s="2" customFormat="1">
      <c r="A1611" s="10"/>
      <c r="B1611" s="3"/>
      <c r="C1611" s="3"/>
    </row>
    <row r="1612" spans="1:3" s="2" customFormat="1">
      <c r="A1612" s="10"/>
      <c r="B1612" s="3"/>
      <c r="C1612" s="3"/>
    </row>
    <row r="1613" spans="1:3" s="2" customFormat="1">
      <c r="A1613" s="10"/>
      <c r="B1613" s="3"/>
      <c r="C1613" s="3"/>
    </row>
    <row r="1614" spans="1:3" s="2" customFormat="1">
      <c r="A1614" s="10"/>
      <c r="B1614" s="3"/>
      <c r="C1614" s="3"/>
    </row>
    <row r="1615" spans="1:3" s="2" customFormat="1">
      <c r="A1615" s="10"/>
      <c r="B1615" s="3"/>
      <c r="C1615" s="3"/>
    </row>
    <row r="1616" spans="1:3" s="2" customFormat="1">
      <c r="A1616" s="10"/>
      <c r="B1616" s="3"/>
      <c r="C1616" s="3"/>
    </row>
    <row r="1617" spans="1:3" s="2" customFormat="1">
      <c r="A1617" s="10"/>
      <c r="B1617" s="3"/>
      <c r="C1617" s="3"/>
    </row>
    <row r="1618" spans="1:3" s="2" customFormat="1">
      <c r="A1618" s="10"/>
      <c r="B1618" s="3"/>
      <c r="C1618" s="3"/>
    </row>
    <row r="1619" spans="1:3" s="2" customFormat="1">
      <c r="A1619" s="10"/>
      <c r="B1619" s="3"/>
      <c r="C1619" s="3"/>
    </row>
    <row r="1620" spans="1:3" s="2" customFormat="1">
      <c r="A1620" s="10"/>
      <c r="B1620" s="3"/>
      <c r="C1620" s="3"/>
    </row>
    <row r="1621" spans="1:3" s="2" customFormat="1">
      <c r="A1621" s="10"/>
      <c r="B1621" s="3"/>
      <c r="C1621" s="3"/>
    </row>
    <row r="1622" spans="1:3" s="2" customFormat="1">
      <c r="A1622" s="10"/>
      <c r="B1622" s="3"/>
      <c r="C1622" s="3"/>
    </row>
    <row r="1623" spans="1:3" s="2" customFormat="1">
      <c r="A1623" s="10"/>
      <c r="B1623" s="3"/>
      <c r="C1623" s="3"/>
    </row>
    <row r="1624" spans="1:3" s="2" customFormat="1">
      <c r="A1624" s="10"/>
      <c r="B1624" s="3"/>
      <c r="C1624" s="3"/>
    </row>
    <row r="1625" spans="1:3" s="2" customFormat="1">
      <c r="A1625" s="10"/>
      <c r="B1625" s="3"/>
      <c r="C1625" s="3"/>
    </row>
    <row r="1626" spans="1:3" s="2" customFormat="1">
      <c r="A1626" s="10"/>
      <c r="B1626" s="3"/>
      <c r="C1626" s="3"/>
    </row>
    <row r="1627" spans="1:3" s="2" customFormat="1">
      <c r="A1627" s="10"/>
      <c r="B1627" s="3"/>
      <c r="C1627" s="3"/>
    </row>
    <row r="1628" spans="1:3" s="2" customFormat="1">
      <c r="A1628" s="10"/>
      <c r="B1628" s="3"/>
      <c r="C1628" s="3"/>
    </row>
    <row r="1629" spans="1:3" s="2" customFormat="1">
      <c r="A1629" s="10"/>
      <c r="B1629" s="3"/>
      <c r="C1629" s="3"/>
    </row>
    <row r="1630" spans="1:3" s="2" customFormat="1">
      <c r="A1630" s="10"/>
      <c r="B1630" s="3"/>
      <c r="C1630" s="3"/>
    </row>
    <row r="1631" spans="1:3" s="2" customFormat="1">
      <c r="A1631" s="10"/>
      <c r="B1631" s="3"/>
      <c r="C1631" s="3"/>
    </row>
    <row r="1632" spans="1:3" s="2" customFormat="1">
      <c r="A1632" s="10"/>
      <c r="B1632" s="3"/>
      <c r="C1632" s="3"/>
    </row>
    <row r="1633" spans="1:3" s="2" customFormat="1">
      <c r="A1633" s="10"/>
      <c r="B1633" s="3"/>
      <c r="C1633" s="3"/>
    </row>
    <row r="1634" spans="1:3" s="2" customFormat="1">
      <c r="A1634" s="10"/>
      <c r="B1634" s="3"/>
      <c r="C1634" s="3"/>
    </row>
    <row r="1635" spans="1:3" s="2" customFormat="1">
      <c r="A1635" s="10"/>
      <c r="B1635" s="3"/>
      <c r="C1635" s="3"/>
    </row>
    <row r="1636" spans="1:3" s="2" customFormat="1">
      <c r="A1636" s="10"/>
      <c r="B1636" s="3"/>
      <c r="C1636" s="3"/>
    </row>
    <row r="1637" spans="1:3" s="2" customFormat="1">
      <c r="A1637" s="10"/>
      <c r="B1637" s="3"/>
      <c r="C1637" s="3"/>
    </row>
    <row r="1638" spans="1:3" s="2" customFormat="1">
      <c r="A1638" s="10"/>
      <c r="B1638" s="3"/>
      <c r="C1638" s="3"/>
    </row>
    <row r="1639" spans="1:3" s="2" customFormat="1">
      <c r="A1639" s="10"/>
      <c r="B1639" s="3"/>
      <c r="C1639" s="3"/>
    </row>
    <row r="1640" spans="1:3" s="2" customFormat="1">
      <c r="A1640" s="10"/>
      <c r="B1640" s="3"/>
      <c r="C1640" s="3"/>
    </row>
    <row r="1641" spans="1:3" s="2" customFormat="1">
      <c r="A1641" s="10"/>
      <c r="B1641" s="3"/>
      <c r="C1641" s="3"/>
    </row>
    <row r="1642" spans="1:3" s="2" customFormat="1">
      <c r="A1642" s="10"/>
      <c r="B1642" s="3"/>
      <c r="C1642" s="3"/>
    </row>
    <row r="1643" spans="1:3" s="2" customFormat="1">
      <c r="A1643" s="10"/>
      <c r="B1643" s="3"/>
      <c r="C1643" s="3"/>
    </row>
    <row r="1644" spans="1:3" s="2" customFormat="1">
      <c r="A1644" s="10"/>
      <c r="B1644" s="3"/>
      <c r="C1644" s="3"/>
    </row>
    <row r="1645" spans="1:3" s="2" customFormat="1">
      <c r="A1645" s="10"/>
      <c r="B1645" s="3"/>
      <c r="C1645" s="3"/>
    </row>
    <row r="1646" spans="1:3" s="2" customFormat="1">
      <c r="A1646" s="10"/>
      <c r="B1646" s="3"/>
      <c r="C1646" s="3"/>
    </row>
    <row r="1647" spans="1:3" s="2" customFormat="1">
      <c r="A1647" s="10"/>
      <c r="B1647" s="3"/>
      <c r="C1647" s="3"/>
    </row>
    <row r="1648" spans="1:3" s="2" customFormat="1">
      <c r="A1648" s="10"/>
      <c r="B1648" s="3"/>
      <c r="C1648" s="3"/>
    </row>
    <row r="1649" spans="1:3" s="2" customFormat="1">
      <c r="A1649" s="10"/>
      <c r="B1649" s="3"/>
      <c r="C1649" s="3"/>
    </row>
    <row r="1650" spans="1:3" s="2" customFormat="1">
      <c r="A1650" s="10"/>
      <c r="B1650" s="3"/>
      <c r="C1650" s="3"/>
    </row>
    <row r="1651" spans="1:3" s="2" customFormat="1">
      <c r="A1651" s="10"/>
      <c r="B1651" s="3"/>
      <c r="C1651" s="3"/>
    </row>
    <row r="1652" spans="1:3" s="2" customFormat="1">
      <c r="A1652" s="10"/>
      <c r="B1652" s="3"/>
      <c r="C1652" s="3"/>
    </row>
    <row r="1653" spans="1:3" s="2" customFormat="1">
      <c r="A1653" s="10"/>
      <c r="B1653" s="3"/>
      <c r="C1653" s="3"/>
    </row>
    <row r="1654" spans="1:3" s="2" customFormat="1">
      <c r="A1654" s="10"/>
      <c r="B1654" s="3"/>
      <c r="C1654" s="3"/>
    </row>
    <row r="1655" spans="1:3" s="2" customFormat="1">
      <c r="A1655" s="10"/>
      <c r="B1655" s="3"/>
      <c r="C1655" s="3"/>
    </row>
    <row r="1656" spans="1:3" s="2" customFormat="1">
      <c r="A1656" s="10"/>
      <c r="B1656" s="3"/>
      <c r="C1656" s="3"/>
    </row>
    <row r="1657" spans="1:3" s="2" customFormat="1">
      <c r="A1657" s="10"/>
      <c r="B1657" s="3"/>
      <c r="C1657" s="3"/>
    </row>
    <row r="1658" spans="1:3" s="2" customFormat="1">
      <c r="A1658" s="10"/>
      <c r="B1658" s="3"/>
      <c r="C1658" s="3"/>
    </row>
    <row r="1659" spans="1:3" s="2" customFormat="1">
      <c r="A1659" s="10"/>
      <c r="B1659" s="3"/>
      <c r="C1659" s="3"/>
    </row>
    <row r="1660" spans="1:3" s="2" customFormat="1">
      <c r="A1660" s="10"/>
      <c r="B1660" s="3"/>
      <c r="C1660" s="3"/>
    </row>
    <row r="1661" spans="1:3" s="2" customFormat="1">
      <c r="A1661" s="10"/>
      <c r="B1661" s="3"/>
      <c r="C1661" s="3"/>
    </row>
    <row r="1662" spans="1:3" s="2" customFormat="1">
      <c r="A1662" s="10"/>
      <c r="B1662" s="3"/>
      <c r="C1662" s="3"/>
    </row>
    <row r="1663" spans="1:3" s="2" customFormat="1">
      <c r="A1663" s="10"/>
      <c r="B1663" s="3"/>
      <c r="C1663" s="3"/>
    </row>
    <row r="1664" spans="1:3" s="2" customFormat="1">
      <c r="A1664" s="10"/>
      <c r="B1664" s="3"/>
      <c r="C1664" s="3"/>
    </row>
    <row r="1665" spans="1:3" s="2" customFormat="1">
      <c r="A1665" s="10"/>
      <c r="B1665" s="3"/>
      <c r="C1665" s="3"/>
    </row>
    <row r="1666" spans="1:3" s="2" customFormat="1">
      <c r="A1666" s="10"/>
      <c r="B1666" s="3"/>
      <c r="C1666" s="3"/>
    </row>
    <row r="1667" spans="1:3" s="2" customFormat="1">
      <c r="A1667" s="10"/>
      <c r="B1667" s="3"/>
      <c r="C1667" s="3"/>
    </row>
    <row r="1668" spans="1:3" s="2" customFormat="1">
      <c r="A1668" s="10"/>
      <c r="B1668" s="3"/>
      <c r="C1668" s="3"/>
    </row>
    <row r="1669" spans="1:3" s="2" customFormat="1">
      <c r="A1669" s="10"/>
      <c r="B1669" s="3"/>
      <c r="C1669" s="3"/>
    </row>
    <row r="1670" spans="1:3" s="2" customFormat="1">
      <c r="A1670" s="10"/>
      <c r="B1670" s="3"/>
      <c r="C1670" s="3"/>
    </row>
    <row r="1671" spans="1:3" s="2" customFormat="1">
      <c r="A1671" s="10"/>
      <c r="B1671" s="3"/>
      <c r="C1671" s="3"/>
    </row>
    <row r="1672" spans="1:3" s="2" customFormat="1">
      <c r="A1672" s="10"/>
      <c r="B1672" s="3"/>
      <c r="C1672" s="3"/>
    </row>
    <row r="1673" spans="1:3" s="2" customFormat="1">
      <c r="A1673" s="10"/>
      <c r="B1673" s="3"/>
      <c r="C1673" s="3"/>
    </row>
    <row r="1674" spans="1:3" s="2" customFormat="1">
      <c r="A1674" s="10"/>
      <c r="B1674" s="3"/>
      <c r="C1674" s="3"/>
    </row>
    <row r="1675" spans="1:3" s="2" customFormat="1">
      <c r="A1675" s="10"/>
      <c r="B1675" s="3"/>
      <c r="C1675" s="3"/>
    </row>
    <row r="1676" spans="1:3" s="2" customFormat="1">
      <c r="A1676" s="10"/>
      <c r="B1676" s="3"/>
      <c r="C1676" s="3"/>
    </row>
    <row r="1677" spans="1:3" s="2" customFormat="1">
      <c r="A1677" s="10"/>
      <c r="B1677" s="3"/>
      <c r="C1677" s="3"/>
    </row>
    <row r="1678" spans="1:3" s="2" customFormat="1">
      <c r="A1678" s="10"/>
      <c r="B1678" s="3"/>
      <c r="C1678" s="3"/>
    </row>
    <row r="1679" spans="1:3" s="2" customFormat="1">
      <c r="A1679" s="10"/>
      <c r="B1679" s="3"/>
      <c r="C1679" s="3"/>
    </row>
    <row r="1680" spans="1:3" s="2" customFormat="1">
      <c r="A1680" s="10"/>
      <c r="B1680" s="3"/>
      <c r="C1680" s="3"/>
    </row>
    <row r="1681" spans="1:3" s="2" customFormat="1">
      <c r="A1681" s="10"/>
      <c r="B1681" s="3"/>
      <c r="C1681" s="3"/>
    </row>
    <row r="1682" spans="1:3" s="2" customFormat="1">
      <c r="A1682" s="10"/>
      <c r="B1682" s="3"/>
      <c r="C1682" s="3"/>
    </row>
    <row r="1683" spans="1:3" s="2" customFormat="1">
      <c r="A1683" s="10"/>
      <c r="B1683" s="3"/>
      <c r="C1683" s="3"/>
    </row>
    <row r="1684" spans="1:3" s="2" customFormat="1">
      <c r="A1684" s="10"/>
      <c r="B1684" s="3"/>
      <c r="C1684" s="3"/>
    </row>
    <row r="1685" spans="1:3" s="2" customFormat="1">
      <c r="A1685" s="10"/>
      <c r="B1685" s="3"/>
      <c r="C1685" s="3"/>
    </row>
    <row r="1686" spans="1:3" s="2" customFormat="1">
      <c r="A1686" s="10"/>
      <c r="B1686" s="3"/>
      <c r="C1686" s="3"/>
    </row>
    <row r="1687" spans="1:3" s="2" customFormat="1">
      <c r="A1687" s="10"/>
      <c r="B1687" s="3"/>
      <c r="C1687" s="3"/>
    </row>
    <row r="1688" spans="1:3" s="2" customFormat="1">
      <c r="A1688" s="10"/>
      <c r="B1688" s="3"/>
      <c r="C1688" s="3"/>
    </row>
    <row r="1689" spans="1:3" s="2" customFormat="1">
      <c r="A1689" s="10"/>
      <c r="B1689" s="3"/>
      <c r="C1689" s="3"/>
    </row>
    <row r="1690" spans="1:3" s="2" customFormat="1">
      <c r="A1690" s="10"/>
      <c r="B1690" s="3"/>
      <c r="C1690" s="3"/>
    </row>
    <row r="1691" spans="1:3" s="2" customFormat="1">
      <c r="A1691" s="10"/>
      <c r="B1691" s="3"/>
      <c r="C1691" s="3"/>
    </row>
    <row r="1692" spans="1:3" s="2" customFormat="1">
      <c r="A1692" s="10"/>
      <c r="B1692" s="3"/>
      <c r="C1692" s="3"/>
    </row>
    <row r="1693" spans="1:3" s="2" customFormat="1">
      <c r="A1693" s="10"/>
      <c r="B1693" s="3"/>
      <c r="C1693" s="3"/>
    </row>
    <row r="1694" spans="1:3" s="2" customFormat="1">
      <c r="A1694" s="10"/>
      <c r="B1694" s="3"/>
      <c r="C1694" s="3"/>
    </row>
    <row r="1695" spans="1:3" s="2" customFormat="1">
      <c r="A1695" s="10"/>
      <c r="B1695" s="3"/>
      <c r="C1695" s="3"/>
    </row>
    <row r="1696" spans="1:3" s="2" customFormat="1">
      <c r="A1696" s="10"/>
      <c r="B1696" s="3"/>
      <c r="C1696" s="3"/>
    </row>
    <row r="1697" spans="1:3" s="2" customFormat="1">
      <c r="A1697" s="10"/>
      <c r="B1697" s="3"/>
      <c r="C1697" s="3"/>
    </row>
    <row r="1698" spans="1:3" s="2" customFormat="1">
      <c r="A1698" s="10"/>
      <c r="B1698" s="3"/>
      <c r="C1698" s="3"/>
    </row>
    <row r="1699" spans="1:3" s="2" customFormat="1">
      <c r="A1699" s="10"/>
      <c r="B1699" s="3"/>
      <c r="C1699" s="3"/>
    </row>
    <row r="1700" spans="1:3" s="2" customFormat="1">
      <c r="A1700" s="10"/>
      <c r="B1700" s="3"/>
      <c r="C1700" s="3"/>
    </row>
    <row r="1701" spans="1:3" s="2" customFormat="1">
      <c r="A1701" s="10"/>
      <c r="B1701" s="3"/>
      <c r="C1701" s="3"/>
    </row>
    <row r="1702" spans="1:3" s="2" customFormat="1">
      <c r="A1702" s="10"/>
      <c r="B1702" s="3"/>
      <c r="C1702" s="3"/>
    </row>
    <row r="1703" spans="1:3" s="2" customFormat="1">
      <c r="A1703" s="10"/>
      <c r="B1703" s="3"/>
      <c r="C1703" s="3"/>
    </row>
    <row r="1704" spans="1:3" s="2" customFormat="1">
      <c r="A1704" s="10"/>
      <c r="B1704" s="3"/>
      <c r="C1704" s="3"/>
    </row>
    <row r="1705" spans="1:3" s="2" customFormat="1">
      <c r="A1705" s="10"/>
      <c r="B1705" s="3"/>
      <c r="C1705" s="3"/>
    </row>
    <row r="1706" spans="1:3" s="2" customFormat="1">
      <c r="A1706" s="10"/>
      <c r="B1706" s="3"/>
      <c r="C1706" s="3"/>
    </row>
    <row r="1707" spans="1:3" s="2" customFormat="1">
      <c r="A1707" s="10"/>
      <c r="B1707" s="3"/>
      <c r="C1707" s="3"/>
    </row>
    <row r="1708" spans="1:3" s="2" customFormat="1">
      <c r="A1708" s="10"/>
      <c r="B1708" s="3"/>
      <c r="C1708" s="3"/>
    </row>
    <row r="1709" spans="1:3" s="2" customFormat="1">
      <c r="A1709" s="10"/>
      <c r="B1709" s="3"/>
      <c r="C1709" s="3"/>
    </row>
    <row r="1710" spans="1:3" s="2" customFormat="1">
      <c r="A1710" s="10"/>
      <c r="B1710" s="3"/>
      <c r="C1710" s="3"/>
    </row>
    <row r="1711" spans="1:3" s="2" customFormat="1">
      <c r="A1711" s="10"/>
      <c r="B1711" s="3"/>
      <c r="C1711" s="3"/>
    </row>
    <row r="1712" spans="1:3" s="2" customFormat="1">
      <c r="A1712" s="10"/>
      <c r="B1712" s="3"/>
      <c r="C1712" s="3"/>
    </row>
    <row r="1713" spans="1:3" s="2" customFormat="1">
      <c r="A1713" s="10"/>
      <c r="B1713" s="3"/>
      <c r="C1713" s="3"/>
    </row>
    <row r="1714" spans="1:3" s="2" customFormat="1">
      <c r="A1714" s="10"/>
      <c r="B1714" s="3"/>
      <c r="C1714" s="3"/>
    </row>
    <row r="1715" spans="1:3" s="2" customFormat="1">
      <c r="A1715" s="10"/>
      <c r="B1715" s="3"/>
      <c r="C1715" s="3"/>
    </row>
    <row r="1716" spans="1:3" s="2" customFormat="1">
      <c r="A1716" s="10"/>
      <c r="B1716" s="3"/>
      <c r="C1716" s="3"/>
    </row>
    <row r="1717" spans="1:3" s="2" customFormat="1">
      <c r="A1717" s="10"/>
      <c r="B1717" s="3"/>
      <c r="C1717" s="3"/>
    </row>
    <row r="1718" spans="1:3" s="2" customFormat="1">
      <c r="A1718" s="10"/>
      <c r="B1718" s="3"/>
      <c r="C1718" s="3"/>
    </row>
    <row r="1719" spans="1:3" s="2" customFormat="1">
      <c r="A1719" s="10"/>
      <c r="B1719" s="3"/>
      <c r="C1719" s="3"/>
    </row>
    <row r="1720" spans="1:3" s="2" customFormat="1">
      <c r="A1720" s="10"/>
      <c r="B1720" s="3"/>
      <c r="C1720" s="3"/>
    </row>
    <row r="1721" spans="1:3" s="2" customFormat="1">
      <c r="A1721" s="10"/>
      <c r="B1721" s="3"/>
      <c r="C1721" s="3"/>
    </row>
    <row r="1722" spans="1:3" s="2" customFormat="1">
      <c r="A1722" s="10"/>
      <c r="B1722" s="3"/>
      <c r="C1722" s="3"/>
    </row>
    <row r="1723" spans="1:3" s="2" customFormat="1">
      <c r="A1723" s="10"/>
      <c r="B1723" s="3"/>
      <c r="C1723" s="3"/>
    </row>
    <row r="1724" spans="1:3" s="2" customFormat="1">
      <c r="A1724" s="10"/>
      <c r="B1724" s="3"/>
      <c r="C1724" s="3"/>
    </row>
    <row r="1725" spans="1:3" s="2" customFormat="1">
      <c r="A1725" s="10"/>
      <c r="B1725" s="3"/>
      <c r="C1725" s="3"/>
    </row>
    <row r="1726" spans="1:3" s="2" customFormat="1">
      <c r="A1726" s="10"/>
      <c r="B1726" s="3"/>
      <c r="C1726" s="3"/>
    </row>
    <row r="1727" spans="1:3" s="2" customFormat="1">
      <c r="A1727" s="10"/>
      <c r="B1727" s="3"/>
      <c r="C1727" s="3"/>
    </row>
    <row r="1728" spans="1:3" s="2" customFormat="1">
      <c r="A1728" s="10"/>
      <c r="B1728" s="3"/>
      <c r="C1728" s="3"/>
    </row>
    <row r="1729" spans="1:3" s="2" customFormat="1">
      <c r="A1729" s="10"/>
      <c r="B1729" s="3"/>
      <c r="C1729" s="3"/>
    </row>
    <row r="1730" spans="1:3" s="2" customFormat="1">
      <c r="A1730" s="10"/>
      <c r="B1730" s="3"/>
      <c r="C1730" s="3"/>
    </row>
    <row r="1731" spans="1:3" s="2" customFormat="1">
      <c r="A1731" s="10"/>
      <c r="B1731" s="3"/>
      <c r="C1731" s="3"/>
    </row>
    <row r="1732" spans="1:3" s="2" customFormat="1">
      <c r="A1732" s="10"/>
      <c r="B1732" s="3"/>
      <c r="C1732" s="3"/>
    </row>
    <row r="1733" spans="1:3" s="2" customFormat="1">
      <c r="A1733" s="10"/>
      <c r="B1733" s="3"/>
      <c r="C1733" s="3"/>
    </row>
    <row r="1734" spans="1:3" s="2" customFormat="1">
      <c r="A1734" s="10"/>
      <c r="B1734" s="3"/>
      <c r="C1734" s="3"/>
    </row>
    <row r="1735" spans="1:3" s="2" customFormat="1">
      <c r="A1735" s="10"/>
      <c r="B1735" s="3"/>
      <c r="C1735" s="3"/>
    </row>
    <row r="1736" spans="1:3" s="2" customFormat="1">
      <c r="A1736" s="10"/>
      <c r="B1736" s="3"/>
      <c r="C1736" s="3"/>
    </row>
    <row r="1737" spans="1:3" s="2" customFormat="1">
      <c r="A1737" s="10"/>
      <c r="B1737" s="3"/>
      <c r="C1737" s="3"/>
    </row>
    <row r="1738" spans="1:3" s="2" customFormat="1">
      <c r="A1738" s="10"/>
      <c r="B1738" s="3"/>
      <c r="C1738" s="3"/>
    </row>
    <row r="1739" spans="1:3" s="2" customFormat="1">
      <c r="A1739" s="10"/>
      <c r="B1739" s="3"/>
      <c r="C1739" s="3"/>
    </row>
    <row r="1740" spans="1:3" s="2" customFormat="1">
      <c r="A1740" s="10"/>
      <c r="B1740" s="3"/>
      <c r="C1740" s="3"/>
    </row>
    <row r="1741" spans="1:3" s="2" customFormat="1">
      <c r="A1741" s="10"/>
      <c r="B1741" s="3"/>
      <c r="C1741" s="3"/>
    </row>
    <row r="1742" spans="1:3" s="2" customFormat="1">
      <c r="A1742" s="10"/>
      <c r="B1742" s="3"/>
      <c r="C1742" s="3"/>
    </row>
    <row r="1743" spans="1:3" s="2" customFormat="1">
      <c r="A1743" s="10"/>
      <c r="B1743" s="3"/>
      <c r="C1743" s="3"/>
    </row>
    <row r="1744" spans="1:3" s="2" customFormat="1">
      <c r="A1744" s="10"/>
      <c r="B1744" s="3"/>
      <c r="C1744" s="3"/>
    </row>
    <row r="1745" spans="1:3" s="2" customFormat="1">
      <c r="A1745" s="10"/>
      <c r="B1745" s="3"/>
      <c r="C1745" s="3"/>
    </row>
    <row r="1746" spans="1:3" s="2" customFormat="1">
      <c r="A1746" s="10"/>
      <c r="B1746" s="3"/>
      <c r="C1746" s="3"/>
    </row>
    <row r="1747" spans="1:3" s="2" customFormat="1">
      <c r="A1747" s="10"/>
      <c r="B1747" s="3"/>
      <c r="C1747" s="3"/>
    </row>
    <row r="1748" spans="1:3" s="2" customFormat="1">
      <c r="A1748" s="10"/>
      <c r="B1748" s="3"/>
      <c r="C1748" s="3"/>
    </row>
    <row r="1749" spans="1:3" s="2" customFormat="1">
      <c r="A1749" s="10"/>
      <c r="B1749" s="3"/>
      <c r="C1749" s="3"/>
    </row>
    <row r="1750" spans="1:3" s="2" customFormat="1">
      <c r="A1750" s="10"/>
      <c r="B1750" s="3"/>
      <c r="C1750" s="3"/>
    </row>
    <row r="1751" spans="1:3" s="2" customFormat="1">
      <c r="A1751" s="10"/>
      <c r="B1751" s="3"/>
      <c r="C1751" s="3"/>
    </row>
    <row r="1752" spans="1:3" s="2" customFormat="1">
      <c r="A1752" s="10"/>
      <c r="B1752" s="3"/>
      <c r="C1752" s="3"/>
    </row>
    <row r="1753" spans="1:3" s="2" customFormat="1">
      <c r="A1753" s="10"/>
      <c r="B1753" s="3"/>
      <c r="C1753" s="3"/>
    </row>
    <row r="1754" spans="1:3" s="2" customFormat="1">
      <c r="A1754" s="10"/>
      <c r="B1754" s="3"/>
      <c r="C1754" s="3"/>
    </row>
    <row r="1755" spans="1:3" s="2" customFormat="1">
      <c r="A1755" s="10"/>
      <c r="B1755" s="3"/>
      <c r="C1755" s="3"/>
    </row>
    <row r="1756" spans="1:3" s="2" customFormat="1">
      <c r="A1756" s="10"/>
      <c r="B1756" s="3"/>
      <c r="C1756" s="3"/>
    </row>
    <row r="1757" spans="1:3" s="2" customFormat="1">
      <c r="A1757" s="10"/>
      <c r="B1757" s="3"/>
      <c r="C1757" s="3"/>
    </row>
    <row r="1758" spans="1:3" s="2" customFormat="1">
      <c r="A1758" s="10"/>
      <c r="B1758" s="3"/>
      <c r="C1758" s="3"/>
    </row>
    <row r="1759" spans="1:3" s="2" customFormat="1">
      <c r="A1759" s="10"/>
      <c r="B1759" s="3"/>
      <c r="C1759" s="3"/>
    </row>
    <row r="1760" spans="1:3" s="2" customFormat="1">
      <c r="A1760" s="10"/>
      <c r="B1760" s="3"/>
      <c r="C1760" s="3"/>
    </row>
    <row r="1761" spans="1:3" s="2" customFormat="1">
      <c r="A1761" s="10"/>
      <c r="B1761" s="3"/>
      <c r="C1761" s="3"/>
    </row>
    <row r="1762" spans="1:3" s="2" customFormat="1">
      <c r="A1762" s="10"/>
      <c r="B1762" s="3"/>
      <c r="C1762" s="3"/>
    </row>
    <row r="1763" spans="1:3" s="2" customFormat="1">
      <c r="A1763" s="10"/>
      <c r="B1763" s="3"/>
      <c r="C1763" s="3"/>
    </row>
    <row r="1764" spans="1:3" s="2" customFormat="1">
      <c r="A1764" s="10"/>
      <c r="B1764" s="3"/>
      <c r="C1764" s="3"/>
    </row>
    <row r="1765" spans="1:3" s="2" customFormat="1">
      <c r="A1765" s="10"/>
      <c r="B1765" s="3"/>
      <c r="C1765" s="3"/>
    </row>
    <row r="1766" spans="1:3" s="2" customFormat="1">
      <c r="A1766" s="10"/>
      <c r="B1766" s="3"/>
      <c r="C1766" s="3"/>
    </row>
    <row r="1767" spans="1:3" s="2" customFormat="1">
      <c r="A1767" s="10"/>
      <c r="B1767" s="3"/>
      <c r="C1767" s="3"/>
    </row>
    <row r="1768" spans="1:3" s="2" customFormat="1">
      <c r="A1768" s="10"/>
      <c r="B1768" s="3"/>
      <c r="C1768" s="3"/>
    </row>
    <row r="1769" spans="1:3" s="2" customFormat="1">
      <c r="A1769" s="10"/>
      <c r="B1769" s="3"/>
      <c r="C1769" s="3"/>
    </row>
    <row r="1770" spans="1:3" s="2" customFormat="1">
      <c r="A1770" s="10"/>
      <c r="B1770" s="3"/>
      <c r="C1770" s="3"/>
    </row>
    <row r="1771" spans="1:3" s="2" customFormat="1">
      <c r="A1771" s="10"/>
      <c r="B1771" s="3"/>
      <c r="C1771" s="3"/>
    </row>
    <row r="1772" spans="1:3" s="2" customFormat="1">
      <c r="A1772" s="10"/>
      <c r="B1772" s="3"/>
      <c r="C1772" s="3"/>
    </row>
    <row r="1773" spans="1:3" s="2" customFormat="1">
      <c r="A1773" s="10"/>
      <c r="B1773" s="3"/>
      <c r="C1773" s="3"/>
    </row>
    <row r="1774" spans="1:3" s="2" customFormat="1">
      <c r="A1774" s="10"/>
      <c r="B1774" s="3"/>
      <c r="C1774" s="3"/>
    </row>
    <row r="1775" spans="1:3" s="2" customFormat="1">
      <c r="A1775" s="10"/>
      <c r="B1775" s="3"/>
      <c r="C1775" s="3"/>
    </row>
    <row r="1776" spans="1:3" s="2" customFormat="1">
      <c r="A1776" s="10"/>
      <c r="B1776" s="3"/>
      <c r="C1776" s="3"/>
    </row>
    <row r="1777" spans="1:3" s="2" customFormat="1">
      <c r="A1777" s="10"/>
      <c r="B1777" s="3"/>
      <c r="C1777" s="3"/>
    </row>
    <row r="1778" spans="1:3" s="2" customFormat="1">
      <c r="A1778" s="10"/>
      <c r="B1778" s="3"/>
      <c r="C1778" s="3"/>
    </row>
    <row r="1779" spans="1:3" s="2" customFormat="1">
      <c r="A1779" s="10"/>
      <c r="B1779" s="3"/>
      <c r="C1779" s="3"/>
    </row>
    <row r="1780" spans="1:3" s="2" customFormat="1">
      <c r="A1780" s="10"/>
      <c r="B1780" s="3"/>
      <c r="C1780" s="3"/>
    </row>
    <row r="1781" spans="1:3" s="2" customFormat="1">
      <c r="A1781" s="10"/>
      <c r="B1781" s="3"/>
      <c r="C1781" s="3"/>
    </row>
    <row r="1782" spans="1:3" s="2" customFormat="1">
      <c r="A1782" s="10"/>
      <c r="B1782" s="3"/>
      <c r="C1782" s="3"/>
    </row>
    <row r="1783" spans="1:3" s="2" customFormat="1">
      <c r="A1783" s="10"/>
      <c r="B1783" s="3"/>
      <c r="C1783" s="3"/>
    </row>
    <row r="1784" spans="1:3" s="2" customFormat="1">
      <c r="A1784" s="10"/>
      <c r="B1784" s="3"/>
      <c r="C1784" s="3"/>
    </row>
    <row r="1785" spans="1:3" s="2" customFormat="1">
      <c r="A1785" s="10"/>
      <c r="B1785" s="3"/>
      <c r="C1785" s="3"/>
    </row>
    <row r="1786" spans="1:3" s="2" customFormat="1">
      <c r="A1786" s="10"/>
      <c r="B1786" s="3"/>
      <c r="C1786" s="3"/>
    </row>
    <row r="1787" spans="1:3" s="2" customFormat="1">
      <c r="A1787" s="10"/>
      <c r="B1787" s="3"/>
      <c r="C1787" s="3"/>
    </row>
    <row r="1788" spans="1:3" s="2" customFormat="1">
      <c r="A1788" s="10"/>
      <c r="B1788" s="3"/>
      <c r="C1788" s="3"/>
    </row>
    <row r="1789" spans="1:3" s="2" customFormat="1">
      <c r="A1789" s="10"/>
      <c r="B1789" s="3"/>
      <c r="C1789" s="3"/>
    </row>
    <row r="1790" spans="1:3" s="2" customFormat="1">
      <c r="A1790" s="10"/>
      <c r="B1790" s="3"/>
      <c r="C1790" s="3"/>
    </row>
    <row r="1791" spans="1:3" s="2" customFormat="1">
      <c r="A1791" s="10"/>
      <c r="B1791" s="3"/>
      <c r="C1791" s="3"/>
    </row>
    <row r="1792" spans="1:3" s="2" customFormat="1">
      <c r="A1792" s="10"/>
      <c r="B1792" s="3"/>
      <c r="C1792" s="3"/>
    </row>
    <row r="1793" spans="1:3" s="2" customFormat="1">
      <c r="A1793" s="10"/>
      <c r="B1793" s="3"/>
      <c r="C1793" s="3"/>
    </row>
    <row r="1794" spans="1:3" s="2" customFormat="1">
      <c r="A1794" s="10"/>
      <c r="B1794" s="3"/>
      <c r="C1794" s="3"/>
    </row>
    <row r="1795" spans="1:3" s="2" customFormat="1">
      <c r="A1795" s="10"/>
      <c r="B1795" s="3"/>
      <c r="C1795" s="3"/>
    </row>
    <row r="1796" spans="1:3" s="2" customFormat="1">
      <c r="A1796" s="10"/>
      <c r="B1796" s="3"/>
      <c r="C1796" s="3"/>
    </row>
    <row r="1797" spans="1:3" s="2" customFormat="1">
      <c r="A1797" s="10"/>
      <c r="B1797" s="3"/>
      <c r="C1797" s="3"/>
    </row>
    <row r="1798" spans="1:3" s="2" customFormat="1">
      <c r="A1798" s="10"/>
      <c r="B1798" s="3"/>
      <c r="C1798" s="3"/>
    </row>
    <row r="1799" spans="1:3" s="2" customFormat="1">
      <c r="A1799" s="10"/>
      <c r="B1799" s="3"/>
      <c r="C1799" s="3"/>
    </row>
    <row r="1800" spans="1:3" s="2" customFormat="1">
      <c r="A1800" s="10"/>
      <c r="B1800" s="3"/>
      <c r="C1800" s="3"/>
    </row>
    <row r="1801" spans="1:3" s="2" customFormat="1">
      <c r="A1801" s="10"/>
      <c r="B1801" s="3"/>
      <c r="C1801" s="3"/>
    </row>
    <row r="1802" spans="1:3" s="2" customFormat="1">
      <c r="A1802" s="10"/>
      <c r="B1802" s="3"/>
      <c r="C1802" s="3"/>
    </row>
    <row r="1803" spans="1:3" s="2" customFormat="1">
      <c r="A1803" s="10"/>
      <c r="B1803" s="3"/>
      <c r="C1803" s="3"/>
    </row>
    <row r="1804" spans="1:3" s="2" customFormat="1">
      <c r="A1804" s="10"/>
      <c r="B1804" s="3"/>
      <c r="C1804" s="3"/>
    </row>
    <row r="1805" spans="1:3" s="2" customFormat="1">
      <c r="A1805" s="10"/>
      <c r="B1805" s="3"/>
      <c r="C1805" s="3"/>
    </row>
    <row r="1806" spans="1:3" s="2" customFormat="1">
      <c r="A1806" s="10"/>
      <c r="B1806" s="3"/>
      <c r="C1806" s="3"/>
    </row>
    <row r="1807" spans="1:3" s="2" customFormat="1">
      <c r="A1807" s="10"/>
      <c r="B1807" s="3"/>
      <c r="C1807" s="3"/>
    </row>
    <row r="1808" spans="1:3" s="2" customFormat="1">
      <c r="A1808" s="10"/>
      <c r="B1808" s="3"/>
      <c r="C1808" s="3"/>
    </row>
    <row r="1809" spans="1:3" s="2" customFormat="1">
      <c r="A1809" s="10"/>
      <c r="B1809" s="3"/>
      <c r="C1809" s="3"/>
    </row>
    <row r="1810" spans="1:3" s="2" customFormat="1">
      <c r="A1810" s="10"/>
      <c r="B1810" s="3"/>
      <c r="C1810" s="3"/>
    </row>
    <row r="1811" spans="1:3" s="2" customFormat="1">
      <c r="A1811" s="10"/>
      <c r="B1811" s="3"/>
      <c r="C1811" s="3"/>
    </row>
    <row r="1812" spans="1:3" s="2" customFormat="1">
      <c r="A1812" s="10"/>
      <c r="B1812" s="3"/>
      <c r="C1812" s="3"/>
    </row>
    <row r="1813" spans="1:3" s="2" customFormat="1">
      <c r="A1813" s="10"/>
      <c r="B1813" s="3"/>
      <c r="C1813" s="3"/>
    </row>
    <row r="1814" spans="1:3" s="2" customFormat="1">
      <c r="A1814" s="10"/>
      <c r="B1814" s="3"/>
      <c r="C1814" s="3"/>
    </row>
    <row r="1815" spans="1:3" s="2" customFormat="1">
      <c r="A1815" s="10"/>
      <c r="B1815" s="3"/>
      <c r="C1815" s="3"/>
    </row>
    <row r="1816" spans="1:3" s="2" customFormat="1">
      <c r="A1816" s="10"/>
      <c r="B1816" s="3"/>
      <c r="C1816" s="3"/>
    </row>
    <row r="1817" spans="1:3" s="2" customFormat="1">
      <c r="A1817" s="10"/>
      <c r="B1817" s="3"/>
      <c r="C1817" s="3"/>
    </row>
    <row r="1818" spans="1:3" s="2" customFormat="1">
      <c r="A1818" s="10"/>
      <c r="B1818" s="3"/>
      <c r="C1818" s="3"/>
    </row>
    <row r="1819" spans="1:3" s="2" customFormat="1">
      <c r="A1819" s="10"/>
      <c r="B1819" s="3"/>
      <c r="C1819" s="3"/>
    </row>
    <row r="1820" spans="1:3" s="2" customFormat="1">
      <c r="A1820" s="10"/>
      <c r="B1820" s="3"/>
      <c r="C1820" s="3"/>
    </row>
    <row r="1821" spans="1:3" s="2" customFormat="1">
      <c r="A1821" s="10"/>
      <c r="B1821" s="3"/>
      <c r="C1821" s="3"/>
    </row>
    <row r="1822" spans="1:3" s="2" customFormat="1">
      <c r="A1822" s="10"/>
      <c r="B1822" s="3"/>
      <c r="C1822" s="3"/>
    </row>
    <row r="1823" spans="1:3" s="2" customFormat="1">
      <c r="A1823" s="10"/>
      <c r="B1823" s="3"/>
      <c r="C1823" s="3"/>
    </row>
    <row r="1824" spans="1:3" s="2" customFormat="1">
      <c r="A1824" s="10"/>
      <c r="B1824" s="3"/>
      <c r="C1824" s="3"/>
    </row>
    <row r="1825" spans="1:3" s="2" customFormat="1">
      <c r="A1825" s="10"/>
      <c r="B1825" s="3"/>
      <c r="C1825" s="3"/>
    </row>
    <row r="1826" spans="1:3" s="2" customFormat="1">
      <c r="A1826" s="10"/>
      <c r="B1826" s="3"/>
      <c r="C1826" s="3"/>
    </row>
    <row r="1827" spans="1:3" s="2" customFormat="1">
      <c r="A1827" s="10"/>
      <c r="B1827" s="3"/>
      <c r="C1827" s="3"/>
    </row>
    <row r="1828" spans="1:3" s="2" customFormat="1">
      <c r="A1828" s="10"/>
      <c r="B1828" s="3"/>
      <c r="C1828" s="3"/>
    </row>
    <row r="1829" spans="1:3" s="2" customFormat="1">
      <c r="A1829" s="10"/>
      <c r="B1829" s="3"/>
      <c r="C1829" s="3"/>
    </row>
    <row r="1830" spans="1:3" s="2" customFormat="1">
      <c r="A1830" s="10"/>
      <c r="B1830" s="3"/>
      <c r="C1830" s="3"/>
    </row>
    <row r="1831" spans="1:3" s="2" customFormat="1">
      <c r="A1831" s="10"/>
      <c r="B1831" s="3"/>
      <c r="C1831" s="3"/>
    </row>
    <row r="1832" spans="1:3" s="2" customFormat="1">
      <c r="A1832" s="10"/>
      <c r="B1832" s="3"/>
      <c r="C1832" s="3"/>
    </row>
    <row r="1833" spans="1:3" s="2" customFormat="1">
      <c r="A1833" s="10"/>
      <c r="B1833" s="3"/>
      <c r="C1833" s="3"/>
    </row>
    <row r="1834" spans="1:3" s="2" customFormat="1">
      <c r="A1834" s="10"/>
      <c r="B1834" s="3"/>
      <c r="C1834" s="3"/>
    </row>
    <row r="1835" spans="1:3" s="2" customFormat="1">
      <c r="A1835" s="10"/>
      <c r="B1835" s="3"/>
      <c r="C1835" s="3"/>
    </row>
    <row r="1836" spans="1:3" s="2" customFormat="1">
      <c r="A1836" s="10"/>
      <c r="B1836" s="3"/>
      <c r="C1836" s="3"/>
    </row>
    <row r="1837" spans="1:3" s="2" customFormat="1">
      <c r="A1837" s="10"/>
      <c r="B1837" s="3"/>
      <c r="C1837" s="3"/>
    </row>
    <row r="1838" spans="1:3" s="2" customFormat="1">
      <c r="A1838" s="10"/>
      <c r="B1838" s="3"/>
      <c r="C1838" s="3"/>
    </row>
    <row r="1839" spans="1:3" s="2" customFormat="1">
      <c r="A1839" s="10"/>
      <c r="B1839" s="3"/>
      <c r="C1839" s="3"/>
    </row>
    <row r="1840" spans="1:3" s="2" customFormat="1">
      <c r="A1840" s="10"/>
      <c r="B1840" s="3"/>
      <c r="C1840" s="3"/>
    </row>
    <row r="1841" spans="1:3" s="2" customFormat="1">
      <c r="A1841" s="10"/>
      <c r="B1841" s="3"/>
      <c r="C1841" s="3"/>
    </row>
    <row r="1842" spans="1:3" s="2" customFormat="1">
      <c r="A1842" s="10"/>
      <c r="B1842" s="3"/>
      <c r="C1842" s="3"/>
    </row>
    <row r="1843" spans="1:3" s="2" customFormat="1">
      <c r="A1843" s="10"/>
      <c r="B1843" s="3"/>
      <c r="C1843" s="3"/>
    </row>
    <row r="1844" spans="1:3" s="2" customFormat="1">
      <c r="A1844" s="10"/>
      <c r="B1844" s="3"/>
      <c r="C1844" s="3"/>
    </row>
    <row r="1845" spans="1:3" s="2" customFormat="1">
      <c r="A1845" s="10"/>
      <c r="B1845" s="3"/>
      <c r="C1845" s="3"/>
    </row>
    <row r="1846" spans="1:3" s="2" customFormat="1">
      <c r="A1846" s="10"/>
      <c r="B1846" s="3"/>
      <c r="C1846" s="3"/>
    </row>
    <row r="1847" spans="1:3" s="2" customFormat="1">
      <c r="A1847" s="10"/>
      <c r="B1847" s="3"/>
      <c r="C1847" s="3"/>
    </row>
    <row r="1848" spans="1:3" s="2" customFormat="1">
      <c r="A1848" s="10"/>
      <c r="B1848" s="3"/>
      <c r="C1848" s="3"/>
    </row>
    <row r="1849" spans="1:3" s="2" customFormat="1">
      <c r="A1849" s="10"/>
      <c r="B1849" s="3"/>
      <c r="C1849" s="3"/>
    </row>
    <row r="1850" spans="1:3" s="2" customFormat="1">
      <c r="A1850" s="10"/>
      <c r="B1850" s="3"/>
      <c r="C1850" s="3"/>
    </row>
    <row r="1851" spans="1:3" s="2" customFormat="1">
      <c r="A1851" s="10"/>
      <c r="B1851" s="3"/>
      <c r="C1851" s="3"/>
    </row>
    <row r="1852" spans="1:3" s="2" customFormat="1">
      <c r="A1852" s="10"/>
      <c r="B1852" s="3"/>
      <c r="C1852" s="3"/>
    </row>
    <row r="1853" spans="1:3" s="2" customFormat="1">
      <c r="A1853" s="10"/>
      <c r="B1853" s="3"/>
      <c r="C1853" s="3"/>
    </row>
    <row r="1854" spans="1:3" s="2" customFormat="1">
      <c r="A1854" s="10"/>
      <c r="B1854" s="3"/>
      <c r="C1854" s="3"/>
    </row>
    <row r="1855" spans="1:3" s="2" customFormat="1">
      <c r="A1855" s="10"/>
      <c r="B1855" s="3"/>
      <c r="C1855" s="3"/>
    </row>
    <row r="1856" spans="1:3" s="2" customFormat="1">
      <c r="A1856" s="10"/>
      <c r="B1856" s="3"/>
      <c r="C1856" s="3"/>
    </row>
    <row r="1857" spans="1:3" s="2" customFormat="1">
      <c r="A1857" s="10"/>
      <c r="B1857" s="3"/>
      <c r="C1857" s="3"/>
    </row>
    <row r="1858" spans="1:3" s="2" customFormat="1">
      <c r="A1858" s="10"/>
      <c r="B1858" s="3"/>
      <c r="C1858" s="3"/>
    </row>
    <row r="1859" spans="1:3" s="2" customFormat="1">
      <c r="A1859" s="10"/>
      <c r="B1859" s="3"/>
      <c r="C1859" s="3"/>
    </row>
    <row r="1860" spans="1:3" s="2" customFormat="1">
      <c r="A1860" s="10"/>
      <c r="B1860" s="3"/>
      <c r="C1860" s="3"/>
    </row>
    <row r="1861" spans="1:3" s="2" customFormat="1">
      <c r="A1861" s="10"/>
      <c r="B1861" s="3"/>
      <c r="C1861" s="3"/>
    </row>
    <row r="1862" spans="1:3" s="2" customFormat="1">
      <c r="A1862" s="10"/>
      <c r="B1862" s="3"/>
      <c r="C1862" s="3"/>
    </row>
    <row r="1863" spans="1:3" s="2" customFormat="1">
      <c r="A1863" s="10"/>
      <c r="B1863" s="3"/>
      <c r="C1863" s="3"/>
    </row>
    <row r="1864" spans="1:3" s="2" customFormat="1">
      <c r="A1864" s="10"/>
      <c r="B1864" s="3"/>
      <c r="C1864" s="3"/>
    </row>
    <row r="1865" spans="1:3" s="2" customFormat="1">
      <c r="A1865" s="10"/>
      <c r="B1865" s="3"/>
      <c r="C1865" s="3"/>
    </row>
    <row r="1866" spans="1:3" s="2" customFormat="1">
      <c r="A1866" s="10"/>
      <c r="B1866" s="3"/>
      <c r="C1866" s="3"/>
    </row>
    <row r="1867" spans="1:3" s="2" customFormat="1">
      <c r="A1867" s="10"/>
      <c r="B1867" s="3"/>
      <c r="C1867" s="3"/>
    </row>
    <row r="1868" spans="1:3" s="2" customFormat="1">
      <c r="A1868" s="10"/>
      <c r="B1868" s="3"/>
      <c r="C1868" s="3"/>
    </row>
    <row r="1869" spans="1:3" s="2" customFormat="1">
      <c r="A1869" s="10"/>
      <c r="B1869" s="3"/>
      <c r="C1869" s="3"/>
    </row>
    <row r="1870" spans="1:3" s="2" customFormat="1">
      <c r="A1870" s="10"/>
      <c r="B1870" s="3"/>
      <c r="C1870" s="3"/>
    </row>
    <row r="1871" spans="1:3" s="2" customFormat="1">
      <c r="A1871" s="10"/>
      <c r="B1871" s="3"/>
      <c r="C1871" s="3"/>
    </row>
    <row r="1872" spans="1:3" s="2" customFormat="1">
      <c r="A1872" s="10"/>
      <c r="B1872" s="3"/>
      <c r="C1872" s="3"/>
    </row>
    <row r="1873" spans="1:3" s="2" customFormat="1">
      <c r="A1873" s="10"/>
      <c r="B1873" s="3"/>
      <c r="C1873" s="3"/>
    </row>
    <row r="1874" spans="1:3" s="2" customFormat="1">
      <c r="A1874" s="10"/>
      <c r="B1874" s="3"/>
      <c r="C1874" s="3"/>
    </row>
    <row r="1875" spans="1:3" s="2" customFormat="1">
      <c r="A1875" s="10"/>
      <c r="B1875" s="3"/>
      <c r="C1875" s="3"/>
    </row>
    <row r="1876" spans="1:3" s="2" customFormat="1">
      <c r="A1876" s="10"/>
      <c r="B1876" s="3"/>
      <c r="C1876" s="3"/>
    </row>
    <row r="1877" spans="1:3" s="2" customFormat="1">
      <c r="A1877" s="10"/>
      <c r="B1877" s="3"/>
      <c r="C1877" s="3"/>
    </row>
    <row r="1878" spans="1:3" s="2" customFormat="1">
      <c r="A1878" s="10"/>
      <c r="B1878" s="3"/>
      <c r="C1878" s="3"/>
    </row>
    <row r="1879" spans="1:3" s="2" customFormat="1">
      <c r="A1879" s="10"/>
      <c r="B1879" s="3"/>
      <c r="C1879" s="3"/>
    </row>
    <row r="1880" spans="1:3" s="2" customFormat="1">
      <c r="A1880" s="10"/>
      <c r="B1880" s="3"/>
      <c r="C1880" s="3"/>
    </row>
    <row r="1881" spans="1:3" s="2" customFormat="1">
      <c r="A1881" s="10"/>
      <c r="B1881" s="3"/>
      <c r="C1881" s="3"/>
    </row>
    <row r="1882" spans="1:3" s="2" customFormat="1">
      <c r="A1882" s="10"/>
      <c r="B1882" s="3"/>
      <c r="C1882" s="3"/>
    </row>
    <row r="1883" spans="1:3" s="2" customFormat="1">
      <c r="A1883" s="10"/>
      <c r="B1883" s="3"/>
      <c r="C1883" s="3"/>
    </row>
    <row r="1884" spans="1:3" s="2" customFormat="1">
      <c r="A1884" s="10"/>
      <c r="B1884" s="3"/>
      <c r="C1884" s="3"/>
    </row>
    <row r="1885" spans="1:3" s="2" customFormat="1">
      <c r="A1885" s="10"/>
      <c r="B1885" s="3"/>
      <c r="C1885" s="3"/>
    </row>
    <row r="1886" spans="1:3" s="2" customFormat="1">
      <c r="A1886" s="10"/>
      <c r="B1886" s="3"/>
      <c r="C1886" s="3"/>
    </row>
    <row r="1887" spans="1:3" s="2" customFormat="1">
      <c r="A1887" s="10"/>
      <c r="B1887" s="3"/>
      <c r="C1887" s="3"/>
    </row>
    <row r="1888" spans="1:3" s="2" customFormat="1">
      <c r="A1888" s="10"/>
      <c r="B1888" s="3"/>
      <c r="C1888" s="3"/>
    </row>
    <row r="1889" spans="1:3" s="2" customFormat="1">
      <c r="A1889" s="10"/>
      <c r="B1889" s="3"/>
      <c r="C1889" s="3"/>
    </row>
    <row r="1890" spans="1:3" s="2" customFormat="1">
      <c r="A1890" s="10"/>
      <c r="B1890" s="3"/>
      <c r="C1890" s="3"/>
    </row>
    <row r="1891" spans="1:3" s="2" customFormat="1">
      <c r="A1891" s="10"/>
      <c r="B1891" s="3"/>
      <c r="C1891" s="3"/>
    </row>
    <row r="1892" spans="1:3" s="2" customFormat="1">
      <c r="A1892" s="10"/>
      <c r="B1892" s="3"/>
      <c r="C1892" s="3"/>
    </row>
    <row r="1893" spans="1:3" s="2" customFormat="1">
      <c r="A1893" s="10"/>
      <c r="B1893" s="3"/>
      <c r="C1893" s="3"/>
    </row>
    <row r="1894" spans="1:3" s="2" customFormat="1">
      <c r="A1894" s="10"/>
      <c r="B1894" s="3"/>
      <c r="C1894" s="3"/>
    </row>
    <row r="1895" spans="1:3" s="2" customFormat="1">
      <c r="A1895" s="10"/>
      <c r="B1895" s="3"/>
      <c r="C1895" s="3"/>
    </row>
    <row r="1896" spans="1:3" s="2" customFormat="1">
      <c r="A1896" s="10"/>
      <c r="B1896" s="3"/>
      <c r="C1896" s="3"/>
    </row>
    <row r="1897" spans="1:3" s="2" customFormat="1">
      <c r="A1897" s="10"/>
      <c r="B1897" s="3"/>
      <c r="C1897" s="3"/>
    </row>
    <row r="1898" spans="1:3" s="2" customFormat="1">
      <c r="A1898" s="10"/>
      <c r="B1898" s="3"/>
      <c r="C1898" s="3"/>
    </row>
    <row r="1899" spans="1:3" s="2" customFormat="1">
      <c r="A1899" s="10"/>
      <c r="B1899" s="3"/>
      <c r="C1899" s="3"/>
    </row>
    <row r="1900" spans="1:3" s="2" customFormat="1">
      <c r="A1900" s="10"/>
      <c r="B1900" s="3"/>
      <c r="C1900" s="3"/>
    </row>
    <row r="1901" spans="1:3" s="2" customFormat="1">
      <c r="A1901" s="10"/>
      <c r="B1901" s="3"/>
      <c r="C1901" s="3"/>
    </row>
    <row r="1902" spans="1:3" s="2" customFormat="1">
      <c r="A1902" s="10"/>
      <c r="B1902" s="3"/>
      <c r="C1902" s="3"/>
    </row>
    <row r="1903" spans="1:3" s="2" customFormat="1">
      <c r="A1903" s="10"/>
      <c r="B1903" s="3"/>
      <c r="C1903" s="3"/>
    </row>
    <row r="1904" spans="1:3" s="2" customFormat="1">
      <c r="A1904" s="10"/>
      <c r="B1904" s="3"/>
      <c r="C1904" s="3"/>
    </row>
    <row r="1905" spans="1:3" s="2" customFormat="1">
      <c r="A1905" s="10"/>
      <c r="B1905" s="3"/>
      <c r="C1905" s="3"/>
    </row>
    <row r="1906" spans="1:3" s="2" customFormat="1">
      <c r="A1906" s="10"/>
      <c r="B1906" s="3"/>
      <c r="C1906" s="3"/>
    </row>
    <row r="1907" spans="1:3" s="2" customFormat="1">
      <c r="A1907" s="10"/>
      <c r="B1907" s="3"/>
      <c r="C1907" s="3"/>
    </row>
    <row r="1908" spans="1:3" s="2" customFormat="1">
      <c r="A1908" s="10"/>
      <c r="B1908" s="3"/>
      <c r="C1908" s="3"/>
    </row>
    <row r="1909" spans="1:3" s="2" customFormat="1">
      <c r="A1909" s="10"/>
      <c r="B1909" s="3"/>
      <c r="C1909" s="3"/>
    </row>
    <row r="1910" spans="1:3" s="2" customFormat="1">
      <c r="A1910" s="10"/>
      <c r="B1910" s="3"/>
      <c r="C1910" s="3"/>
    </row>
    <row r="1911" spans="1:3" s="2" customFormat="1">
      <c r="A1911" s="10"/>
      <c r="B1911" s="3"/>
      <c r="C1911" s="3"/>
    </row>
    <row r="1912" spans="1:3" s="2" customFormat="1">
      <c r="A1912" s="10"/>
      <c r="B1912" s="3"/>
      <c r="C1912" s="3"/>
    </row>
    <row r="1913" spans="1:3" s="2" customFormat="1">
      <c r="A1913" s="10"/>
      <c r="B1913" s="3"/>
      <c r="C1913" s="3"/>
    </row>
    <row r="1914" spans="1:3" s="2" customFormat="1">
      <c r="A1914" s="10"/>
      <c r="B1914" s="3"/>
      <c r="C1914" s="3"/>
    </row>
    <row r="1915" spans="1:3" s="2" customFormat="1">
      <c r="A1915" s="10"/>
      <c r="B1915" s="3"/>
      <c r="C1915" s="3"/>
    </row>
    <row r="1916" spans="1:3" s="2" customFormat="1">
      <c r="A1916" s="10"/>
      <c r="B1916" s="3"/>
      <c r="C1916" s="3"/>
    </row>
    <row r="1917" spans="1:3" s="2" customFormat="1">
      <c r="A1917" s="10"/>
      <c r="B1917" s="3"/>
      <c r="C1917" s="3"/>
    </row>
    <row r="1918" spans="1:3" s="2" customFormat="1">
      <c r="A1918" s="10"/>
      <c r="B1918" s="3"/>
      <c r="C1918" s="3"/>
    </row>
    <row r="1919" spans="1:3" s="2" customFormat="1">
      <c r="A1919" s="10"/>
      <c r="B1919" s="3"/>
      <c r="C1919" s="3"/>
    </row>
    <row r="1920" spans="1:3" s="2" customFormat="1">
      <c r="A1920" s="10"/>
      <c r="B1920" s="3"/>
      <c r="C1920" s="3"/>
    </row>
    <row r="1921" spans="1:3" s="2" customFormat="1">
      <c r="A1921" s="10"/>
      <c r="B1921" s="3"/>
      <c r="C1921" s="3"/>
    </row>
    <row r="1922" spans="1:3" s="2" customFormat="1">
      <c r="A1922" s="10"/>
      <c r="B1922" s="3"/>
      <c r="C1922" s="3"/>
    </row>
    <row r="1923" spans="1:3" s="2" customFormat="1">
      <c r="A1923" s="10"/>
      <c r="B1923" s="3"/>
      <c r="C1923" s="3"/>
    </row>
    <row r="1924" spans="1:3" s="2" customFormat="1">
      <c r="A1924" s="10"/>
      <c r="B1924" s="3"/>
      <c r="C1924" s="3"/>
    </row>
    <row r="1925" spans="1:3" s="2" customFormat="1">
      <c r="A1925" s="10"/>
      <c r="B1925" s="3"/>
      <c r="C1925" s="3"/>
    </row>
    <row r="1926" spans="1:3" s="2" customFormat="1">
      <c r="A1926" s="10"/>
      <c r="B1926" s="3"/>
      <c r="C1926" s="3"/>
    </row>
    <row r="1927" spans="1:3" s="2" customFormat="1">
      <c r="A1927" s="10"/>
      <c r="B1927" s="3"/>
      <c r="C1927" s="3"/>
    </row>
    <row r="1928" spans="1:3" s="2" customFormat="1">
      <c r="A1928" s="10"/>
      <c r="B1928" s="3"/>
      <c r="C1928" s="3"/>
    </row>
    <row r="1929" spans="1:3" s="2" customFormat="1">
      <c r="A1929" s="10"/>
      <c r="B1929" s="3"/>
      <c r="C1929" s="3"/>
    </row>
    <row r="1930" spans="1:3" s="2" customFormat="1">
      <c r="A1930" s="10"/>
      <c r="B1930" s="3"/>
      <c r="C1930" s="3"/>
    </row>
    <row r="1931" spans="1:3" s="2" customFormat="1">
      <c r="A1931" s="10"/>
      <c r="B1931" s="3"/>
      <c r="C1931" s="3"/>
    </row>
    <row r="1932" spans="1:3" s="2" customFormat="1">
      <c r="A1932" s="10"/>
      <c r="B1932" s="3"/>
      <c r="C1932" s="3"/>
    </row>
    <row r="1933" spans="1:3" s="2" customFormat="1">
      <c r="A1933" s="10"/>
      <c r="B1933" s="3"/>
      <c r="C1933" s="3"/>
    </row>
    <row r="1934" spans="1:3" s="2" customFormat="1">
      <c r="A1934" s="10"/>
      <c r="B1934" s="3"/>
      <c r="C1934" s="3"/>
    </row>
    <row r="1935" spans="1:3" s="2" customFormat="1">
      <c r="A1935" s="10"/>
      <c r="B1935" s="3"/>
      <c r="C1935" s="3"/>
    </row>
    <row r="1936" spans="1:3" s="2" customFormat="1">
      <c r="A1936" s="10"/>
      <c r="B1936" s="3"/>
      <c r="C1936" s="3"/>
    </row>
    <row r="1937" spans="1:3" s="2" customFormat="1">
      <c r="A1937" s="10"/>
      <c r="B1937" s="3"/>
      <c r="C1937" s="3"/>
    </row>
    <row r="1938" spans="1:3" s="2" customFormat="1">
      <c r="A1938" s="10"/>
      <c r="B1938" s="3"/>
      <c r="C1938" s="3"/>
    </row>
    <row r="1939" spans="1:3" s="2" customFormat="1">
      <c r="A1939" s="10"/>
      <c r="B1939" s="3"/>
      <c r="C1939" s="3"/>
    </row>
    <row r="1940" spans="1:3" s="2" customFormat="1">
      <c r="A1940" s="10"/>
      <c r="B1940" s="3"/>
      <c r="C1940" s="3"/>
    </row>
    <row r="1941" spans="1:3" s="2" customFormat="1">
      <c r="A1941" s="10"/>
      <c r="B1941" s="3"/>
      <c r="C1941" s="3"/>
    </row>
    <row r="1942" spans="1:3" s="2" customFormat="1">
      <c r="A1942" s="10"/>
      <c r="B1942" s="3"/>
      <c r="C1942" s="3"/>
    </row>
    <row r="1943" spans="1:3" s="2" customFormat="1">
      <c r="A1943" s="10"/>
      <c r="B1943" s="3"/>
      <c r="C1943" s="3"/>
    </row>
    <row r="1944" spans="1:3" s="2" customFormat="1">
      <c r="A1944" s="10"/>
      <c r="B1944" s="3"/>
      <c r="C1944" s="3"/>
    </row>
    <row r="1945" spans="1:3" s="2" customFormat="1">
      <c r="A1945" s="10"/>
      <c r="B1945" s="3"/>
      <c r="C1945" s="3"/>
    </row>
    <row r="1946" spans="1:3" s="2" customFormat="1">
      <c r="A1946" s="10"/>
      <c r="B1946" s="3"/>
      <c r="C1946" s="3"/>
    </row>
    <row r="1947" spans="1:3" s="2" customFormat="1">
      <c r="A1947" s="10"/>
      <c r="B1947" s="3"/>
      <c r="C1947" s="3"/>
    </row>
    <row r="1948" spans="1:3" s="2" customFormat="1">
      <c r="A1948" s="10"/>
      <c r="B1948" s="3"/>
      <c r="C1948" s="3"/>
    </row>
    <row r="1949" spans="1:3" s="2" customFormat="1">
      <c r="A1949" s="10"/>
      <c r="B1949" s="3"/>
      <c r="C1949" s="3"/>
    </row>
    <row r="1950" spans="1:3" s="2" customFormat="1">
      <c r="A1950" s="10"/>
      <c r="B1950" s="3"/>
      <c r="C1950" s="3"/>
    </row>
    <row r="1951" spans="1:3" s="2" customFormat="1">
      <c r="A1951" s="10"/>
      <c r="B1951" s="3"/>
      <c r="C1951" s="3"/>
    </row>
    <row r="1952" spans="1:3" s="2" customFormat="1">
      <c r="A1952" s="10"/>
      <c r="B1952" s="3"/>
      <c r="C1952" s="3"/>
    </row>
    <row r="1953" spans="1:3" s="2" customFormat="1">
      <c r="A1953" s="10"/>
      <c r="B1953" s="3"/>
      <c r="C1953" s="3"/>
    </row>
    <row r="1954" spans="1:3" s="2" customFormat="1">
      <c r="A1954" s="10"/>
      <c r="B1954" s="3"/>
      <c r="C1954" s="3"/>
    </row>
    <row r="1955" spans="1:3" s="2" customFormat="1">
      <c r="A1955" s="10"/>
      <c r="B1955" s="3"/>
      <c r="C1955" s="3"/>
    </row>
    <row r="1956" spans="1:3" s="2" customFormat="1">
      <c r="A1956" s="10"/>
      <c r="B1956" s="3"/>
      <c r="C1956" s="3"/>
    </row>
    <row r="1957" spans="1:3" s="2" customFormat="1">
      <c r="A1957" s="10"/>
      <c r="B1957" s="3"/>
      <c r="C1957" s="3"/>
    </row>
    <row r="1958" spans="1:3" s="2" customFormat="1">
      <c r="A1958" s="10"/>
      <c r="B1958" s="3"/>
      <c r="C1958" s="3"/>
    </row>
    <row r="1959" spans="1:3" s="2" customFormat="1">
      <c r="A1959" s="10"/>
      <c r="B1959" s="3"/>
      <c r="C1959" s="3"/>
    </row>
    <row r="1960" spans="1:3" s="2" customFormat="1">
      <c r="A1960" s="10"/>
      <c r="B1960" s="3"/>
      <c r="C1960" s="3"/>
    </row>
    <row r="1961" spans="1:3" s="2" customFormat="1">
      <c r="A1961" s="10"/>
      <c r="B1961" s="3"/>
      <c r="C1961" s="3"/>
    </row>
    <row r="1962" spans="1:3" s="2" customFormat="1">
      <c r="A1962" s="10"/>
      <c r="B1962" s="3"/>
      <c r="C1962" s="3"/>
    </row>
    <row r="1963" spans="1:3" s="2" customFormat="1">
      <c r="A1963" s="10"/>
      <c r="B1963" s="3"/>
      <c r="C1963" s="3"/>
    </row>
    <row r="1964" spans="1:3" s="2" customFormat="1">
      <c r="A1964" s="10"/>
      <c r="B1964" s="3"/>
      <c r="C1964" s="3"/>
    </row>
    <row r="1965" spans="1:3" s="2" customFormat="1">
      <c r="A1965" s="10"/>
      <c r="B1965" s="3"/>
      <c r="C1965" s="3"/>
    </row>
    <row r="1966" spans="1:3" s="2" customFormat="1">
      <c r="A1966" s="10"/>
      <c r="B1966" s="3"/>
      <c r="C1966" s="3"/>
    </row>
    <row r="1967" spans="1:3" s="2" customFormat="1">
      <c r="A1967" s="10"/>
      <c r="B1967" s="3"/>
      <c r="C1967" s="3"/>
    </row>
    <row r="1968" spans="1:3" s="2" customFormat="1">
      <c r="A1968" s="10"/>
      <c r="B1968" s="3"/>
      <c r="C1968" s="3"/>
    </row>
    <row r="1969" spans="1:3" s="2" customFormat="1">
      <c r="A1969" s="10"/>
      <c r="B1969" s="3"/>
      <c r="C1969" s="3"/>
    </row>
    <row r="1970" spans="1:3" s="2" customFormat="1">
      <c r="A1970" s="10"/>
      <c r="B1970" s="3"/>
      <c r="C1970" s="3"/>
    </row>
    <row r="1971" spans="1:3" s="2" customFormat="1">
      <c r="A1971" s="10"/>
      <c r="B1971" s="3"/>
      <c r="C1971" s="3"/>
    </row>
    <row r="1972" spans="1:3" s="2" customFormat="1">
      <c r="A1972" s="10"/>
      <c r="B1972" s="3"/>
      <c r="C1972" s="3"/>
    </row>
    <row r="1973" spans="1:3" s="2" customFormat="1">
      <c r="A1973" s="10"/>
      <c r="B1973" s="3"/>
      <c r="C1973" s="3"/>
    </row>
    <row r="1974" spans="1:3" s="2" customFormat="1">
      <c r="A1974" s="10"/>
      <c r="B1974" s="3"/>
      <c r="C1974" s="3"/>
    </row>
    <row r="1975" spans="1:3" s="2" customFormat="1">
      <c r="A1975" s="10"/>
      <c r="B1975" s="3"/>
      <c r="C1975" s="3"/>
    </row>
    <row r="1976" spans="1:3" s="2" customFormat="1">
      <c r="A1976" s="10"/>
      <c r="B1976" s="3"/>
      <c r="C1976" s="3"/>
    </row>
    <row r="1977" spans="1:3" s="2" customFormat="1">
      <c r="A1977" s="10"/>
      <c r="B1977" s="3"/>
      <c r="C1977" s="3"/>
    </row>
    <row r="1978" spans="1:3" s="2" customFormat="1">
      <c r="A1978" s="10"/>
      <c r="B1978" s="3"/>
      <c r="C1978" s="3"/>
    </row>
    <row r="1979" spans="1:3" s="2" customFormat="1">
      <c r="A1979" s="10"/>
      <c r="B1979" s="3"/>
      <c r="C1979" s="3"/>
    </row>
    <row r="1980" spans="1:3" s="2" customFormat="1">
      <c r="A1980" s="10"/>
      <c r="B1980" s="3"/>
      <c r="C1980" s="3"/>
    </row>
    <row r="1981" spans="1:3" s="2" customFormat="1">
      <c r="A1981" s="10"/>
      <c r="B1981" s="3"/>
      <c r="C1981" s="3"/>
    </row>
    <row r="1982" spans="1:3" s="2" customFormat="1">
      <c r="A1982" s="10"/>
      <c r="B1982" s="3"/>
      <c r="C1982" s="3"/>
    </row>
    <row r="1983" spans="1:3" s="2" customFormat="1">
      <c r="A1983" s="10"/>
      <c r="B1983" s="3"/>
      <c r="C1983" s="3"/>
    </row>
    <row r="1984" spans="1:3" s="2" customFormat="1">
      <c r="A1984" s="10"/>
      <c r="B1984" s="3"/>
      <c r="C1984" s="3"/>
    </row>
    <row r="1985" spans="1:3" s="2" customFormat="1">
      <c r="A1985" s="10"/>
      <c r="B1985" s="3"/>
      <c r="C1985" s="3"/>
    </row>
    <row r="1986" spans="1:3" s="2" customFormat="1">
      <c r="A1986" s="10"/>
      <c r="B1986" s="3"/>
      <c r="C1986" s="3"/>
    </row>
    <row r="1987" spans="1:3" s="2" customFormat="1">
      <c r="A1987" s="10"/>
      <c r="B1987" s="3"/>
      <c r="C1987" s="3"/>
    </row>
    <row r="1988" spans="1:3" s="2" customFormat="1">
      <c r="A1988" s="10"/>
      <c r="B1988" s="3"/>
      <c r="C1988" s="3"/>
    </row>
    <row r="1989" spans="1:3" s="2" customFormat="1">
      <c r="A1989" s="10"/>
      <c r="B1989" s="3"/>
      <c r="C1989" s="3"/>
    </row>
    <row r="1990" spans="1:3" s="2" customFormat="1">
      <c r="A1990" s="10"/>
      <c r="B1990" s="3"/>
      <c r="C1990" s="3"/>
    </row>
    <row r="1991" spans="1:3" s="2" customFormat="1">
      <c r="A1991" s="10"/>
      <c r="B1991" s="3"/>
      <c r="C1991" s="3"/>
    </row>
    <row r="1992" spans="1:3" s="2" customFormat="1">
      <c r="A1992" s="10"/>
      <c r="B1992" s="3"/>
      <c r="C1992" s="3"/>
    </row>
    <row r="1993" spans="1:3" s="2" customFormat="1">
      <c r="A1993" s="10"/>
      <c r="B1993" s="3"/>
      <c r="C1993" s="3"/>
    </row>
    <row r="1994" spans="1:3" s="2" customFormat="1">
      <c r="A1994" s="10"/>
      <c r="B1994" s="3"/>
      <c r="C1994" s="3"/>
    </row>
    <row r="1995" spans="1:3" s="2" customFormat="1">
      <c r="A1995" s="10"/>
      <c r="B1995" s="3"/>
      <c r="C1995" s="3"/>
    </row>
    <row r="1996" spans="1:3" s="2" customFormat="1">
      <c r="A1996" s="10"/>
      <c r="B1996" s="3"/>
      <c r="C1996" s="3"/>
    </row>
    <row r="1997" spans="1:3" s="2" customFormat="1">
      <c r="A1997" s="10"/>
      <c r="B1997" s="3"/>
      <c r="C1997" s="3"/>
    </row>
    <row r="1998" spans="1:3" s="2" customFormat="1">
      <c r="A1998" s="10"/>
      <c r="B1998" s="3"/>
      <c r="C1998" s="3"/>
    </row>
    <row r="1999" spans="1:3" s="2" customFormat="1">
      <c r="A1999" s="10"/>
      <c r="B1999" s="3"/>
      <c r="C1999" s="3"/>
    </row>
    <row r="2000" spans="1:3" s="2" customFormat="1">
      <c r="A2000" s="10"/>
      <c r="B2000" s="3"/>
      <c r="C2000" s="3"/>
    </row>
    <row r="2001" spans="1:3" s="2" customFormat="1">
      <c r="A2001" s="10"/>
      <c r="B2001" s="3"/>
      <c r="C2001" s="3"/>
    </row>
    <row r="2002" spans="1:3" s="2" customFormat="1">
      <c r="A2002" s="10"/>
      <c r="B2002" s="3"/>
      <c r="C2002" s="3"/>
    </row>
    <row r="2003" spans="1:3" s="2" customFormat="1">
      <c r="A2003" s="10"/>
      <c r="B2003" s="3"/>
      <c r="C2003" s="3"/>
    </row>
    <row r="2004" spans="1:3" s="2" customFormat="1">
      <c r="A2004" s="10"/>
      <c r="B2004" s="3"/>
      <c r="C2004" s="3"/>
    </row>
    <row r="2005" spans="1:3" s="2" customFormat="1">
      <c r="A2005" s="10"/>
      <c r="B2005" s="3"/>
      <c r="C2005" s="3"/>
    </row>
    <row r="2006" spans="1:3" s="2" customFormat="1">
      <c r="A2006" s="10"/>
      <c r="B2006" s="3"/>
      <c r="C2006" s="3"/>
    </row>
    <row r="2007" spans="1:3" s="2" customFormat="1">
      <c r="A2007" s="10"/>
      <c r="B2007" s="3"/>
      <c r="C2007" s="3"/>
    </row>
    <row r="2008" spans="1:3" s="2" customFormat="1">
      <c r="A2008" s="10"/>
      <c r="B2008" s="3"/>
      <c r="C2008" s="3"/>
    </row>
    <row r="2009" spans="1:3" s="2" customFormat="1">
      <c r="A2009" s="10"/>
      <c r="B2009" s="3"/>
      <c r="C2009" s="3"/>
    </row>
    <row r="2010" spans="1:3" s="2" customFormat="1">
      <c r="A2010" s="10"/>
      <c r="B2010" s="3"/>
      <c r="C2010" s="3"/>
    </row>
    <row r="2011" spans="1:3" s="2" customFormat="1">
      <c r="A2011" s="10"/>
      <c r="B2011" s="3"/>
      <c r="C2011" s="3"/>
    </row>
    <row r="2012" spans="1:3" s="2" customFormat="1">
      <c r="A2012" s="10"/>
      <c r="B2012" s="3"/>
      <c r="C2012" s="3"/>
    </row>
    <row r="2013" spans="1:3" s="2" customFormat="1">
      <c r="A2013" s="10"/>
      <c r="B2013" s="3"/>
      <c r="C2013" s="3"/>
    </row>
    <row r="2014" spans="1:3" s="2" customFormat="1">
      <c r="A2014" s="10"/>
      <c r="B2014" s="3"/>
      <c r="C2014" s="3"/>
    </row>
    <row r="2015" spans="1:3" s="2" customFormat="1">
      <c r="A2015" s="10"/>
      <c r="B2015" s="3"/>
      <c r="C2015" s="3"/>
    </row>
    <row r="2016" spans="1:3" s="2" customFormat="1">
      <c r="A2016" s="10"/>
      <c r="B2016" s="3"/>
      <c r="C2016" s="3"/>
    </row>
    <row r="2017" spans="1:3" s="2" customFormat="1">
      <c r="A2017" s="10"/>
      <c r="B2017" s="3"/>
      <c r="C2017" s="3"/>
    </row>
    <row r="2018" spans="1:3" s="2" customFormat="1">
      <c r="A2018" s="10"/>
      <c r="B2018" s="3"/>
      <c r="C2018" s="3"/>
    </row>
    <row r="2019" spans="1:3" s="2" customFormat="1">
      <c r="A2019" s="10"/>
      <c r="B2019" s="3"/>
      <c r="C2019" s="3"/>
    </row>
    <row r="2020" spans="1:3" s="2" customFormat="1">
      <c r="A2020" s="10"/>
      <c r="B2020" s="3"/>
      <c r="C2020" s="3"/>
    </row>
    <row r="2021" spans="1:3" s="2" customFormat="1">
      <c r="A2021" s="10"/>
      <c r="B2021" s="3"/>
      <c r="C2021" s="3"/>
    </row>
    <row r="2022" spans="1:3" s="2" customFormat="1">
      <c r="A2022" s="10"/>
      <c r="B2022" s="3"/>
      <c r="C2022" s="3"/>
    </row>
    <row r="2023" spans="1:3" s="2" customFormat="1">
      <c r="A2023" s="10"/>
      <c r="B2023" s="3"/>
      <c r="C2023" s="3"/>
    </row>
    <row r="2024" spans="1:3" s="2" customFormat="1">
      <c r="A2024" s="10"/>
      <c r="B2024" s="3"/>
      <c r="C2024" s="3"/>
    </row>
    <row r="2025" spans="1:3" s="2" customFormat="1">
      <c r="A2025" s="10"/>
      <c r="B2025" s="3"/>
      <c r="C2025" s="3"/>
    </row>
    <row r="2026" spans="1:3" s="2" customFormat="1">
      <c r="A2026" s="10"/>
      <c r="B2026" s="3"/>
      <c r="C2026" s="3"/>
    </row>
    <row r="2027" spans="1:3" s="2" customFormat="1">
      <c r="A2027" s="10"/>
      <c r="B2027" s="3"/>
      <c r="C2027" s="3"/>
    </row>
    <row r="2028" spans="1:3" s="2" customFormat="1">
      <c r="A2028" s="10"/>
      <c r="B2028" s="3"/>
      <c r="C2028" s="3"/>
    </row>
    <row r="2029" spans="1:3" s="2" customFormat="1">
      <c r="A2029" s="10"/>
      <c r="B2029" s="3"/>
      <c r="C2029" s="3"/>
    </row>
    <row r="2030" spans="1:3" s="2" customFormat="1">
      <c r="A2030" s="10"/>
      <c r="B2030" s="3"/>
      <c r="C2030" s="3"/>
    </row>
    <row r="2031" spans="1:3" s="2" customFormat="1">
      <c r="A2031" s="10"/>
      <c r="B2031" s="3"/>
      <c r="C2031" s="3"/>
    </row>
    <row r="2032" spans="1:3" s="2" customFormat="1">
      <c r="A2032" s="10"/>
      <c r="B2032" s="3"/>
      <c r="C2032" s="3"/>
    </row>
    <row r="2033" spans="1:3" s="2" customFormat="1">
      <c r="A2033" s="10"/>
      <c r="B2033" s="3"/>
      <c r="C2033" s="3"/>
    </row>
    <row r="2034" spans="1:3" s="2" customFormat="1">
      <c r="A2034" s="10"/>
      <c r="B2034" s="3"/>
      <c r="C2034" s="3"/>
    </row>
    <row r="2035" spans="1:3" s="2" customFormat="1">
      <c r="A2035" s="10"/>
      <c r="B2035" s="3"/>
      <c r="C2035" s="3"/>
    </row>
    <row r="2036" spans="1:3" s="2" customFormat="1">
      <c r="A2036" s="10"/>
      <c r="B2036" s="3"/>
      <c r="C2036" s="3"/>
    </row>
    <row r="2037" spans="1:3" s="2" customFormat="1">
      <c r="A2037" s="10"/>
      <c r="B2037" s="3"/>
      <c r="C2037" s="3"/>
    </row>
    <row r="2038" spans="1:3" s="2" customFormat="1">
      <c r="A2038" s="10"/>
      <c r="B2038" s="3"/>
      <c r="C2038" s="3"/>
    </row>
    <row r="2039" spans="1:3" s="2" customFormat="1">
      <c r="A2039" s="10"/>
      <c r="B2039" s="3"/>
      <c r="C2039" s="3"/>
    </row>
    <row r="2040" spans="1:3" s="2" customFormat="1">
      <c r="A2040" s="10"/>
      <c r="B2040" s="3"/>
      <c r="C2040" s="3"/>
    </row>
    <row r="2041" spans="1:3" s="2" customFormat="1">
      <c r="A2041" s="10"/>
      <c r="B2041" s="3"/>
      <c r="C2041" s="3"/>
    </row>
    <row r="2042" spans="1:3" s="2" customFormat="1">
      <c r="A2042" s="10"/>
      <c r="B2042" s="3"/>
      <c r="C2042" s="3"/>
    </row>
    <row r="2043" spans="1:3" s="2" customFormat="1">
      <c r="A2043" s="10"/>
      <c r="B2043" s="3"/>
      <c r="C2043" s="3"/>
    </row>
    <row r="2044" spans="1:3" s="2" customFormat="1">
      <c r="A2044" s="10"/>
      <c r="B2044" s="3"/>
      <c r="C2044" s="3"/>
    </row>
    <row r="2045" spans="1:3" s="2" customFormat="1">
      <c r="A2045" s="10"/>
      <c r="B2045" s="3"/>
      <c r="C2045" s="3"/>
    </row>
    <row r="2046" spans="1:3" s="2" customFormat="1">
      <c r="A2046" s="10"/>
      <c r="B2046" s="3"/>
      <c r="C2046" s="3"/>
    </row>
    <row r="2047" spans="1:3" s="2" customFormat="1">
      <c r="A2047" s="10"/>
      <c r="B2047" s="3"/>
      <c r="C2047" s="3"/>
    </row>
    <row r="2048" spans="1:3" s="2" customFormat="1">
      <c r="A2048" s="10"/>
      <c r="B2048" s="3"/>
      <c r="C2048" s="3"/>
    </row>
    <row r="2049" spans="1:3" s="2" customFormat="1">
      <c r="A2049" s="10"/>
      <c r="B2049" s="3"/>
      <c r="C2049" s="3"/>
    </row>
    <row r="2050" spans="1:3" s="2" customFormat="1">
      <c r="A2050" s="10"/>
      <c r="B2050" s="3"/>
      <c r="C2050" s="3"/>
    </row>
    <row r="2051" spans="1:3" s="2" customFormat="1">
      <c r="A2051" s="10"/>
      <c r="B2051" s="3"/>
      <c r="C2051" s="3"/>
    </row>
    <row r="2052" spans="1:3" s="2" customFormat="1">
      <c r="A2052" s="10"/>
      <c r="B2052" s="3"/>
      <c r="C2052" s="3"/>
    </row>
    <row r="2053" spans="1:3" s="2" customFormat="1">
      <c r="A2053" s="10"/>
      <c r="B2053" s="3"/>
      <c r="C2053" s="3"/>
    </row>
    <row r="2054" spans="1:3" s="2" customFormat="1">
      <c r="A2054" s="10"/>
      <c r="B2054" s="3"/>
      <c r="C2054" s="3"/>
    </row>
    <row r="2055" spans="1:3" s="2" customFormat="1">
      <c r="A2055" s="10"/>
      <c r="B2055" s="3"/>
      <c r="C2055" s="3"/>
    </row>
    <row r="2056" spans="1:3" s="2" customFormat="1">
      <c r="A2056" s="10"/>
      <c r="B2056" s="3"/>
      <c r="C2056" s="3"/>
    </row>
    <row r="2057" spans="1:3" s="2" customFormat="1">
      <c r="A2057" s="10"/>
      <c r="B2057" s="3"/>
      <c r="C2057" s="3"/>
    </row>
    <row r="2058" spans="1:3" s="2" customFormat="1">
      <c r="A2058" s="10"/>
      <c r="B2058" s="3"/>
      <c r="C2058" s="3"/>
    </row>
    <row r="2059" spans="1:3" s="2" customFormat="1">
      <c r="A2059" s="10"/>
      <c r="B2059" s="3"/>
      <c r="C2059" s="3"/>
    </row>
    <row r="2060" spans="1:3" s="2" customFormat="1">
      <c r="A2060" s="10"/>
      <c r="B2060" s="3"/>
      <c r="C2060" s="3"/>
    </row>
    <row r="2061" spans="1:3" s="2" customFormat="1">
      <c r="A2061" s="10"/>
      <c r="B2061" s="3"/>
      <c r="C2061" s="3"/>
    </row>
    <row r="2062" spans="1:3" s="2" customFormat="1">
      <c r="A2062" s="10"/>
      <c r="B2062" s="3"/>
      <c r="C2062" s="3"/>
    </row>
    <row r="2063" spans="1:3" s="2" customFormat="1">
      <c r="A2063" s="10"/>
      <c r="B2063" s="3"/>
      <c r="C2063" s="3"/>
    </row>
    <row r="2064" spans="1:3" s="2" customFormat="1">
      <c r="A2064" s="10"/>
      <c r="B2064" s="3"/>
      <c r="C2064" s="3"/>
    </row>
    <row r="2065" spans="1:3" s="2" customFormat="1">
      <c r="A2065" s="10"/>
      <c r="B2065" s="3"/>
      <c r="C2065" s="3"/>
    </row>
    <row r="2066" spans="1:3" s="2" customFormat="1">
      <c r="A2066" s="10"/>
      <c r="B2066" s="3"/>
      <c r="C2066" s="3"/>
    </row>
    <row r="2067" spans="1:3" s="2" customFormat="1">
      <c r="A2067" s="10"/>
      <c r="B2067" s="3"/>
      <c r="C2067" s="3"/>
    </row>
    <row r="2068" spans="1:3" s="2" customFormat="1">
      <c r="A2068" s="10"/>
      <c r="B2068" s="3"/>
      <c r="C2068" s="3"/>
    </row>
    <row r="2069" spans="1:3" s="2" customFormat="1">
      <c r="A2069" s="10"/>
      <c r="B2069" s="3"/>
      <c r="C2069" s="3"/>
    </row>
    <row r="2070" spans="1:3" s="2" customFormat="1">
      <c r="A2070" s="10"/>
      <c r="B2070" s="3"/>
      <c r="C2070" s="3"/>
    </row>
    <row r="2071" spans="1:3" s="2" customFormat="1">
      <c r="A2071" s="10"/>
      <c r="B2071" s="3"/>
      <c r="C2071" s="3"/>
    </row>
    <row r="2072" spans="1:3" s="2" customFormat="1">
      <c r="A2072" s="10"/>
      <c r="B2072" s="3"/>
      <c r="C2072" s="3"/>
    </row>
    <row r="2073" spans="1:3" s="2" customFormat="1">
      <c r="A2073" s="10"/>
      <c r="B2073" s="3"/>
      <c r="C2073" s="3"/>
    </row>
    <row r="2074" spans="1:3" s="2" customFormat="1">
      <c r="A2074" s="10"/>
      <c r="B2074" s="3"/>
      <c r="C2074" s="3"/>
    </row>
    <row r="2075" spans="1:3" s="2" customFormat="1">
      <c r="A2075" s="10"/>
      <c r="B2075" s="3"/>
      <c r="C2075" s="3"/>
    </row>
    <row r="2076" spans="1:3" s="2" customFormat="1">
      <c r="A2076" s="10"/>
      <c r="B2076" s="3"/>
      <c r="C2076" s="3"/>
    </row>
    <row r="2077" spans="1:3" s="2" customFormat="1">
      <c r="A2077" s="10"/>
      <c r="B2077" s="3"/>
      <c r="C2077" s="3"/>
    </row>
    <row r="2078" spans="1:3" s="2" customFormat="1">
      <c r="A2078" s="10"/>
      <c r="B2078" s="3"/>
      <c r="C2078" s="3"/>
    </row>
    <row r="2079" spans="1:3" s="2" customFormat="1">
      <c r="A2079" s="10"/>
      <c r="B2079" s="3"/>
      <c r="C2079" s="3"/>
    </row>
    <row r="2080" spans="1:3" s="2" customFormat="1">
      <c r="A2080" s="10"/>
      <c r="B2080" s="3"/>
      <c r="C2080" s="3"/>
    </row>
    <row r="2081" spans="1:3" s="2" customFormat="1">
      <c r="A2081" s="10"/>
      <c r="B2081" s="3"/>
      <c r="C2081" s="3"/>
    </row>
    <row r="2082" spans="1:3" s="2" customFormat="1">
      <c r="A2082" s="10"/>
      <c r="B2082" s="3"/>
      <c r="C2082" s="3"/>
    </row>
    <row r="2083" spans="1:3" s="2" customFormat="1">
      <c r="A2083" s="10"/>
      <c r="B2083" s="3"/>
      <c r="C2083" s="3"/>
    </row>
    <row r="2084" spans="1:3" s="2" customFormat="1">
      <c r="A2084" s="10"/>
      <c r="B2084" s="3"/>
      <c r="C2084" s="3"/>
    </row>
    <row r="2085" spans="1:3" s="2" customFormat="1">
      <c r="A2085" s="10"/>
      <c r="B2085" s="3"/>
      <c r="C2085" s="3"/>
    </row>
    <row r="2086" spans="1:3" s="2" customFormat="1">
      <c r="A2086" s="10"/>
      <c r="B2086" s="3"/>
      <c r="C2086" s="3"/>
    </row>
    <row r="2087" spans="1:3" s="2" customFormat="1">
      <c r="A2087" s="10"/>
      <c r="B2087" s="3"/>
      <c r="C2087" s="3"/>
    </row>
    <row r="2088" spans="1:3" s="2" customFormat="1">
      <c r="A2088" s="10"/>
      <c r="B2088" s="3"/>
      <c r="C2088" s="3"/>
    </row>
    <row r="2089" spans="1:3" s="2" customFormat="1">
      <c r="A2089" s="10"/>
      <c r="B2089" s="3"/>
      <c r="C2089" s="3"/>
    </row>
    <row r="2090" spans="1:3" s="2" customFormat="1">
      <c r="A2090" s="10"/>
      <c r="B2090" s="3"/>
      <c r="C2090" s="3"/>
    </row>
    <row r="2091" spans="1:3" s="2" customFormat="1">
      <c r="A2091" s="10"/>
      <c r="B2091" s="3"/>
      <c r="C2091" s="3"/>
    </row>
    <row r="2092" spans="1:3" s="2" customFormat="1">
      <c r="A2092" s="10"/>
      <c r="B2092" s="3"/>
      <c r="C2092" s="3"/>
    </row>
    <row r="2093" spans="1:3" s="2" customFormat="1">
      <c r="A2093" s="10"/>
      <c r="B2093" s="3"/>
      <c r="C2093" s="3"/>
    </row>
    <row r="2094" spans="1:3" s="2" customFormat="1">
      <c r="A2094" s="10"/>
      <c r="B2094" s="3"/>
      <c r="C2094" s="3"/>
    </row>
    <row r="2095" spans="1:3" s="2" customFormat="1">
      <c r="A2095" s="10"/>
      <c r="B2095" s="3"/>
      <c r="C2095" s="3"/>
    </row>
    <row r="2096" spans="1:3" s="2" customFormat="1">
      <c r="A2096" s="10"/>
      <c r="B2096" s="3"/>
      <c r="C2096" s="3"/>
    </row>
    <row r="2097" spans="1:3" s="2" customFormat="1">
      <c r="A2097" s="10"/>
      <c r="B2097" s="3"/>
      <c r="C2097" s="3"/>
    </row>
    <row r="2098" spans="1:3" s="2" customFormat="1">
      <c r="A2098" s="10"/>
      <c r="B2098" s="3"/>
      <c r="C2098" s="3"/>
    </row>
    <row r="2099" spans="1:3" s="2" customFormat="1">
      <c r="A2099" s="10"/>
      <c r="B2099" s="3"/>
      <c r="C2099" s="3"/>
    </row>
    <row r="2100" spans="1:3" s="2" customFormat="1">
      <c r="A2100" s="10"/>
      <c r="B2100" s="3"/>
      <c r="C2100" s="3"/>
    </row>
    <row r="2101" spans="1:3" s="2" customFormat="1">
      <c r="A2101" s="10"/>
      <c r="B2101" s="3"/>
      <c r="C2101" s="3"/>
    </row>
    <row r="2102" spans="1:3" s="2" customFormat="1">
      <c r="A2102" s="10"/>
      <c r="B2102" s="3"/>
      <c r="C2102" s="3"/>
    </row>
    <row r="2103" spans="1:3" s="2" customFormat="1">
      <c r="A2103" s="10"/>
      <c r="B2103" s="3"/>
      <c r="C2103" s="3"/>
    </row>
    <row r="2104" spans="1:3" s="2" customFormat="1">
      <c r="A2104" s="10"/>
      <c r="B2104" s="3"/>
      <c r="C2104" s="3"/>
    </row>
    <row r="2105" spans="1:3" s="2" customFormat="1">
      <c r="A2105" s="10"/>
      <c r="B2105" s="3"/>
      <c r="C2105" s="3"/>
    </row>
    <row r="2106" spans="1:3" s="2" customFormat="1">
      <c r="A2106" s="10"/>
      <c r="B2106" s="3"/>
      <c r="C2106" s="3"/>
    </row>
    <row r="2107" spans="1:3" s="2" customFormat="1">
      <c r="A2107" s="10"/>
      <c r="B2107" s="3"/>
      <c r="C2107" s="3"/>
    </row>
    <row r="2108" spans="1:3" s="2" customFormat="1">
      <c r="A2108" s="10"/>
      <c r="B2108" s="3"/>
      <c r="C2108" s="3"/>
    </row>
    <row r="2109" spans="1:3" s="2" customFormat="1">
      <c r="A2109" s="10"/>
      <c r="B2109" s="3"/>
      <c r="C2109" s="3"/>
    </row>
    <row r="2110" spans="1:3" s="2" customFormat="1">
      <c r="A2110" s="10"/>
      <c r="B2110" s="3"/>
      <c r="C2110" s="3"/>
    </row>
    <row r="2111" spans="1:3" s="2" customFormat="1">
      <c r="A2111" s="10"/>
      <c r="B2111" s="3"/>
      <c r="C2111" s="3"/>
    </row>
    <row r="2112" spans="1:3" s="2" customFormat="1">
      <c r="A2112" s="10"/>
      <c r="B2112" s="3"/>
      <c r="C2112" s="3"/>
    </row>
    <row r="2113" spans="1:3" s="2" customFormat="1">
      <c r="A2113" s="10"/>
      <c r="B2113" s="3"/>
      <c r="C2113" s="3"/>
    </row>
    <row r="2114" spans="1:3" s="2" customFormat="1">
      <c r="A2114" s="10"/>
      <c r="B2114" s="3"/>
      <c r="C2114" s="3"/>
    </row>
    <row r="2115" spans="1:3" s="2" customFormat="1">
      <c r="A2115" s="10"/>
      <c r="B2115" s="3"/>
      <c r="C2115" s="3"/>
    </row>
    <row r="2116" spans="1:3" s="2" customFormat="1">
      <c r="A2116" s="10"/>
      <c r="B2116" s="3"/>
      <c r="C2116" s="3"/>
    </row>
    <row r="2117" spans="1:3" s="2" customFormat="1">
      <c r="A2117" s="10"/>
      <c r="B2117" s="3"/>
      <c r="C2117" s="3"/>
    </row>
    <row r="2118" spans="1:3" s="2" customFormat="1">
      <c r="A2118" s="10"/>
      <c r="B2118" s="3"/>
      <c r="C2118" s="3"/>
    </row>
    <row r="2119" spans="1:3" s="2" customFormat="1">
      <c r="A2119" s="10"/>
      <c r="B2119" s="3"/>
      <c r="C2119" s="3"/>
    </row>
    <row r="2120" spans="1:3" s="2" customFormat="1">
      <c r="A2120" s="10"/>
      <c r="B2120" s="3"/>
      <c r="C2120" s="3"/>
    </row>
    <row r="2121" spans="1:3" s="2" customFormat="1">
      <c r="A2121" s="10"/>
      <c r="B2121" s="3"/>
      <c r="C2121" s="3"/>
    </row>
    <row r="2122" spans="1:3" s="2" customFormat="1">
      <c r="A2122" s="10"/>
      <c r="B2122" s="3"/>
      <c r="C2122" s="3"/>
    </row>
    <row r="2123" spans="1:3" s="2" customFormat="1">
      <c r="A2123" s="10"/>
      <c r="B2123" s="3"/>
      <c r="C2123" s="3"/>
    </row>
    <row r="2124" spans="1:3" s="2" customFormat="1">
      <c r="A2124" s="10"/>
      <c r="B2124" s="3"/>
      <c r="C2124" s="3"/>
    </row>
    <row r="2125" spans="1:3" s="2" customFormat="1">
      <c r="A2125" s="10"/>
      <c r="B2125" s="3"/>
      <c r="C2125" s="3"/>
    </row>
    <row r="2126" spans="1:3" s="2" customFormat="1">
      <c r="A2126" s="10"/>
      <c r="B2126" s="3"/>
      <c r="C2126" s="3"/>
    </row>
    <row r="2127" spans="1:3" s="2" customFormat="1">
      <c r="A2127" s="10"/>
      <c r="B2127" s="3"/>
      <c r="C2127" s="3"/>
    </row>
    <row r="2128" spans="1:3" s="2" customFormat="1">
      <c r="A2128" s="10"/>
      <c r="B2128" s="3"/>
      <c r="C2128" s="3"/>
    </row>
    <row r="2129" spans="1:3" s="2" customFormat="1">
      <c r="A2129" s="10"/>
      <c r="B2129" s="3"/>
      <c r="C2129" s="3"/>
    </row>
    <row r="2130" spans="1:3" s="2" customFormat="1">
      <c r="A2130" s="10"/>
      <c r="B2130" s="3"/>
      <c r="C2130" s="3"/>
    </row>
    <row r="2131" spans="1:3" s="2" customFormat="1">
      <c r="A2131" s="10"/>
      <c r="B2131" s="3"/>
      <c r="C2131" s="3"/>
    </row>
    <row r="2132" spans="1:3" s="2" customFormat="1">
      <c r="A2132" s="10"/>
      <c r="B2132" s="3"/>
      <c r="C2132" s="3"/>
    </row>
    <row r="2133" spans="1:3" s="2" customFormat="1">
      <c r="A2133" s="10"/>
      <c r="B2133" s="3"/>
      <c r="C2133" s="3"/>
    </row>
    <row r="2134" spans="1:3" s="2" customFormat="1">
      <c r="A2134" s="10"/>
      <c r="B2134" s="3"/>
      <c r="C2134" s="3"/>
    </row>
    <row r="2135" spans="1:3" s="2" customFormat="1">
      <c r="A2135" s="10"/>
      <c r="B2135" s="3"/>
      <c r="C2135" s="3"/>
    </row>
    <row r="2136" spans="1:3" s="2" customFormat="1">
      <c r="A2136" s="10"/>
      <c r="B2136" s="3"/>
      <c r="C2136" s="3"/>
    </row>
    <row r="2137" spans="1:3" s="2" customFormat="1">
      <c r="A2137" s="10"/>
      <c r="B2137" s="3"/>
      <c r="C2137" s="3"/>
    </row>
    <row r="2138" spans="1:3" s="2" customFormat="1">
      <c r="A2138" s="10"/>
      <c r="B2138" s="3"/>
      <c r="C2138" s="3"/>
    </row>
    <row r="2139" spans="1:3" s="2" customFormat="1">
      <c r="A2139" s="10"/>
      <c r="B2139" s="3"/>
      <c r="C2139" s="3"/>
    </row>
    <row r="2140" spans="1:3" s="2" customFormat="1">
      <c r="A2140" s="10"/>
      <c r="B2140" s="3"/>
      <c r="C2140" s="3"/>
    </row>
    <row r="2141" spans="1:3" s="2" customFormat="1">
      <c r="A2141" s="10"/>
      <c r="B2141" s="3"/>
      <c r="C2141" s="3"/>
    </row>
    <row r="2142" spans="1:3" s="2" customFormat="1">
      <c r="A2142" s="10"/>
      <c r="B2142" s="3"/>
      <c r="C2142" s="3"/>
    </row>
    <row r="2143" spans="1:3" s="2" customFormat="1">
      <c r="A2143" s="10"/>
      <c r="B2143" s="3"/>
      <c r="C2143" s="3"/>
    </row>
    <row r="2144" spans="1:3" s="2" customFormat="1">
      <c r="A2144" s="10"/>
      <c r="B2144" s="3"/>
      <c r="C2144" s="3"/>
    </row>
    <row r="2145" spans="1:3" s="2" customFormat="1">
      <c r="A2145" s="10"/>
      <c r="B2145" s="3"/>
      <c r="C2145" s="3"/>
    </row>
    <row r="2146" spans="1:3" s="2" customFormat="1">
      <c r="A2146" s="10"/>
      <c r="B2146" s="3"/>
      <c r="C2146" s="3"/>
    </row>
    <row r="2147" spans="1:3" s="2" customFormat="1">
      <c r="A2147" s="10"/>
      <c r="B2147" s="3"/>
      <c r="C2147" s="3"/>
    </row>
    <row r="2148" spans="1:3" s="2" customFormat="1">
      <c r="A2148" s="10"/>
      <c r="B2148" s="3"/>
      <c r="C2148" s="3"/>
    </row>
    <row r="2149" spans="1:3" s="2" customFormat="1">
      <c r="A2149" s="10"/>
      <c r="B2149" s="3"/>
      <c r="C2149" s="3"/>
    </row>
    <row r="2150" spans="1:3" s="2" customFormat="1">
      <c r="A2150" s="10"/>
      <c r="B2150" s="3"/>
      <c r="C2150" s="3"/>
    </row>
    <row r="2151" spans="1:3" s="2" customFormat="1">
      <c r="A2151" s="10"/>
      <c r="B2151" s="3"/>
      <c r="C2151" s="3"/>
    </row>
    <row r="2152" spans="1:3" s="2" customFormat="1">
      <c r="A2152" s="10"/>
      <c r="B2152" s="3"/>
      <c r="C2152" s="3"/>
    </row>
    <row r="2153" spans="1:3" s="2" customFormat="1">
      <c r="A2153" s="10"/>
      <c r="B2153" s="3"/>
      <c r="C2153" s="3"/>
    </row>
    <row r="2154" spans="1:3" s="2" customFormat="1">
      <c r="A2154" s="10"/>
      <c r="B2154" s="3"/>
      <c r="C2154" s="3"/>
    </row>
    <row r="2155" spans="1:3" s="2" customFormat="1">
      <c r="A2155" s="10"/>
      <c r="B2155" s="3"/>
      <c r="C2155" s="3"/>
    </row>
    <row r="2156" spans="1:3" s="2" customFormat="1">
      <c r="A2156" s="10"/>
      <c r="B2156" s="3"/>
      <c r="C2156" s="3"/>
    </row>
    <row r="2157" spans="1:3" s="2" customFormat="1">
      <c r="A2157" s="10"/>
      <c r="B2157" s="3"/>
      <c r="C2157" s="3"/>
    </row>
    <row r="2158" spans="1:3" s="2" customFormat="1">
      <c r="A2158" s="10"/>
      <c r="B2158" s="3"/>
      <c r="C2158" s="3"/>
    </row>
    <row r="2159" spans="1:3" s="2" customFormat="1">
      <c r="A2159" s="10"/>
      <c r="B2159" s="3"/>
      <c r="C2159" s="3"/>
    </row>
    <row r="2160" spans="1:3" s="2" customFormat="1">
      <c r="A2160" s="10"/>
      <c r="B2160" s="3"/>
      <c r="C2160" s="3"/>
    </row>
    <row r="2161" spans="1:3" s="2" customFormat="1">
      <c r="A2161" s="10"/>
      <c r="B2161" s="3"/>
      <c r="C2161" s="3"/>
    </row>
    <row r="2162" spans="1:3" s="2" customFormat="1">
      <c r="A2162" s="10"/>
      <c r="B2162" s="3"/>
      <c r="C2162" s="3"/>
    </row>
    <row r="2163" spans="1:3" s="2" customFormat="1">
      <c r="A2163" s="10"/>
      <c r="B2163" s="3"/>
      <c r="C2163" s="3"/>
    </row>
    <row r="2164" spans="1:3" s="2" customFormat="1">
      <c r="A2164" s="10"/>
      <c r="B2164" s="3"/>
      <c r="C2164" s="3"/>
    </row>
    <row r="2165" spans="1:3" s="2" customFormat="1">
      <c r="A2165" s="10"/>
      <c r="B2165" s="3"/>
      <c r="C2165" s="3"/>
    </row>
    <row r="2166" spans="1:3" s="2" customFormat="1">
      <c r="A2166" s="10"/>
      <c r="B2166" s="3"/>
      <c r="C2166" s="3"/>
    </row>
    <row r="2167" spans="1:3" s="2" customFormat="1">
      <c r="A2167" s="10"/>
      <c r="B2167" s="3"/>
      <c r="C2167" s="3"/>
    </row>
    <row r="2168" spans="1:3" s="2" customFormat="1">
      <c r="A2168" s="10"/>
      <c r="B2168" s="3"/>
      <c r="C2168" s="3"/>
    </row>
    <row r="2169" spans="1:3" s="2" customFormat="1">
      <c r="A2169" s="10"/>
      <c r="B2169" s="3"/>
      <c r="C2169" s="3"/>
    </row>
    <row r="2170" spans="1:3" s="2" customFormat="1">
      <c r="A2170" s="10"/>
      <c r="B2170" s="3"/>
      <c r="C2170" s="3"/>
    </row>
    <row r="2171" spans="1:3" s="2" customFormat="1">
      <c r="A2171" s="10"/>
      <c r="B2171" s="3"/>
      <c r="C2171" s="3"/>
    </row>
    <row r="2172" spans="1:3" s="2" customFormat="1">
      <c r="A2172" s="10"/>
      <c r="B2172" s="3"/>
      <c r="C2172" s="3"/>
    </row>
    <row r="2173" spans="1:3" s="2" customFormat="1">
      <c r="A2173" s="10"/>
      <c r="B2173" s="3"/>
      <c r="C2173" s="3"/>
    </row>
    <row r="2174" spans="1:3" s="2" customFormat="1">
      <c r="A2174" s="10"/>
      <c r="B2174" s="3"/>
      <c r="C2174" s="3"/>
    </row>
    <row r="2175" spans="1:3" s="2" customFormat="1">
      <c r="A2175" s="10"/>
      <c r="B2175" s="3"/>
      <c r="C2175" s="3"/>
    </row>
    <row r="2176" spans="1:3" s="2" customFormat="1">
      <c r="A2176" s="10"/>
      <c r="B2176" s="3"/>
      <c r="C2176" s="3"/>
    </row>
    <row r="2177" spans="1:3" s="2" customFormat="1">
      <c r="A2177" s="10"/>
      <c r="B2177" s="3"/>
      <c r="C2177" s="3"/>
    </row>
    <row r="2178" spans="1:3" s="2" customFormat="1">
      <c r="A2178" s="10"/>
      <c r="B2178" s="3"/>
      <c r="C2178" s="3"/>
    </row>
    <row r="2179" spans="1:3" s="2" customFormat="1">
      <c r="A2179" s="10"/>
      <c r="B2179" s="3"/>
      <c r="C2179" s="3"/>
    </row>
    <row r="2180" spans="1:3" s="2" customFormat="1">
      <c r="A2180" s="10"/>
      <c r="B2180" s="3"/>
      <c r="C2180" s="3"/>
    </row>
    <row r="2181" spans="1:3" s="2" customFormat="1">
      <c r="A2181" s="10"/>
      <c r="B2181" s="3"/>
      <c r="C2181" s="3"/>
    </row>
    <row r="2182" spans="1:3" s="2" customFormat="1">
      <c r="A2182" s="10"/>
      <c r="B2182" s="3"/>
      <c r="C2182" s="3"/>
    </row>
    <row r="2183" spans="1:3" s="2" customFormat="1">
      <c r="A2183" s="10"/>
      <c r="B2183" s="3"/>
      <c r="C2183" s="3"/>
    </row>
    <row r="2184" spans="1:3" s="2" customFormat="1">
      <c r="A2184" s="10"/>
      <c r="B2184" s="3"/>
      <c r="C2184" s="3"/>
    </row>
    <row r="2185" spans="1:3" s="2" customFormat="1">
      <c r="A2185" s="10"/>
      <c r="B2185" s="3"/>
      <c r="C2185" s="3"/>
    </row>
    <row r="2186" spans="1:3" s="2" customFormat="1">
      <c r="A2186" s="10"/>
      <c r="B2186" s="3"/>
      <c r="C2186" s="3"/>
    </row>
    <row r="2187" spans="1:3" s="2" customFormat="1">
      <c r="A2187" s="10"/>
      <c r="B2187" s="3"/>
      <c r="C2187" s="3"/>
    </row>
    <row r="2188" spans="1:3" s="2" customFormat="1">
      <c r="A2188" s="10"/>
      <c r="B2188" s="3"/>
      <c r="C2188" s="3"/>
    </row>
    <row r="2189" spans="1:3" s="2" customFormat="1">
      <c r="A2189" s="10"/>
      <c r="B2189" s="3"/>
      <c r="C2189" s="3"/>
    </row>
    <row r="2190" spans="1:3" s="2" customFormat="1">
      <c r="A2190" s="10"/>
      <c r="B2190" s="3"/>
      <c r="C2190" s="3"/>
    </row>
    <row r="2191" spans="1:3" s="2" customFormat="1">
      <c r="A2191" s="10"/>
      <c r="B2191" s="3"/>
      <c r="C2191" s="3"/>
    </row>
    <row r="2192" spans="1:3" s="2" customFormat="1">
      <c r="A2192" s="10"/>
      <c r="B2192" s="3"/>
      <c r="C2192" s="3"/>
    </row>
    <row r="2193" spans="1:3" s="2" customFormat="1">
      <c r="A2193" s="10"/>
      <c r="B2193" s="3"/>
      <c r="C2193" s="3"/>
    </row>
    <row r="2194" spans="1:3" s="2" customFormat="1">
      <c r="A2194" s="10"/>
      <c r="B2194" s="3"/>
      <c r="C2194" s="3"/>
    </row>
    <row r="2195" spans="1:3" s="2" customFormat="1">
      <c r="A2195" s="10"/>
      <c r="B2195" s="3"/>
      <c r="C2195" s="3"/>
    </row>
    <row r="2196" spans="1:3" s="2" customFormat="1">
      <c r="A2196" s="10"/>
      <c r="B2196" s="3"/>
      <c r="C2196" s="3"/>
    </row>
    <row r="2197" spans="1:3" s="2" customFormat="1">
      <c r="A2197" s="10"/>
      <c r="B2197" s="3"/>
      <c r="C2197" s="3"/>
    </row>
    <row r="2198" spans="1:3" s="2" customFormat="1">
      <c r="A2198" s="10"/>
      <c r="B2198" s="3"/>
      <c r="C2198" s="3"/>
    </row>
    <row r="2199" spans="1:3" s="2" customFormat="1">
      <c r="A2199" s="10"/>
      <c r="B2199" s="3"/>
      <c r="C2199" s="3"/>
    </row>
    <row r="2200" spans="1:3" s="2" customFormat="1">
      <c r="A2200" s="10"/>
      <c r="B2200" s="3"/>
      <c r="C2200" s="3"/>
    </row>
    <row r="2201" spans="1:3" s="2" customFormat="1">
      <c r="A2201" s="10"/>
      <c r="B2201" s="3"/>
      <c r="C2201" s="3"/>
    </row>
    <row r="2202" spans="1:3" s="2" customFormat="1">
      <c r="A2202" s="10"/>
      <c r="B2202" s="3"/>
      <c r="C2202" s="3"/>
    </row>
    <row r="2203" spans="1:3" s="2" customFormat="1">
      <c r="A2203" s="10"/>
      <c r="B2203" s="3"/>
      <c r="C2203" s="3"/>
    </row>
    <row r="2204" spans="1:3" s="2" customFormat="1">
      <c r="A2204" s="10"/>
      <c r="B2204" s="3"/>
      <c r="C2204" s="3"/>
    </row>
    <row r="2205" spans="1:3" s="2" customFormat="1">
      <c r="A2205" s="10"/>
      <c r="B2205" s="3"/>
      <c r="C2205" s="3"/>
    </row>
    <row r="2206" spans="1:3" s="2" customFormat="1">
      <c r="A2206" s="10"/>
      <c r="B2206" s="3"/>
      <c r="C2206" s="3"/>
    </row>
    <row r="2207" spans="1:3" s="2" customFormat="1">
      <c r="A2207" s="10"/>
      <c r="B2207" s="3"/>
      <c r="C2207" s="3"/>
    </row>
    <row r="2208" spans="1:3" s="2" customFormat="1">
      <c r="A2208" s="10"/>
      <c r="B2208" s="3"/>
      <c r="C2208" s="3"/>
    </row>
    <row r="2209" spans="1:3" s="2" customFormat="1">
      <c r="A2209" s="10"/>
      <c r="B2209" s="3"/>
      <c r="C2209" s="3"/>
    </row>
    <row r="2210" spans="1:3" s="2" customFormat="1">
      <c r="A2210" s="10"/>
      <c r="B2210" s="3"/>
      <c r="C2210" s="3"/>
    </row>
    <row r="2211" spans="1:3" s="2" customFormat="1">
      <c r="A2211" s="10"/>
      <c r="B2211" s="3"/>
      <c r="C2211" s="3"/>
    </row>
    <row r="2212" spans="1:3" s="2" customFormat="1">
      <c r="A2212" s="10"/>
      <c r="B2212" s="3"/>
      <c r="C2212" s="3"/>
    </row>
    <row r="2213" spans="1:3" s="2" customFormat="1">
      <c r="A2213" s="10"/>
      <c r="B2213" s="3"/>
      <c r="C2213" s="3"/>
    </row>
    <row r="2214" spans="1:3" s="2" customFormat="1">
      <c r="A2214" s="10"/>
      <c r="B2214" s="3"/>
      <c r="C2214" s="3"/>
    </row>
    <row r="2215" spans="1:3" s="2" customFormat="1">
      <c r="A2215" s="10"/>
      <c r="B2215" s="3"/>
      <c r="C2215" s="3"/>
    </row>
    <row r="2216" spans="1:3" s="2" customFormat="1">
      <c r="A2216" s="10"/>
      <c r="B2216" s="3"/>
      <c r="C2216" s="3"/>
    </row>
    <row r="2217" spans="1:3" s="2" customFormat="1">
      <c r="A2217" s="10"/>
      <c r="B2217" s="3"/>
      <c r="C2217" s="3"/>
    </row>
    <row r="2218" spans="1:3" s="2" customFormat="1">
      <c r="A2218" s="10"/>
      <c r="B2218" s="3"/>
      <c r="C2218" s="3"/>
    </row>
    <row r="2219" spans="1:3" s="2" customFormat="1">
      <c r="A2219" s="10"/>
      <c r="B2219" s="3"/>
      <c r="C2219" s="3"/>
    </row>
    <row r="2220" spans="1:3" s="2" customFormat="1">
      <c r="A2220" s="10"/>
      <c r="B2220" s="3"/>
      <c r="C2220" s="3"/>
    </row>
    <row r="2221" spans="1:3" s="2" customFormat="1">
      <c r="A2221" s="10"/>
      <c r="B2221" s="3"/>
      <c r="C2221" s="3"/>
    </row>
    <row r="2222" spans="1:3" s="2" customFormat="1">
      <c r="A2222" s="10"/>
      <c r="B2222" s="3"/>
      <c r="C2222" s="3"/>
    </row>
    <row r="2223" spans="1:3" s="2" customFormat="1">
      <c r="A2223" s="10"/>
      <c r="B2223" s="3"/>
      <c r="C2223" s="3"/>
    </row>
    <row r="2224" spans="1:3" s="2" customFormat="1">
      <c r="A2224" s="10"/>
      <c r="B2224" s="3"/>
      <c r="C2224" s="3"/>
    </row>
    <row r="2225" spans="1:3" s="2" customFormat="1">
      <c r="A2225" s="10"/>
      <c r="B2225" s="3"/>
      <c r="C2225" s="3"/>
    </row>
    <row r="2226" spans="1:3" s="2" customFormat="1">
      <c r="A2226" s="10"/>
      <c r="B2226" s="3"/>
      <c r="C2226" s="3"/>
    </row>
    <row r="2227" spans="1:3" s="2" customFormat="1">
      <c r="A2227" s="10"/>
      <c r="B2227" s="3"/>
      <c r="C2227" s="3"/>
    </row>
    <row r="2228" spans="1:3" s="2" customFormat="1">
      <c r="A2228" s="10"/>
      <c r="B2228" s="3"/>
      <c r="C2228" s="3"/>
    </row>
    <row r="2229" spans="1:3" s="2" customFormat="1">
      <c r="A2229" s="10"/>
      <c r="B2229" s="3"/>
      <c r="C2229" s="3"/>
    </row>
    <row r="2230" spans="1:3" s="2" customFormat="1">
      <c r="A2230" s="10"/>
      <c r="B2230" s="3"/>
      <c r="C2230" s="3"/>
    </row>
    <row r="2231" spans="1:3" s="2" customFormat="1">
      <c r="A2231" s="10"/>
      <c r="B2231" s="3"/>
      <c r="C2231" s="3"/>
    </row>
    <row r="2232" spans="1:3" s="2" customFormat="1">
      <c r="A2232" s="10"/>
      <c r="B2232" s="3"/>
      <c r="C2232" s="3"/>
    </row>
    <row r="2233" spans="1:3" s="2" customFormat="1">
      <c r="A2233" s="10"/>
      <c r="B2233" s="3"/>
      <c r="C2233" s="3"/>
    </row>
    <row r="2234" spans="1:3" s="2" customFormat="1">
      <c r="A2234" s="10"/>
      <c r="B2234" s="3"/>
      <c r="C2234" s="3"/>
    </row>
    <row r="2235" spans="1:3" s="2" customFormat="1">
      <c r="A2235" s="10"/>
      <c r="B2235" s="3"/>
      <c r="C2235" s="3"/>
    </row>
    <row r="2236" spans="1:3" s="2" customFormat="1">
      <c r="A2236" s="10"/>
      <c r="B2236" s="3"/>
      <c r="C2236" s="3"/>
    </row>
    <row r="2237" spans="1:3" s="2" customFormat="1">
      <c r="A2237" s="10"/>
      <c r="B2237" s="3"/>
      <c r="C2237" s="3"/>
    </row>
    <row r="2238" spans="1:3" s="2" customFormat="1">
      <c r="A2238" s="10"/>
      <c r="B2238" s="3"/>
      <c r="C2238" s="3"/>
    </row>
    <row r="2239" spans="1:3" s="2" customFormat="1">
      <c r="A2239" s="10"/>
      <c r="B2239" s="3"/>
      <c r="C2239" s="3"/>
    </row>
    <row r="2240" spans="1:3" s="2" customFormat="1">
      <c r="A2240" s="10"/>
      <c r="B2240" s="3"/>
      <c r="C2240" s="3"/>
    </row>
    <row r="2241" spans="1:3" s="2" customFormat="1">
      <c r="A2241" s="10"/>
      <c r="B2241" s="3"/>
      <c r="C2241" s="3"/>
    </row>
    <row r="2242" spans="1:3" s="2" customFormat="1">
      <c r="A2242" s="10"/>
      <c r="B2242" s="3"/>
      <c r="C2242" s="3"/>
    </row>
    <row r="2243" spans="1:3" s="2" customFormat="1">
      <c r="A2243" s="10"/>
      <c r="B2243" s="3"/>
      <c r="C2243" s="3"/>
    </row>
    <row r="2244" spans="1:3" s="2" customFormat="1">
      <c r="A2244" s="10"/>
      <c r="B2244" s="3"/>
      <c r="C2244" s="3"/>
    </row>
    <row r="2245" spans="1:3" s="2" customFormat="1">
      <c r="A2245" s="10"/>
      <c r="B2245" s="3"/>
      <c r="C2245" s="3"/>
    </row>
    <row r="2246" spans="1:3" s="2" customFormat="1">
      <c r="A2246" s="10"/>
      <c r="B2246" s="3"/>
      <c r="C2246" s="3"/>
    </row>
    <row r="2247" spans="1:3" s="2" customFormat="1">
      <c r="A2247" s="10"/>
      <c r="B2247" s="3"/>
      <c r="C2247" s="3"/>
    </row>
    <row r="2248" spans="1:3" s="2" customFormat="1">
      <c r="A2248" s="10"/>
      <c r="B2248" s="3"/>
      <c r="C2248" s="3"/>
    </row>
    <row r="2249" spans="1:3" s="2" customFormat="1">
      <c r="A2249" s="10"/>
      <c r="B2249" s="3"/>
      <c r="C2249" s="3"/>
    </row>
    <row r="2250" spans="1:3" s="2" customFormat="1">
      <c r="A2250" s="10"/>
      <c r="B2250" s="3"/>
      <c r="C2250" s="3"/>
    </row>
    <row r="2251" spans="1:3" s="2" customFormat="1">
      <c r="A2251" s="10"/>
      <c r="B2251" s="3"/>
      <c r="C2251" s="3"/>
    </row>
    <row r="2252" spans="1:3" s="2" customFormat="1">
      <c r="A2252" s="10"/>
      <c r="B2252" s="3"/>
      <c r="C2252" s="3"/>
    </row>
    <row r="2253" spans="1:3" s="2" customFormat="1">
      <c r="A2253" s="10"/>
      <c r="B2253" s="3"/>
      <c r="C2253" s="3"/>
    </row>
    <row r="2254" spans="1:3" s="2" customFormat="1">
      <c r="A2254" s="10"/>
      <c r="B2254" s="3"/>
      <c r="C2254" s="3"/>
    </row>
    <row r="2255" spans="1:3" s="2" customFormat="1">
      <c r="A2255" s="10"/>
      <c r="B2255" s="3"/>
      <c r="C2255" s="3"/>
    </row>
    <row r="2256" spans="1:3" s="2" customFormat="1">
      <c r="A2256" s="10"/>
      <c r="B2256" s="3"/>
      <c r="C2256" s="3"/>
    </row>
    <row r="2257" spans="1:3" s="2" customFormat="1">
      <c r="A2257" s="10"/>
      <c r="B2257" s="3"/>
      <c r="C2257" s="3"/>
    </row>
    <row r="2258" spans="1:3" s="2" customFormat="1">
      <c r="A2258" s="10"/>
      <c r="B2258" s="3"/>
      <c r="C2258" s="3"/>
    </row>
    <row r="2259" spans="1:3" s="2" customFormat="1">
      <c r="A2259" s="10"/>
      <c r="B2259" s="3"/>
      <c r="C2259" s="3"/>
    </row>
    <row r="2260" spans="1:3" s="2" customFormat="1">
      <c r="A2260" s="10"/>
      <c r="B2260" s="3"/>
      <c r="C2260" s="3"/>
    </row>
    <row r="2261" spans="1:3" s="2" customFormat="1">
      <c r="A2261" s="10"/>
      <c r="B2261" s="3"/>
      <c r="C2261" s="3"/>
    </row>
    <row r="2262" spans="1:3" s="2" customFormat="1">
      <c r="A2262" s="10"/>
      <c r="B2262" s="3"/>
      <c r="C2262" s="3"/>
    </row>
    <row r="2263" spans="1:3" s="2" customFormat="1">
      <c r="A2263" s="10"/>
      <c r="B2263" s="3"/>
      <c r="C2263" s="3"/>
    </row>
    <row r="2264" spans="1:3" s="2" customFormat="1">
      <c r="A2264" s="10"/>
      <c r="B2264" s="3"/>
      <c r="C2264" s="3"/>
    </row>
    <row r="2265" spans="1:3" s="2" customFormat="1">
      <c r="A2265" s="10"/>
      <c r="B2265" s="3"/>
      <c r="C2265" s="3"/>
    </row>
    <row r="2266" spans="1:3" s="2" customFormat="1">
      <c r="A2266" s="10"/>
      <c r="B2266" s="3"/>
      <c r="C2266" s="3"/>
    </row>
    <row r="2267" spans="1:3" s="2" customFormat="1">
      <c r="A2267" s="10"/>
      <c r="B2267" s="3"/>
      <c r="C2267" s="3"/>
    </row>
    <row r="2268" spans="1:3" s="2" customFormat="1">
      <c r="A2268" s="10"/>
      <c r="B2268" s="3"/>
      <c r="C2268" s="3"/>
    </row>
    <row r="2269" spans="1:3" s="2" customFormat="1">
      <c r="A2269" s="10"/>
      <c r="B2269" s="3"/>
      <c r="C2269" s="3"/>
    </row>
    <row r="2270" spans="1:3" s="2" customFormat="1">
      <c r="A2270" s="10"/>
      <c r="B2270" s="3"/>
      <c r="C2270" s="3"/>
    </row>
    <row r="2271" spans="1:3" s="2" customFormat="1">
      <c r="A2271" s="10"/>
      <c r="B2271" s="3"/>
      <c r="C2271" s="3"/>
    </row>
    <row r="2272" spans="1:3" s="2" customFormat="1">
      <c r="A2272" s="10"/>
      <c r="B2272" s="3"/>
      <c r="C2272" s="3"/>
    </row>
    <row r="2273" spans="1:3" s="2" customFormat="1">
      <c r="A2273" s="10"/>
      <c r="B2273" s="3"/>
      <c r="C2273" s="3"/>
    </row>
    <row r="2274" spans="1:3" s="2" customFormat="1">
      <c r="A2274" s="10"/>
      <c r="B2274" s="3"/>
      <c r="C2274" s="3"/>
    </row>
    <row r="2275" spans="1:3" s="2" customFormat="1">
      <c r="A2275" s="10"/>
      <c r="B2275" s="3"/>
      <c r="C2275" s="3"/>
    </row>
    <row r="2276" spans="1:3" s="2" customFormat="1">
      <c r="A2276" s="10"/>
      <c r="B2276" s="3"/>
      <c r="C2276" s="3"/>
    </row>
    <row r="2277" spans="1:3" s="2" customFormat="1">
      <c r="A2277" s="10"/>
      <c r="B2277" s="3"/>
      <c r="C2277" s="3"/>
    </row>
    <row r="2278" spans="1:3" s="2" customFormat="1">
      <c r="A2278" s="10"/>
      <c r="B2278" s="3"/>
      <c r="C2278" s="3"/>
    </row>
    <row r="2279" spans="1:3" s="2" customFormat="1">
      <c r="A2279" s="10"/>
      <c r="B2279" s="3"/>
      <c r="C2279" s="3"/>
    </row>
    <row r="2280" spans="1:3" s="2" customFormat="1">
      <c r="A2280" s="10"/>
      <c r="B2280" s="3"/>
      <c r="C2280" s="3"/>
    </row>
    <row r="2281" spans="1:3" s="2" customFormat="1">
      <c r="A2281" s="10"/>
      <c r="B2281" s="3"/>
      <c r="C2281" s="3"/>
    </row>
    <row r="2282" spans="1:3" s="2" customFormat="1">
      <c r="A2282" s="10"/>
      <c r="B2282" s="3"/>
      <c r="C2282" s="3"/>
    </row>
    <row r="2283" spans="1:3" s="2" customFormat="1">
      <c r="A2283" s="10"/>
      <c r="B2283" s="3"/>
      <c r="C2283" s="3"/>
    </row>
    <row r="2284" spans="1:3" s="2" customFormat="1">
      <c r="A2284" s="10"/>
      <c r="B2284" s="3"/>
      <c r="C2284" s="3"/>
    </row>
    <row r="2285" spans="1:3" s="2" customFormat="1">
      <c r="A2285" s="10"/>
      <c r="B2285" s="3"/>
      <c r="C2285" s="3"/>
    </row>
    <row r="2286" spans="1:3" s="2" customFormat="1">
      <c r="A2286" s="10"/>
      <c r="B2286" s="3"/>
      <c r="C2286" s="3"/>
    </row>
    <row r="2287" spans="1:3" s="2" customFormat="1">
      <c r="A2287" s="10"/>
      <c r="B2287" s="3"/>
      <c r="C2287" s="3"/>
    </row>
    <row r="2288" spans="1:3" s="2" customFormat="1">
      <c r="A2288" s="10"/>
      <c r="B2288" s="3"/>
      <c r="C2288" s="3"/>
    </row>
    <row r="2289" spans="1:3" s="2" customFormat="1">
      <c r="A2289" s="10"/>
      <c r="B2289" s="3"/>
      <c r="C2289" s="3"/>
    </row>
    <row r="2290" spans="1:3" s="2" customFormat="1">
      <c r="A2290" s="10"/>
      <c r="B2290" s="3"/>
      <c r="C2290" s="3"/>
    </row>
    <row r="2291" spans="1:3" s="2" customFormat="1">
      <c r="A2291" s="10"/>
      <c r="B2291" s="3"/>
      <c r="C2291" s="3"/>
    </row>
    <row r="2292" spans="1:3" s="2" customFormat="1">
      <c r="A2292" s="10"/>
      <c r="B2292" s="3"/>
      <c r="C2292" s="3"/>
    </row>
    <row r="2293" spans="1:3" s="2" customFormat="1">
      <c r="A2293" s="10"/>
      <c r="B2293" s="3"/>
      <c r="C2293" s="3"/>
    </row>
    <row r="2294" spans="1:3" s="2" customFormat="1">
      <c r="A2294" s="10"/>
      <c r="B2294" s="3"/>
      <c r="C2294" s="3"/>
    </row>
    <row r="2295" spans="1:3" s="2" customFormat="1">
      <c r="A2295" s="10"/>
      <c r="B2295" s="3"/>
      <c r="C2295" s="3"/>
    </row>
    <row r="2296" spans="1:3" s="2" customFormat="1">
      <c r="A2296" s="10"/>
      <c r="B2296" s="3"/>
      <c r="C2296" s="3"/>
    </row>
    <row r="2297" spans="1:3" s="2" customFormat="1">
      <c r="A2297" s="10"/>
      <c r="B2297" s="3"/>
      <c r="C2297" s="3"/>
    </row>
    <row r="2298" spans="1:3" s="2" customFormat="1">
      <c r="A2298" s="10"/>
      <c r="B2298" s="3"/>
      <c r="C2298" s="3"/>
    </row>
    <row r="2299" spans="1:3" s="2" customFormat="1">
      <c r="A2299" s="10"/>
      <c r="B2299" s="3"/>
      <c r="C2299" s="3"/>
    </row>
    <row r="2300" spans="1:3" s="2" customFormat="1">
      <c r="A2300" s="10"/>
      <c r="B2300" s="3"/>
      <c r="C2300" s="3"/>
    </row>
    <row r="2301" spans="1:3" s="2" customFormat="1">
      <c r="A2301" s="10"/>
      <c r="B2301" s="3"/>
      <c r="C2301" s="3"/>
    </row>
    <row r="2302" spans="1:3" s="2" customFormat="1">
      <c r="A2302" s="10"/>
      <c r="B2302" s="3"/>
      <c r="C2302" s="3"/>
    </row>
    <row r="2303" spans="1:3" s="2" customFormat="1">
      <c r="A2303" s="10"/>
      <c r="B2303" s="3"/>
      <c r="C2303" s="3"/>
    </row>
    <row r="2304" spans="1:3" s="2" customFormat="1">
      <c r="A2304" s="10"/>
      <c r="B2304" s="3"/>
      <c r="C2304" s="3"/>
    </row>
    <row r="2305" spans="1:3" s="2" customFormat="1">
      <c r="A2305" s="10"/>
      <c r="B2305" s="3"/>
      <c r="C2305" s="3"/>
    </row>
    <row r="2306" spans="1:3" s="2" customFormat="1">
      <c r="A2306" s="10"/>
      <c r="B2306" s="3"/>
      <c r="C2306" s="3"/>
    </row>
    <row r="2307" spans="1:3" s="2" customFormat="1">
      <c r="A2307" s="10"/>
      <c r="B2307" s="3"/>
      <c r="C2307" s="3"/>
    </row>
    <row r="2308" spans="1:3" s="2" customFormat="1">
      <c r="A2308" s="10"/>
      <c r="B2308" s="3"/>
      <c r="C2308" s="3"/>
    </row>
    <row r="2309" spans="1:3" s="2" customFormat="1">
      <c r="A2309" s="10"/>
      <c r="B2309" s="3"/>
      <c r="C2309" s="3"/>
    </row>
    <row r="2310" spans="1:3" s="2" customFormat="1">
      <c r="A2310" s="10"/>
      <c r="B2310" s="3"/>
      <c r="C2310" s="3"/>
    </row>
    <row r="2311" spans="1:3" s="2" customFormat="1">
      <c r="A2311" s="10"/>
      <c r="B2311" s="3"/>
      <c r="C2311" s="3"/>
    </row>
    <row r="2312" spans="1:3" s="2" customFormat="1">
      <c r="A2312" s="10"/>
      <c r="B2312" s="3"/>
      <c r="C2312" s="3"/>
    </row>
    <row r="2313" spans="1:3" s="2" customFormat="1">
      <c r="A2313" s="10"/>
      <c r="B2313" s="3"/>
      <c r="C2313" s="3"/>
    </row>
    <row r="2314" spans="1:3" s="2" customFormat="1">
      <c r="A2314" s="10"/>
      <c r="B2314" s="3"/>
      <c r="C2314" s="3"/>
    </row>
    <row r="2315" spans="1:3" s="2" customFormat="1">
      <c r="A2315" s="10"/>
      <c r="B2315" s="3"/>
      <c r="C2315" s="3"/>
    </row>
    <row r="2316" spans="1:3" s="2" customFormat="1">
      <c r="A2316" s="10"/>
      <c r="B2316" s="3"/>
      <c r="C2316" s="3"/>
    </row>
    <row r="2317" spans="1:3" s="2" customFormat="1">
      <c r="A2317" s="10"/>
      <c r="B2317" s="3"/>
      <c r="C2317" s="3"/>
    </row>
    <row r="2318" spans="1:3" s="2" customFormat="1">
      <c r="A2318" s="10"/>
      <c r="B2318" s="3"/>
      <c r="C2318" s="3"/>
    </row>
    <row r="2319" spans="1:3" s="2" customFormat="1">
      <c r="A2319" s="10"/>
      <c r="B2319" s="3"/>
      <c r="C2319" s="3"/>
    </row>
    <row r="2320" spans="1:3" s="2" customFormat="1">
      <c r="A2320" s="10"/>
      <c r="B2320" s="3"/>
      <c r="C2320" s="3"/>
    </row>
    <row r="2321" spans="1:3" s="2" customFormat="1">
      <c r="A2321" s="10"/>
      <c r="B2321" s="3"/>
      <c r="C2321" s="3"/>
    </row>
    <row r="2322" spans="1:3" s="2" customFormat="1">
      <c r="A2322" s="10"/>
      <c r="B2322" s="3"/>
      <c r="C2322" s="3"/>
    </row>
    <row r="2323" spans="1:3" s="2" customFormat="1">
      <c r="A2323" s="10"/>
      <c r="B2323" s="3"/>
      <c r="C2323" s="3"/>
    </row>
    <row r="2324" spans="1:3" s="2" customFormat="1">
      <c r="A2324" s="10"/>
      <c r="B2324" s="3"/>
      <c r="C2324" s="3"/>
    </row>
    <row r="2325" spans="1:3" s="2" customFormat="1">
      <c r="A2325" s="10"/>
      <c r="B2325" s="3"/>
      <c r="C2325" s="3"/>
    </row>
    <row r="2326" spans="1:3" s="2" customFormat="1">
      <c r="A2326" s="10"/>
      <c r="B2326" s="3"/>
      <c r="C2326" s="3"/>
    </row>
    <row r="2327" spans="1:3" s="2" customFormat="1">
      <c r="A2327" s="10"/>
      <c r="B2327" s="3"/>
      <c r="C2327" s="3"/>
    </row>
    <row r="2328" spans="1:3" s="2" customFormat="1">
      <c r="A2328" s="10"/>
      <c r="B2328" s="3"/>
      <c r="C2328" s="3"/>
    </row>
    <row r="2329" spans="1:3" s="2" customFormat="1">
      <c r="A2329" s="10"/>
      <c r="B2329" s="3"/>
      <c r="C2329" s="3"/>
    </row>
    <row r="2330" spans="1:3" s="2" customFormat="1">
      <c r="A2330" s="10"/>
      <c r="B2330" s="3"/>
      <c r="C2330" s="3"/>
    </row>
    <row r="2331" spans="1:3" s="2" customFormat="1">
      <c r="A2331" s="10"/>
      <c r="B2331" s="3"/>
      <c r="C2331" s="3"/>
    </row>
    <row r="2332" spans="1:3" s="2" customFormat="1">
      <c r="A2332" s="10"/>
      <c r="B2332" s="3"/>
      <c r="C2332" s="3"/>
    </row>
    <row r="2333" spans="1:3" s="2" customFormat="1">
      <c r="A2333" s="10"/>
      <c r="B2333" s="3"/>
      <c r="C2333" s="3"/>
    </row>
    <row r="2334" spans="1:3" s="2" customFormat="1">
      <c r="A2334" s="10"/>
      <c r="B2334" s="3"/>
      <c r="C2334" s="3"/>
    </row>
    <row r="2335" spans="1:3" s="2" customFormat="1">
      <c r="A2335" s="10"/>
      <c r="B2335" s="3"/>
      <c r="C2335" s="3"/>
    </row>
    <row r="2336" spans="1:3" s="2" customFormat="1">
      <c r="A2336" s="10"/>
      <c r="B2336" s="3"/>
      <c r="C2336" s="3"/>
    </row>
    <row r="2337" spans="1:3" s="2" customFormat="1">
      <c r="A2337" s="10"/>
      <c r="B2337" s="3"/>
      <c r="C2337" s="3"/>
    </row>
    <row r="2338" spans="1:3" s="2" customFormat="1">
      <c r="A2338" s="10"/>
      <c r="B2338" s="3"/>
      <c r="C2338" s="3"/>
    </row>
    <row r="2339" spans="1:3" s="2" customFormat="1">
      <c r="A2339" s="10"/>
      <c r="B2339" s="3"/>
      <c r="C2339" s="3"/>
    </row>
    <row r="2340" spans="1:3" s="2" customFormat="1">
      <c r="A2340" s="10"/>
      <c r="B2340" s="3"/>
      <c r="C2340" s="3"/>
    </row>
    <row r="2341" spans="1:3" s="2" customFormat="1">
      <c r="A2341" s="10"/>
      <c r="B2341" s="3"/>
      <c r="C2341" s="3"/>
    </row>
    <row r="2342" spans="1:3" s="2" customFormat="1">
      <c r="A2342" s="10"/>
      <c r="B2342" s="3"/>
      <c r="C2342" s="3"/>
    </row>
    <row r="2343" spans="1:3" s="2" customFormat="1">
      <c r="A2343" s="10"/>
      <c r="B2343" s="3"/>
      <c r="C2343" s="3"/>
    </row>
    <row r="2344" spans="1:3" s="2" customFormat="1">
      <c r="A2344" s="10"/>
      <c r="B2344" s="3"/>
      <c r="C2344" s="3"/>
    </row>
    <row r="2345" spans="1:3" s="2" customFormat="1">
      <c r="A2345" s="10"/>
      <c r="B2345" s="3"/>
      <c r="C2345" s="3"/>
    </row>
    <row r="2346" spans="1:3" s="2" customFormat="1">
      <c r="A2346" s="10"/>
      <c r="B2346" s="3"/>
      <c r="C2346" s="3"/>
    </row>
    <row r="2347" spans="1:3" s="2" customFormat="1">
      <c r="A2347" s="10"/>
      <c r="B2347" s="3"/>
      <c r="C2347" s="3"/>
    </row>
    <row r="2348" spans="1:3" s="2" customFormat="1">
      <c r="A2348" s="10"/>
      <c r="B2348" s="3"/>
      <c r="C2348" s="3"/>
    </row>
    <row r="2349" spans="1:3" s="2" customFormat="1">
      <c r="A2349" s="10"/>
      <c r="B2349" s="3"/>
      <c r="C2349" s="3"/>
    </row>
    <row r="2350" spans="1:3" s="2" customFormat="1">
      <c r="A2350" s="10"/>
      <c r="B2350" s="3"/>
      <c r="C2350" s="3"/>
    </row>
    <row r="2351" spans="1:3" s="2" customFormat="1">
      <c r="A2351" s="10"/>
      <c r="B2351" s="3"/>
      <c r="C2351" s="3"/>
    </row>
    <row r="2352" spans="1:3" s="2" customFormat="1">
      <c r="A2352" s="10"/>
      <c r="B2352" s="3"/>
      <c r="C2352" s="3"/>
    </row>
    <row r="2353" spans="1:3" s="2" customFormat="1">
      <c r="A2353" s="10"/>
      <c r="B2353" s="3"/>
      <c r="C2353" s="3"/>
    </row>
    <row r="2354" spans="1:3" s="2" customFormat="1">
      <c r="A2354" s="10"/>
      <c r="B2354" s="3"/>
      <c r="C2354" s="3"/>
    </row>
    <row r="2355" spans="1:3" s="2" customFormat="1">
      <c r="A2355" s="10"/>
      <c r="B2355" s="3"/>
      <c r="C2355" s="3"/>
    </row>
    <row r="2356" spans="1:3" s="2" customFormat="1">
      <c r="A2356" s="10"/>
      <c r="B2356" s="3"/>
      <c r="C2356" s="3"/>
    </row>
    <row r="2357" spans="1:3" s="2" customFormat="1">
      <c r="A2357" s="10"/>
      <c r="B2357" s="3"/>
      <c r="C2357" s="3"/>
    </row>
    <row r="2358" spans="1:3" s="2" customFormat="1">
      <c r="A2358" s="10"/>
      <c r="B2358" s="3"/>
      <c r="C2358" s="3"/>
    </row>
    <row r="2359" spans="1:3" s="2" customFormat="1">
      <c r="A2359" s="10"/>
      <c r="B2359" s="3"/>
      <c r="C2359" s="3"/>
    </row>
    <row r="2360" spans="1:3" s="2" customFormat="1">
      <c r="A2360" s="10"/>
      <c r="B2360" s="3"/>
      <c r="C2360" s="3"/>
    </row>
    <row r="2361" spans="1:3" s="2" customFormat="1">
      <c r="A2361" s="10"/>
      <c r="B2361" s="3"/>
      <c r="C2361" s="3"/>
    </row>
    <row r="2362" spans="1:3" s="2" customFormat="1">
      <c r="A2362" s="10"/>
      <c r="B2362" s="3"/>
      <c r="C2362" s="3"/>
    </row>
    <row r="2363" spans="1:3" s="2" customFormat="1">
      <c r="A2363" s="10"/>
      <c r="B2363" s="3"/>
      <c r="C2363" s="3"/>
    </row>
    <row r="2364" spans="1:3" s="2" customFormat="1">
      <c r="A2364" s="10"/>
      <c r="B2364" s="3"/>
      <c r="C2364" s="3"/>
    </row>
    <row r="2365" spans="1:3" s="2" customFormat="1">
      <c r="A2365" s="10"/>
      <c r="B2365" s="3"/>
      <c r="C2365" s="3"/>
    </row>
    <row r="2366" spans="1:3" s="2" customFormat="1">
      <c r="A2366" s="10"/>
      <c r="B2366" s="3"/>
      <c r="C2366" s="3"/>
    </row>
    <row r="2367" spans="1:3" s="2" customFormat="1">
      <c r="A2367" s="10"/>
      <c r="B2367" s="3"/>
      <c r="C2367" s="3"/>
    </row>
    <row r="2368" spans="1:3" s="2" customFormat="1">
      <c r="A2368" s="10"/>
      <c r="B2368" s="3"/>
      <c r="C2368" s="3"/>
    </row>
    <row r="2369" spans="1:3" s="2" customFormat="1">
      <c r="A2369" s="10"/>
      <c r="B2369" s="3"/>
      <c r="C2369" s="3"/>
    </row>
    <row r="2370" spans="1:3" s="2" customFormat="1">
      <c r="A2370" s="10"/>
      <c r="B2370" s="3"/>
      <c r="C2370" s="3"/>
    </row>
    <row r="2371" spans="1:3" s="2" customFormat="1">
      <c r="A2371" s="10"/>
      <c r="B2371" s="3"/>
      <c r="C2371" s="3"/>
    </row>
    <row r="2372" spans="1:3" s="2" customFormat="1">
      <c r="A2372" s="10"/>
      <c r="B2372" s="3"/>
      <c r="C2372" s="3"/>
    </row>
    <row r="2373" spans="1:3" s="2" customFormat="1">
      <c r="A2373" s="10"/>
      <c r="B2373" s="3"/>
      <c r="C2373" s="3"/>
    </row>
    <row r="2374" spans="1:3" s="2" customFormat="1">
      <c r="A2374" s="10"/>
      <c r="B2374" s="3"/>
      <c r="C2374" s="3"/>
    </row>
    <row r="2375" spans="1:3" s="2" customFormat="1">
      <c r="A2375" s="10"/>
      <c r="B2375" s="3"/>
      <c r="C2375" s="3"/>
    </row>
    <row r="2376" spans="1:3" s="2" customFormat="1">
      <c r="A2376" s="10"/>
      <c r="B2376" s="3"/>
      <c r="C2376" s="3"/>
    </row>
    <row r="2377" spans="1:3" s="2" customFormat="1">
      <c r="A2377" s="10"/>
      <c r="B2377" s="3"/>
      <c r="C2377" s="3"/>
    </row>
    <row r="2378" spans="1:3" s="2" customFormat="1">
      <c r="A2378" s="10"/>
      <c r="B2378" s="3"/>
      <c r="C2378" s="3"/>
    </row>
    <row r="2379" spans="1:3" s="2" customFormat="1">
      <c r="A2379" s="10"/>
      <c r="B2379" s="3"/>
      <c r="C2379" s="3"/>
    </row>
    <row r="2380" spans="1:3" s="2" customFormat="1">
      <c r="A2380" s="10"/>
      <c r="B2380" s="3"/>
      <c r="C2380" s="3"/>
    </row>
    <row r="2381" spans="1:3" s="2" customFormat="1">
      <c r="A2381" s="10"/>
      <c r="B2381" s="3"/>
      <c r="C2381" s="3"/>
    </row>
    <row r="2382" spans="1:3" s="2" customFormat="1">
      <c r="A2382" s="10"/>
      <c r="B2382" s="3"/>
      <c r="C2382" s="3"/>
    </row>
    <row r="2383" spans="1:3" s="2" customFormat="1">
      <c r="A2383" s="10"/>
      <c r="B2383" s="3"/>
      <c r="C2383" s="3"/>
    </row>
    <row r="2384" spans="1:3" s="2" customFormat="1">
      <c r="A2384" s="10"/>
      <c r="B2384" s="3"/>
      <c r="C2384" s="3"/>
    </row>
    <row r="2385" spans="1:3" s="2" customFormat="1">
      <c r="A2385" s="10"/>
      <c r="B2385" s="3"/>
      <c r="C2385" s="3"/>
    </row>
    <row r="2386" spans="1:3" s="2" customFormat="1">
      <c r="A2386" s="10"/>
      <c r="B2386" s="3"/>
      <c r="C2386" s="3"/>
    </row>
    <row r="2387" spans="1:3" s="2" customFormat="1">
      <c r="A2387" s="10"/>
      <c r="B2387" s="3"/>
      <c r="C2387" s="3"/>
    </row>
    <row r="2388" spans="1:3" s="2" customFormat="1">
      <c r="A2388" s="10"/>
      <c r="B2388" s="3"/>
      <c r="C2388" s="3"/>
    </row>
    <row r="2389" spans="1:3" s="2" customFormat="1">
      <c r="A2389" s="10"/>
      <c r="B2389" s="3"/>
      <c r="C2389" s="3"/>
    </row>
    <row r="2390" spans="1:3" s="2" customFormat="1">
      <c r="A2390" s="10"/>
      <c r="B2390" s="3"/>
      <c r="C2390" s="3"/>
    </row>
    <row r="2391" spans="1:3" s="2" customFormat="1">
      <c r="A2391" s="10"/>
      <c r="B2391" s="3"/>
      <c r="C2391" s="3"/>
    </row>
    <row r="2392" spans="1:3" s="2" customFormat="1">
      <c r="A2392" s="10"/>
      <c r="B2392" s="3"/>
      <c r="C2392" s="3"/>
    </row>
    <row r="2393" spans="1:3" s="2" customFormat="1">
      <c r="A2393" s="10"/>
      <c r="B2393" s="3"/>
      <c r="C2393" s="3"/>
    </row>
    <row r="2394" spans="1:3" s="2" customFormat="1">
      <c r="A2394" s="10"/>
      <c r="B2394" s="3"/>
      <c r="C2394" s="3"/>
    </row>
    <row r="2395" spans="1:3" s="2" customFormat="1">
      <c r="A2395" s="10"/>
      <c r="B2395" s="3"/>
      <c r="C2395" s="3"/>
    </row>
    <row r="2396" spans="1:3" s="2" customFormat="1">
      <c r="A2396" s="10"/>
      <c r="B2396" s="3"/>
      <c r="C2396" s="3"/>
    </row>
    <row r="2397" spans="1:3" s="2" customFormat="1">
      <c r="A2397" s="10"/>
      <c r="B2397" s="3"/>
      <c r="C2397" s="3"/>
    </row>
    <row r="2398" spans="1:3" s="2" customFormat="1">
      <c r="A2398" s="10"/>
      <c r="B2398" s="3"/>
      <c r="C2398" s="3"/>
    </row>
    <row r="2399" spans="1:3" s="2" customFormat="1">
      <c r="A2399" s="10"/>
      <c r="B2399" s="3"/>
      <c r="C2399" s="3"/>
    </row>
    <row r="2400" spans="1:3" s="2" customFormat="1">
      <c r="A2400" s="10"/>
      <c r="B2400" s="3"/>
      <c r="C2400" s="3"/>
    </row>
    <row r="2401" spans="1:3" s="2" customFormat="1">
      <c r="A2401" s="10"/>
      <c r="B2401" s="3"/>
      <c r="C2401" s="3"/>
    </row>
    <row r="2402" spans="1:3" s="2" customFormat="1">
      <c r="A2402" s="10"/>
      <c r="B2402" s="3"/>
      <c r="C2402" s="3"/>
    </row>
    <row r="2403" spans="1:3" s="2" customFormat="1">
      <c r="A2403" s="10"/>
      <c r="B2403" s="3"/>
      <c r="C2403" s="3"/>
    </row>
    <row r="2404" spans="1:3" s="2" customFormat="1">
      <c r="A2404" s="10"/>
      <c r="B2404" s="3"/>
      <c r="C2404" s="3"/>
    </row>
    <row r="2405" spans="1:3" s="2" customFormat="1">
      <c r="A2405" s="10"/>
      <c r="B2405" s="3"/>
      <c r="C2405" s="3"/>
    </row>
    <row r="2406" spans="1:3" s="2" customFormat="1">
      <c r="A2406" s="10"/>
      <c r="B2406" s="3"/>
      <c r="C2406" s="3"/>
    </row>
    <row r="2407" spans="1:3" s="2" customFormat="1">
      <c r="A2407" s="10"/>
      <c r="B2407" s="3"/>
      <c r="C2407" s="3"/>
    </row>
    <row r="2408" spans="1:3" s="2" customFormat="1">
      <c r="A2408" s="10"/>
      <c r="B2408" s="3"/>
      <c r="C2408" s="3"/>
    </row>
    <row r="2409" spans="1:3" s="2" customFormat="1">
      <c r="A2409" s="10"/>
      <c r="B2409" s="3"/>
      <c r="C2409" s="3"/>
    </row>
    <row r="2410" spans="1:3" s="2" customFormat="1">
      <c r="A2410" s="10"/>
      <c r="B2410" s="3"/>
      <c r="C2410" s="3"/>
    </row>
    <row r="2411" spans="1:3" s="2" customFormat="1">
      <c r="A2411" s="10"/>
      <c r="B2411" s="3"/>
      <c r="C2411" s="3"/>
    </row>
    <row r="2412" spans="1:3" s="2" customFormat="1">
      <c r="A2412" s="10"/>
      <c r="B2412" s="3"/>
      <c r="C2412" s="3"/>
    </row>
    <row r="2413" spans="1:3" s="2" customFormat="1">
      <c r="A2413" s="10"/>
      <c r="B2413" s="3"/>
      <c r="C2413" s="3"/>
    </row>
    <row r="2414" spans="1:3" s="2" customFormat="1">
      <c r="A2414" s="10"/>
      <c r="B2414" s="3"/>
      <c r="C2414" s="3"/>
    </row>
    <row r="2415" spans="1:3" s="2" customFormat="1">
      <c r="A2415" s="10"/>
      <c r="B2415" s="3"/>
      <c r="C2415" s="3"/>
    </row>
    <row r="2416" spans="1:3" s="2" customFormat="1">
      <c r="A2416" s="10"/>
      <c r="B2416" s="3"/>
      <c r="C2416" s="3"/>
    </row>
    <row r="2417" spans="1:3" s="2" customFormat="1">
      <c r="A2417" s="10"/>
      <c r="B2417" s="3"/>
      <c r="C2417" s="3"/>
    </row>
    <row r="2418" spans="1:3" s="2" customFormat="1">
      <c r="A2418" s="10"/>
      <c r="B2418" s="3"/>
      <c r="C2418" s="3"/>
    </row>
    <row r="2419" spans="1:3" s="2" customFormat="1">
      <c r="A2419" s="10"/>
      <c r="B2419" s="3"/>
      <c r="C2419" s="3"/>
    </row>
    <row r="2420" spans="1:3" s="2" customFormat="1">
      <c r="A2420" s="10"/>
      <c r="B2420" s="3"/>
      <c r="C2420" s="3"/>
    </row>
    <row r="2421" spans="1:3" s="2" customFormat="1">
      <c r="A2421" s="10"/>
      <c r="B2421" s="3"/>
      <c r="C2421" s="3"/>
    </row>
    <row r="2422" spans="1:3" s="2" customFormat="1">
      <c r="A2422" s="10"/>
      <c r="B2422" s="3"/>
      <c r="C2422" s="3"/>
    </row>
    <row r="2423" spans="1:3" s="2" customFormat="1">
      <c r="A2423" s="10"/>
      <c r="B2423" s="3"/>
      <c r="C2423" s="3"/>
    </row>
    <row r="2424" spans="1:3" s="2" customFormat="1">
      <c r="A2424" s="10"/>
      <c r="B2424" s="3"/>
      <c r="C2424" s="3"/>
    </row>
    <row r="2425" spans="1:3" s="2" customFormat="1">
      <c r="A2425" s="10"/>
      <c r="B2425" s="3"/>
      <c r="C2425" s="3"/>
    </row>
    <row r="2426" spans="1:3" s="2" customFormat="1">
      <c r="A2426" s="10"/>
      <c r="B2426" s="3"/>
      <c r="C2426" s="3"/>
    </row>
    <row r="2427" spans="1:3" s="2" customFormat="1">
      <c r="A2427" s="10"/>
      <c r="B2427" s="3"/>
      <c r="C2427" s="3"/>
    </row>
    <row r="2428" spans="1:3" s="2" customFormat="1">
      <c r="A2428" s="10"/>
      <c r="B2428" s="3"/>
      <c r="C2428" s="3"/>
    </row>
    <row r="2429" spans="1:3" s="2" customFormat="1">
      <c r="A2429" s="10"/>
      <c r="B2429" s="3"/>
      <c r="C2429" s="3"/>
    </row>
    <row r="2430" spans="1:3" s="2" customFormat="1">
      <c r="A2430" s="10"/>
      <c r="B2430" s="3"/>
      <c r="C2430" s="3"/>
    </row>
    <row r="2431" spans="1:3" s="2" customFormat="1">
      <c r="A2431" s="10"/>
      <c r="B2431" s="3"/>
      <c r="C2431" s="3"/>
    </row>
    <row r="2432" spans="1:3" s="2" customFormat="1">
      <c r="A2432" s="10"/>
      <c r="B2432" s="3"/>
      <c r="C2432" s="3"/>
    </row>
    <row r="2433" spans="1:3" s="2" customFormat="1">
      <c r="A2433" s="10"/>
      <c r="B2433" s="3"/>
      <c r="C2433" s="3"/>
    </row>
    <row r="2434" spans="1:3" s="2" customFormat="1">
      <c r="A2434" s="10"/>
      <c r="B2434" s="3"/>
      <c r="C2434" s="3"/>
    </row>
    <row r="2435" spans="1:3" s="2" customFormat="1">
      <c r="A2435" s="10"/>
      <c r="B2435" s="3"/>
      <c r="C2435" s="3"/>
    </row>
    <row r="2436" spans="1:3" s="2" customFormat="1">
      <c r="A2436" s="10"/>
      <c r="B2436" s="3"/>
      <c r="C2436" s="3"/>
    </row>
    <row r="2437" spans="1:3" s="2" customFormat="1">
      <c r="A2437" s="10"/>
      <c r="B2437" s="3"/>
      <c r="C2437" s="3"/>
    </row>
    <row r="2438" spans="1:3" s="2" customFormat="1">
      <c r="A2438" s="10"/>
      <c r="B2438" s="3"/>
      <c r="C2438" s="3"/>
    </row>
    <row r="2439" spans="1:3" s="2" customFormat="1">
      <c r="A2439" s="10"/>
      <c r="B2439" s="3"/>
      <c r="C2439" s="3"/>
    </row>
    <row r="2440" spans="1:3" s="2" customFormat="1">
      <c r="A2440" s="10"/>
      <c r="B2440" s="3"/>
      <c r="C2440" s="3"/>
    </row>
    <row r="2441" spans="1:3" s="2" customFormat="1">
      <c r="A2441" s="10"/>
      <c r="B2441" s="3"/>
      <c r="C2441" s="3"/>
    </row>
    <row r="2442" spans="1:3" s="2" customFormat="1">
      <c r="A2442" s="10"/>
      <c r="B2442" s="3"/>
      <c r="C2442" s="3"/>
    </row>
    <row r="2443" spans="1:3" s="2" customFormat="1">
      <c r="A2443" s="10"/>
      <c r="B2443" s="3"/>
      <c r="C2443" s="3"/>
    </row>
    <row r="2444" spans="1:3" s="2" customFormat="1">
      <c r="A2444" s="10"/>
      <c r="B2444" s="3"/>
      <c r="C2444" s="3"/>
    </row>
    <row r="2445" spans="1:3" s="2" customFormat="1">
      <c r="A2445" s="10"/>
      <c r="B2445" s="3"/>
      <c r="C2445" s="3"/>
    </row>
    <row r="2446" spans="1:3" s="2" customFormat="1">
      <c r="A2446" s="10"/>
      <c r="B2446" s="3"/>
      <c r="C2446" s="3"/>
    </row>
    <row r="2447" spans="1:3" s="2" customFormat="1">
      <c r="A2447" s="10"/>
      <c r="B2447" s="3"/>
      <c r="C2447" s="3"/>
    </row>
    <row r="2448" spans="1:3" s="2" customFormat="1">
      <c r="A2448" s="10"/>
      <c r="B2448" s="3"/>
      <c r="C2448" s="3"/>
    </row>
    <row r="2449" spans="1:3" s="2" customFormat="1">
      <c r="A2449" s="10"/>
      <c r="B2449" s="3"/>
      <c r="C2449" s="3"/>
    </row>
    <row r="2450" spans="1:3" s="2" customFormat="1">
      <c r="A2450" s="10"/>
      <c r="B2450" s="3"/>
      <c r="C2450" s="3"/>
    </row>
    <row r="2451" spans="1:3" s="2" customFormat="1">
      <c r="A2451" s="10"/>
      <c r="B2451" s="3"/>
      <c r="C2451" s="3"/>
    </row>
    <row r="2452" spans="1:3" s="2" customFormat="1">
      <c r="A2452" s="10"/>
      <c r="B2452" s="3"/>
      <c r="C2452" s="3"/>
    </row>
    <row r="2453" spans="1:3" s="2" customFormat="1">
      <c r="A2453" s="10"/>
      <c r="B2453" s="3"/>
      <c r="C2453" s="3"/>
    </row>
    <row r="2454" spans="1:3" s="2" customFormat="1">
      <c r="A2454" s="10"/>
      <c r="B2454" s="3"/>
      <c r="C2454" s="3"/>
    </row>
    <row r="2455" spans="1:3" s="2" customFormat="1">
      <c r="A2455" s="10"/>
      <c r="B2455" s="3"/>
      <c r="C2455" s="3"/>
    </row>
    <row r="2456" spans="1:3" s="2" customFormat="1">
      <c r="A2456" s="10"/>
      <c r="B2456" s="3"/>
      <c r="C2456" s="3"/>
    </row>
    <row r="2457" spans="1:3" s="2" customFormat="1">
      <c r="A2457" s="10"/>
      <c r="B2457" s="3"/>
      <c r="C2457" s="3"/>
    </row>
    <row r="2458" spans="1:3" s="2" customFormat="1">
      <c r="A2458" s="10"/>
      <c r="B2458" s="3"/>
      <c r="C2458" s="3"/>
    </row>
    <row r="2459" spans="1:3" s="2" customFormat="1">
      <c r="A2459" s="10"/>
      <c r="B2459" s="3"/>
      <c r="C2459" s="3"/>
    </row>
    <row r="2460" spans="1:3" s="2" customFormat="1">
      <c r="A2460" s="10"/>
      <c r="B2460" s="3"/>
      <c r="C2460" s="3"/>
    </row>
    <row r="2461" spans="1:3" s="2" customFormat="1">
      <c r="A2461" s="10"/>
      <c r="B2461" s="3"/>
      <c r="C2461" s="3"/>
    </row>
    <row r="2462" spans="1:3" s="2" customFormat="1">
      <c r="A2462" s="10"/>
      <c r="B2462" s="3"/>
      <c r="C2462" s="3"/>
    </row>
    <row r="2463" spans="1:3" s="2" customFormat="1">
      <c r="A2463" s="10"/>
      <c r="B2463" s="3"/>
      <c r="C2463" s="3"/>
    </row>
    <row r="2464" spans="1:3" s="2" customFormat="1">
      <c r="A2464" s="10"/>
      <c r="B2464" s="3"/>
      <c r="C2464" s="3"/>
    </row>
    <row r="2465" spans="1:3" s="2" customFormat="1">
      <c r="A2465" s="10"/>
      <c r="B2465" s="3"/>
      <c r="C2465" s="3"/>
    </row>
    <row r="2466" spans="1:3" s="2" customFormat="1">
      <c r="A2466" s="10"/>
      <c r="B2466" s="3"/>
      <c r="C2466" s="3"/>
    </row>
    <row r="2467" spans="1:3" s="2" customFormat="1">
      <c r="A2467" s="10"/>
      <c r="B2467" s="3"/>
      <c r="C2467" s="3"/>
    </row>
    <row r="2468" spans="1:3" s="2" customFormat="1">
      <c r="A2468" s="10"/>
      <c r="B2468" s="3"/>
      <c r="C2468" s="3"/>
    </row>
    <row r="2469" spans="1:3" s="2" customFormat="1">
      <c r="A2469" s="10"/>
      <c r="B2469" s="3"/>
      <c r="C2469" s="3"/>
    </row>
    <row r="2470" spans="1:3" s="2" customFormat="1">
      <c r="A2470" s="10"/>
      <c r="B2470" s="3"/>
      <c r="C2470" s="3"/>
    </row>
    <row r="2471" spans="1:3" s="2" customFormat="1">
      <c r="A2471" s="10"/>
      <c r="B2471" s="3"/>
      <c r="C2471" s="3"/>
    </row>
    <row r="2472" spans="1:3" s="2" customFormat="1">
      <c r="A2472" s="10"/>
      <c r="B2472" s="3"/>
      <c r="C2472" s="3"/>
    </row>
    <row r="2473" spans="1:3" s="2" customFormat="1">
      <c r="A2473" s="10"/>
      <c r="B2473" s="3"/>
      <c r="C2473" s="3"/>
    </row>
    <row r="2474" spans="1:3" s="2" customFormat="1">
      <c r="A2474" s="10"/>
      <c r="B2474" s="3"/>
      <c r="C2474" s="3"/>
    </row>
    <row r="2475" spans="1:3" s="2" customFormat="1">
      <c r="A2475" s="10"/>
      <c r="B2475" s="3"/>
      <c r="C2475" s="3"/>
    </row>
    <row r="2476" spans="1:3" s="2" customFormat="1">
      <c r="A2476" s="10"/>
      <c r="B2476" s="3"/>
      <c r="C2476" s="3"/>
    </row>
    <row r="2477" spans="1:3" s="2" customFormat="1">
      <c r="A2477" s="10"/>
      <c r="B2477" s="3"/>
      <c r="C2477" s="3"/>
    </row>
    <row r="2478" spans="1:3" s="2" customFormat="1">
      <c r="A2478" s="10"/>
      <c r="B2478" s="3"/>
      <c r="C2478" s="3"/>
    </row>
    <row r="2479" spans="1:3" s="2" customFormat="1">
      <c r="A2479" s="10"/>
      <c r="B2479" s="3"/>
      <c r="C2479" s="3"/>
    </row>
    <row r="2480" spans="1:3" s="2" customFormat="1">
      <c r="A2480" s="10"/>
      <c r="B2480" s="3"/>
      <c r="C2480" s="3"/>
    </row>
    <row r="2481" spans="1:3" s="2" customFormat="1">
      <c r="A2481" s="10"/>
      <c r="B2481" s="3"/>
      <c r="C2481" s="3"/>
    </row>
    <row r="2482" spans="1:3" s="2" customFormat="1">
      <c r="A2482" s="10"/>
      <c r="B2482" s="3"/>
      <c r="C2482" s="3"/>
    </row>
    <row r="2483" spans="1:3" s="2" customFormat="1">
      <c r="A2483" s="10"/>
      <c r="B2483" s="3"/>
      <c r="C2483" s="3"/>
    </row>
    <row r="2484" spans="1:3" s="2" customFormat="1">
      <c r="A2484" s="10"/>
      <c r="B2484" s="3"/>
      <c r="C2484" s="3"/>
    </row>
    <row r="2485" spans="1:3" s="2" customFormat="1">
      <c r="A2485" s="10"/>
      <c r="B2485" s="3"/>
      <c r="C2485" s="3"/>
    </row>
    <row r="2486" spans="1:3" s="2" customFormat="1">
      <c r="A2486" s="10"/>
      <c r="B2486" s="3"/>
      <c r="C2486" s="3"/>
    </row>
    <row r="2487" spans="1:3" s="2" customFormat="1">
      <c r="A2487" s="10"/>
      <c r="B2487" s="3"/>
      <c r="C2487" s="3"/>
    </row>
    <row r="2488" spans="1:3" s="2" customFormat="1">
      <c r="A2488" s="10"/>
      <c r="B2488" s="3"/>
      <c r="C2488" s="3"/>
    </row>
    <row r="2489" spans="1:3" s="2" customFormat="1">
      <c r="A2489" s="10"/>
      <c r="B2489" s="3"/>
      <c r="C2489" s="3"/>
    </row>
    <row r="2490" spans="1:3" s="2" customFormat="1">
      <c r="A2490" s="10"/>
      <c r="B2490" s="3"/>
      <c r="C2490" s="3"/>
    </row>
    <row r="2491" spans="1:3" s="2" customFormat="1">
      <c r="A2491" s="10"/>
      <c r="B2491" s="3"/>
      <c r="C2491" s="3"/>
    </row>
    <row r="2492" spans="1:3" s="2" customFormat="1">
      <c r="A2492" s="10"/>
      <c r="B2492" s="3"/>
      <c r="C2492" s="3"/>
    </row>
    <row r="2493" spans="1:3" s="2" customFormat="1">
      <c r="A2493" s="10"/>
      <c r="B2493" s="3"/>
      <c r="C2493" s="3"/>
    </row>
    <row r="2494" spans="1:3" s="2" customFormat="1">
      <c r="A2494" s="10"/>
      <c r="B2494" s="3"/>
      <c r="C2494" s="3"/>
    </row>
    <row r="2495" spans="1:3" s="2" customFormat="1">
      <c r="A2495" s="10"/>
      <c r="B2495" s="3"/>
      <c r="C2495" s="3"/>
    </row>
    <row r="2496" spans="1:3" s="2" customFormat="1">
      <c r="A2496" s="10"/>
      <c r="B2496" s="3"/>
      <c r="C2496" s="3"/>
    </row>
    <row r="2497" spans="1:3" s="2" customFormat="1">
      <c r="A2497" s="10"/>
      <c r="B2497" s="3"/>
      <c r="C2497" s="3"/>
    </row>
    <row r="2498" spans="1:3" s="2" customFormat="1">
      <c r="A2498" s="10"/>
      <c r="B2498" s="3"/>
      <c r="C2498" s="3"/>
    </row>
    <row r="2499" spans="1:3" s="2" customFormat="1">
      <c r="A2499" s="10"/>
      <c r="B2499" s="3"/>
      <c r="C2499" s="3"/>
    </row>
    <row r="2500" spans="1:3" s="2" customFormat="1">
      <c r="A2500" s="10"/>
      <c r="B2500" s="3"/>
      <c r="C2500" s="3"/>
    </row>
    <row r="2501" spans="1:3" s="2" customFormat="1">
      <c r="A2501" s="10"/>
      <c r="B2501" s="3"/>
      <c r="C2501" s="3"/>
    </row>
    <row r="2502" spans="1:3" s="2" customFormat="1">
      <c r="A2502" s="10"/>
      <c r="B2502" s="3"/>
      <c r="C2502" s="3"/>
    </row>
    <row r="2503" spans="1:3" s="2" customFormat="1">
      <c r="A2503" s="10"/>
      <c r="B2503" s="3"/>
      <c r="C2503" s="3"/>
    </row>
    <row r="2504" spans="1:3" s="2" customFormat="1">
      <c r="A2504" s="10"/>
      <c r="B2504" s="3"/>
      <c r="C2504" s="3"/>
    </row>
    <row r="2505" spans="1:3" s="2" customFormat="1">
      <c r="A2505" s="10"/>
      <c r="B2505" s="3"/>
      <c r="C2505" s="3"/>
    </row>
    <row r="2506" spans="1:3" s="2" customFormat="1">
      <c r="A2506" s="10"/>
      <c r="B2506" s="3"/>
      <c r="C2506" s="3"/>
    </row>
    <row r="2507" spans="1:3" s="2" customFormat="1">
      <c r="A2507" s="10"/>
      <c r="B2507" s="3"/>
      <c r="C2507" s="3"/>
    </row>
    <row r="2508" spans="1:3" s="2" customFormat="1">
      <c r="A2508" s="10"/>
      <c r="B2508" s="3"/>
      <c r="C2508" s="3"/>
    </row>
    <row r="2509" spans="1:3" s="2" customFormat="1">
      <c r="A2509" s="10"/>
      <c r="B2509" s="3"/>
      <c r="C2509" s="3"/>
    </row>
    <row r="2510" spans="1:3" s="2" customFormat="1">
      <c r="A2510" s="10"/>
      <c r="B2510" s="3"/>
      <c r="C2510" s="3"/>
    </row>
    <row r="2511" spans="1:3" s="2" customFormat="1">
      <c r="A2511" s="10"/>
      <c r="B2511" s="3"/>
      <c r="C2511" s="3"/>
    </row>
    <row r="2512" spans="1:3" s="2" customFormat="1">
      <c r="A2512" s="10"/>
      <c r="B2512" s="3"/>
      <c r="C2512" s="3"/>
    </row>
    <row r="2513" spans="1:3" s="2" customFormat="1">
      <c r="A2513" s="10"/>
      <c r="B2513" s="3"/>
      <c r="C2513" s="3"/>
    </row>
    <row r="2514" spans="1:3" s="2" customFormat="1">
      <c r="A2514" s="10"/>
      <c r="B2514" s="3"/>
      <c r="C2514" s="3"/>
    </row>
    <row r="2515" spans="1:3" s="2" customFormat="1">
      <c r="A2515" s="10"/>
      <c r="B2515" s="3"/>
      <c r="C2515" s="3"/>
    </row>
    <row r="2516" spans="1:3" s="2" customFormat="1">
      <c r="A2516" s="10"/>
      <c r="B2516" s="3"/>
      <c r="C2516" s="3"/>
    </row>
    <row r="2517" spans="1:3" s="2" customFormat="1">
      <c r="A2517" s="10"/>
      <c r="B2517" s="3"/>
      <c r="C2517" s="3"/>
    </row>
    <row r="2518" spans="1:3" s="2" customFormat="1">
      <c r="A2518" s="10"/>
      <c r="B2518" s="3"/>
      <c r="C2518" s="3"/>
    </row>
    <row r="2519" spans="1:3" s="2" customFormat="1">
      <c r="A2519" s="10"/>
      <c r="B2519" s="3"/>
      <c r="C2519" s="3"/>
    </row>
    <row r="2520" spans="1:3" s="2" customFormat="1">
      <c r="A2520" s="10"/>
      <c r="B2520" s="3"/>
      <c r="C2520" s="3"/>
    </row>
    <row r="2521" spans="1:3" s="2" customFormat="1">
      <c r="A2521" s="10"/>
      <c r="B2521" s="3"/>
      <c r="C2521" s="3"/>
    </row>
    <row r="2522" spans="1:3" s="2" customFormat="1">
      <c r="A2522" s="10"/>
      <c r="B2522" s="3"/>
      <c r="C2522" s="3"/>
    </row>
    <row r="2523" spans="1:3" s="2" customFormat="1">
      <c r="A2523" s="10"/>
      <c r="B2523" s="3"/>
      <c r="C2523" s="3"/>
    </row>
    <row r="2524" spans="1:3" s="2" customFormat="1">
      <c r="A2524" s="10"/>
      <c r="B2524" s="3"/>
      <c r="C2524" s="3"/>
    </row>
    <row r="2525" spans="1:3" s="2" customFormat="1">
      <c r="A2525" s="10"/>
      <c r="B2525" s="3"/>
      <c r="C2525" s="3"/>
    </row>
    <row r="2526" spans="1:3" s="2" customFormat="1">
      <c r="A2526" s="10"/>
      <c r="B2526" s="3"/>
      <c r="C2526" s="3"/>
    </row>
    <row r="2527" spans="1:3" s="2" customFormat="1">
      <c r="A2527" s="10"/>
      <c r="B2527" s="3"/>
      <c r="C2527" s="3"/>
    </row>
    <row r="2528" spans="1:3" s="2" customFormat="1">
      <c r="A2528" s="10"/>
      <c r="B2528" s="3"/>
      <c r="C2528" s="3"/>
    </row>
    <row r="2529" spans="1:3" s="2" customFormat="1">
      <c r="A2529" s="10"/>
      <c r="B2529" s="3"/>
      <c r="C2529" s="3"/>
    </row>
    <row r="2530" spans="1:3" s="2" customFormat="1">
      <c r="A2530" s="10"/>
      <c r="B2530" s="3"/>
      <c r="C2530" s="3"/>
    </row>
    <row r="2531" spans="1:3" s="2" customFormat="1">
      <c r="A2531" s="10"/>
      <c r="B2531" s="3"/>
      <c r="C2531" s="3"/>
    </row>
    <row r="2532" spans="1:3" s="2" customFormat="1">
      <c r="A2532" s="10"/>
      <c r="B2532" s="3"/>
      <c r="C2532" s="3"/>
    </row>
    <row r="2533" spans="1:3" s="2" customFormat="1">
      <c r="A2533" s="10"/>
      <c r="B2533" s="3"/>
      <c r="C2533" s="3"/>
    </row>
    <row r="2534" spans="1:3" s="2" customFormat="1">
      <c r="A2534" s="10"/>
      <c r="B2534" s="3"/>
      <c r="C2534" s="3"/>
    </row>
    <row r="2535" spans="1:3" s="2" customFormat="1">
      <c r="A2535" s="10"/>
      <c r="B2535" s="3"/>
      <c r="C2535" s="3"/>
    </row>
    <row r="2536" spans="1:3" s="2" customFormat="1">
      <c r="A2536" s="10"/>
      <c r="B2536" s="3"/>
      <c r="C2536" s="3"/>
    </row>
    <row r="2537" spans="1:3" s="2" customFormat="1">
      <c r="A2537" s="10"/>
      <c r="B2537" s="3"/>
      <c r="C2537" s="3"/>
    </row>
    <row r="2538" spans="1:3" s="2" customFormat="1">
      <c r="A2538" s="10"/>
      <c r="B2538" s="3"/>
      <c r="C2538" s="3"/>
    </row>
    <row r="2539" spans="1:3" s="2" customFormat="1">
      <c r="A2539" s="10"/>
      <c r="B2539" s="3"/>
      <c r="C2539" s="3"/>
    </row>
    <row r="2540" spans="1:3" s="2" customFormat="1">
      <c r="A2540" s="10"/>
      <c r="B2540" s="3"/>
      <c r="C2540" s="3"/>
    </row>
    <row r="2541" spans="1:3" s="2" customFormat="1">
      <c r="A2541" s="10"/>
      <c r="B2541" s="3"/>
      <c r="C2541" s="3"/>
    </row>
    <row r="2542" spans="1:3" s="2" customFormat="1">
      <c r="A2542" s="10"/>
      <c r="B2542" s="3"/>
      <c r="C2542" s="3"/>
    </row>
    <row r="2543" spans="1:3" s="2" customFormat="1">
      <c r="A2543" s="10"/>
      <c r="B2543" s="3"/>
      <c r="C2543" s="3"/>
    </row>
    <row r="2544" spans="1:3" s="2" customFormat="1">
      <c r="A2544" s="10"/>
      <c r="B2544" s="3"/>
      <c r="C2544" s="3"/>
    </row>
    <row r="2545" spans="1:3" s="2" customFormat="1">
      <c r="A2545" s="10"/>
      <c r="B2545" s="3"/>
      <c r="C2545" s="3"/>
    </row>
    <row r="2546" spans="1:3" s="2" customFormat="1">
      <c r="A2546" s="10"/>
      <c r="B2546" s="3"/>
      <c r="C2546" s="3"/>
    </row>
    <row r="2547" spans="1:3" s="2" customFormat="1">
      <c r="A2547" s="10"/>
      <c r="B2547" s="3"/>
      <c r="C2547" s="3"/>
    </row>
    <row r="2548" spans="1:3" s="2" customFormat="1">
      <c r="A2548" s="10"/>
      <c r="B2548" s="3"/>
      <c r="C2548" s="3"/>
    </row>
    <row r="2549" spans="1:3" s="2" customFormat="1">
      <c r="A2549" s="10"/>
      <c r="B2549" s="3"/>
      <c r="C2549" s="3"/>
    </row>
    <row r="2550" spans="1:3" s="2" customFormat="1">
      <c r="A2550" s="10"/>
      <c r="B2550" s="3"/>
      <c r="C2550" s="3"/>
    </row>
    <row r="2551" spans="1:3" s="2" customFormat="1">
      <c r="A2551" s="10"/>
      <c r="B2551" s="3"/>
      <c r="C2551" s="3"/>
    </row>
    <row r="2552" spans="1:3" s="2" customFormat="1">
      <c r="A2552" s="10"/>
      <c r="B2552" s="3"/>
      <c r="C2552" s="3"/>
    </row>
    <row r="2553" spans="1:3" s="2" customFormat="1">
      <c r="A2553" s="10"/>
      <c r="B2553" s="3"/>
      <c r="C2553" s="3"/>
    </row>
    <row r="2554" spans="1:3" s="2" customFormat="1">
      <c r="A2554" s="10"/>
      <c r="B2554" s="3"/>
      <c r="C2554" s="3"/>
    </row>
    <row r="2555" spans="1:3" s="2" customFormat="1">
      <c r="A2555" s="10"/>
      <c r="B2555" s="3"/>
      <c r="C2555" s="3"/>
    </row>
    <row r="2556" spans="1:3" s="2" customFormat="1">
      <c r="A2556" s="10"/>
      <c r="B2556" s="3"/>
      <c r="C2556" s="3"/>
    </row>
    <row r="2557" spans="1:3" s="2" customFormat="1">
      <c r="A2557" s="10"/>
      <c r="B2557" s="3"/>
      <c r="C2557" s="3"/>
    </row>
    <row r="2558" spans="1:3" s="2" customFormat="1">
      <c r="A2558" s="10"/>
      <c r="B2558" s="3"/>
      <c r="C2558" s="3"/>
    </row>
    <row r="2559" spans="1:3" s="2" customFormat="1">
      <c r="A2559" s="10"/>
      <c r="B2559" s="3"/>
      <c r="C2559" s="3"/>
    </row>
    <row r="2560" spans="1:3" s="2" customFormat="1">
      <c r="A2560" s="10"/>
      <c r="B2560" s="3"/>
      <c r="C2560" s="3"/>
    </row>
    <row r="2561" spans="1:3" s="2" customFormat="1">
      <c r="A2561" s="10"/>
      <c r="B2561" s="3"/>
      <c r="C2561" s="3"/>
    </row>
    <row r="2562" spans="1:3" s="2" customFormat="1">
      <c r="A2562" s="10"/>
      <c r="B2562" s="3"/>
      <c r="C2562" s="3"/>
    </row>
    <row r="2563" spans="1:3" s="2" customFormat="1">
      <c r="A2563" s="10"/>
      <c r="B2563" s="3"/>
      <c r="C2563" s="3"/>
    </row>
    <row r="2564" spans="1:3" s="2" customFormat="1">
      <c r="A2564" s="10"/>
      <c r="B2564" s="3"/>
      <c r="C2564" s="3"/>
    </row>
    <row r="2565" spans="1:3" s="2" customFormat="1">
      <c r="A2565" s="10"/>
      <c r="B2565" s="3"/>
      <c r="C2565" s="3"/>
    </row>
    <row r="2566" spans="1:3" s="2" customFormat="1">
      <c r="A2566" s="10"/>
      <c r="B2566" s="3"/>
      <c r="C2566" s="3"/>
    </row>
    <row r="2567" spans="1:3" s="2" customFormat="1">
      <c r="A2567" s="10"/>
      <c r="B2567" s="3"/>
      <c r="C2567" s="3"/>
    </row>
    <row r="2568" spans="1:3" s="2" customFormat="1">
      <c r="A2568" s="10"/>
      <c r="B2568" s="3"/>
      <c r="C2568" s="3"/>
    </row>
    <row r="2569" spans="1:3" s="2" customFormat="1">
      <c r="A2569" s="10"/>
      <c r="B2569" s="3"/>
      <c r="C2569" s="3"/>
    </row>
    <row r="2570" spans="1:3" s="2" customFormat="1">
      <c r="A2570" s="10"/>
      <c r="B2570" s="3"/>
      <c r="C2570" s="3"/>
    </row>
    <row r="2571" spans="1:3" s="2" customFormat="1">
      <c r="A2571" s="10"/>
      <c r="B2571" s="3"/>
      <c r="C2571" s="3"/>
    </row>
    <row r="2572" spans="1:3" s="2" customFormat="1">
      <c r="A2572" s="10"/>
      <c r="B2572" s="3"/>
      <c r="C2572" s="3"/>
    </row>
    <row r="2573" spans="1:3" s="2" customFormat="1">
      <c r="A2573" s="10"/>
      <c r="B2573" s="3"/>
      <c r="C2573" s="3"/>
    </row>
    <row r="2574" spans="1:3" s="2" customFormat="1">
      <c r="A2574" s="10"/>
      <c r="B2574" s="3"/>
      <c r="C2574" s="3"/>
    </row>
    <row r="2575" spans="1:3" s="2" customFormat="1">
      <c r="A2575" s="10"/>
      <c r="B2575" s="3"/>
      <c r="C2575" s="3"/>
    </row>
    <row r="2576" spans="1:3" s="2" customFormat="1">
      <c r="A2576" s="10"/>
      <c r="B2576" s="3"/>
      <c r="C2576" s="3"/>
    </row>
    <row r="2577" spans="1:3" s="2" customFormat="1">
      <c r="A2577" s="10"/>
      <c r="B2577" s="3"/>
      <c r="C2577" s="3"/>
    </row>
    <row r="2578" spans="1:3" s="2" customFormat="1">
      <c r="A2578" s="10"/>
      <c r="B2578" s="3"/>
      <c r="C2578" s="3"/>
    </row>
    <row r="2579" spans="1:3" s="2" customFormat="1">
      <c r="A2579" s="10"/>
      <c r="B2579" s="3"/>
      <c r="C2579" s="3"/>
    </row>
    <row r="2580" spans="1:3" s="2" customFormat="1">
      <c r="A2580" s="10"/>
      <c r="B2580" s="3"/>
      <c r="C2580" s="3"/>
    </row>
    <row r="2581" spans="1:3" s="2" customFormat="1">
      <c r="A2581" s="10"/>
      <c r="B2581" s="3"/>
      <c r="C2581" s="3"/>
    </row>
    <row r="2582" spans="1:3" s="2" customFormat="1">
      <c r="A2582" s="10"/>
      <c r="B2582" s="3"/>
      <c r="C2582" s="3"/>
    </row>
    <row r="2583" spans="1:3" s="2" customFormat="1">
      <c r="A2583" s="10"/>
      <c r="B2583" s="3"/>
      <c r="C2583" s="3"/>
    </row>
    <row r="2584" spans="1:3" s="2" customFormat="1">
      <c r="A2584" s="10"/>
      <c r="B2584" s="3"/>
      <c r="C2584" s="3"/>
    </row>
    <row r="2585" spans="1:3" s="2" customFormat="1">
      <c r="A2585" s="10"/>
      <c r="B2585" s="3"/>
      <c r="C2585" s="3"/>
    </row>
    <row r="2586" spans="1:3" s="2" customFormat="1">
      <c r="A2586" s="10"/>
      <c r="B2586" s="3"/>
      <c r="C2586" s="3"/>
    </row>
    <row r="2587" spans="1:3" s="2" customFormat="1">
      <c r="A2587" s="10"/>
      <c r="B2587" s="3"/>
      <c r="C2587" s="3"/>
    </row>
    <row r="2588" spans="1:3" s="2" customFormat="1">
      <c r="A2588" s="10"/>
      <c r="B2588" s="3"/>
      <c r="C2588" s="3"/>
    </row>
    <row r="2589" spans="1:3" s="2" customFormat="1">
      <c r="A2589" s="10"/>
      <c r="B2589" s="3"/>
      <c r="C2589" s="3"/>
    </row>
    <row r="2590" spans="1:3" s="2" customFormat="1">
      <c r="A2590" s="10"/>
      <c r="B2590" s="3"/>
      <c r="C2590" s="3"/>
    </row>
    <row r="2591" spans="1:3" s="2" customFormat="1">
      <c r="A2591" s="10"/>
      <c r="B2591" s="3"/>
      <c r="C2591" s="3"/>
    </row>
    <row r="2592" spans="1:3" s="2" customFormat="1">
      <c r="A2592" s="10"/>
      <c r="B2592" s="3"/>
      <c r="C2592" s="3"/>
    </row>
    <row r="2593" spans="1:3" s="2" customFormat="1">
      <c r="A2593" s="10"/>
      <c r="B2593" s="3"/>
      <c r="C2593" s="3"/>
    </row>
    <row r="2594" spans="1:3" s="2" customFormat="1">
      <c r="A2594" s="10"/>
      <c r="B2594" s="3"/>
      <c r="C2594" s="3"/>
    </row>
    <row r="2595" spans="1:3" s="2" customFormat="1">
      <c r="A2595" s="10"/>
      <c r="B2595" s="3"/>
      <c r="C2595" s="3"/>
    </row>
    <row r="2596" spans="1:3" s="2" customFormat="1">
      <c r="A2596" s="10"/>
      <c r="B2596" s="3"/>
      <c r="C2596" s="3"/>
    </row>
    <row r="2597" spans="1:3" s="2" customFormat="1">
      <c r="A2597" s="10"/>
      <c r="B2597" s="3"/>
      <c r="C2597" s="3"/>
    </row>
    <row r="2598" spans="1:3" s="2" customFormat="1">
      <c r="A2598" s="10"/>
      <c r="B2598" s="3"/>
      <c r="C2598" s="3"/>
    </row>
    <row r="2599" spans="1:3" s="2" customFormat="1">
      <c r="A2599" s="10"/>
      <c r="B2599" s="3"/>
      <c r="C2599" s="3"/>
    </row>
    <row r="2600" spans="1:3" s="2" customFormat="1">
      <c r="A2600" s="10"/>
      <c r="B2600" s="3"/>
      <c r="C2600" s="3"/>
    </row>
    <row r="2601" spans="1:3" s="2" customFormat="1">
      <c r="A2601" s="10"/>
      <c r="B2601" s="3"/>
      <c r="C2601" s="3"/>
    </row>
    <row r="2602" spans="1:3" s="2" customFormat="1">
      <c r="A2602" s="10"/>
      <c r="B2602" s="3"/>
      <c r="C2602" s="3"/>
    </row>
    <row r="2603" spans="1:3" s="2" customFormat="1">
      <c r="A2603" s="10"/>
      <c r="B2603" s="3"/>
      <c r="C2603" s="3"/>
    </row>
    <row r="2604" spans="1:3" s="2" customFormat="1">
      <c r="A2604" s="10"/>
      <c r="B2604" s="3"/>
      <c r="C2604" s="3"/>
    </row>
    <row r="2605" spans="1:3" s="2" customFormat="1">
      <c r="A2605" s="10"/>
      <c r="B2605" s="3"/>
      <c r="C2605" s="3"/>
    </row>
    <row r="2606" spans="1:3" s="2" customFormat="1">
      <c r="A2606" s="10"/>
      <c r="B2606" s="3"/>
      <c r="C2606" s="3"/>
    </row>
    <row r="2607" spans="1:3" s="2" customFormat="1">
      <c r="A2607" s="10"/>
      <c r="B2607" s="3"/>
      <c r="C2607" s="3"/>
    </row>
    <row r="2608" spans="1:3" s="2" customFormat="1">
      <c r="A2608" s="10"/>
      <c r="B2608" s="3"/>
      <c r="C2608" s="3"/>
    </row>
    <row r="2609" spans="1:3" s="2" customFormat="1">
      <c r="A2609" s="10"/>
      <c r="B2609" s="3"/>
      <c r="C2609" s="3"/>
    </row>
    <row r="2610" spans="1:3" s="2" customFormat="1">
      <c r="A2610" s="10"/>
      <c r="B2610" s="3"/>
      <c r="C2610" s="3"/>
    </row>
    <row r="2611" spans="1:3" s="2" customFormat="1">
      <c r="A2611" s="10"/>
      <c r="B2611" s="3"/>
      <c r="C2611" s="3"/>
    </row>
    <row r="2612" spans="1:3" s="2" customFormat="1">
      <c r="A2612" s="10"/>
      <c r="B2612" s="3"/>
      <c r="C2612" s="3"/>
    </row>
    <row r="2613" spans="1:3" s="2" customFormat="1">
      <c r="A2613" s="10"/>
      <c r="B2613" s="3"/>
      <c r="C2613" s="3"/>
    </row>
    <row r="2614" spans="1:3" s="2" customFormat="1">
      <c r="A2614" s="10"/>
      <c r="B2614" s="3"/>
      <c r="C2614" s="3"/>
    </row>
    <row r="2615" spans="1:3" s="2" customFormat="1">
      <c r="A2615" s="10"/>
      <c r="B2615" s="3"/>
      <c r="C2615" s="3"/>
    </row>
    <row r="2616" spans="1:3" s="2" customFormat="1">
      <c r="A2616" s="10"/>
      <c r="B2616" s="3"/>
      <c r="C2616" s="3"/>
    </row>
    <row r="2617" spans="1:3" s="2" customFormat="1">
      <c r="A2617" s="10"/>
      <c r="B2617" s="3"/>
      <c r="C2617" s="3"/>
    </row>
    <row r="2618" spans="1:3" s="2" customFormat="1">
      <c r="A2618" s="10"/>
      <c r="B2618" s="3"/>
      <c r="C2618" s="3"/>
    </row>
    <row r="2619" spans="1:3" s="2" customFormat="1">
      <c r="A2619" s="10"/>
      <c r="B2619" s="3"/>
      <c r="C2619" s="3"/>
    </row>
    <row r="2620" spans="1:3" s="2" customFormat="1">
      <c r="A2620" s="10"/>
      <c r="B2620" s="3"/>
      <c r="C2620" s="3"/>
    </row>
    <row r="2621" spans="1:3" s="2" customFormat="1">
      <c r="A2621" s="10"/>
      <c r="B2621" s="3"/>
      <c r="C2621" s="3"/>
    </row>
    <row r="2622" spans="1:3" s="2" customFormat="1">
      <c r="A2622" s="10"/>
      <c r="B2622" s="3"/>
      <c r="C2622" s="3"/>
    </row>
    <row r="2623" spans="1:3" s="2" customFormat="1">
      <c r="A2623" s="10"/>
      <c r="B2623" s="3"/>
      <c r="C2623" s="3"/>
    </row>
    <row r="2624" spans="1:3" s="2" customFormat="1">
      <c r="A2624" s="10"/>
      <c r="B2624" s="3"/>
      <c r="C2624" s="3"/>
    </row>
    <row r="2625" spans="1:3" s="2" customFormat="1">
      <c r="A2625" s="10"/>
      <c r="B2625" s="3"/>
      <c r="C2625" s="3"/>
    </row>
    <row r="2626" spans="1:3" s="2" customFormat="1">
      <c r="A2626" s="10"/>
      <c r="B2626" s="3"/>
      <c r="C2626" s="3"/>
    </row>
    <row r="2627" spans="1:3" s="2" customFormat="1">
      <c r="A2627" s="10"/>
      <c r="B2627" s="3"/>
      <c r="C2627" s="3"/>
    </row>
    <row r="2628" spans="1:3" s="2" customFormat="1">
      <c r="A2628" s="10"/>
      <c r="B2628" s="3"/>
      <c r="C2628" s="3"/>
    </row>
    <row r="2629" spans="1:3" s="2" customFormat="1">
      <c r="A2629" s="10"/>
      <c r="B2629" s="3"/>
      <c r="C2629" s="3"/>
    </row>
    <row r="2630" spans="1:3" s="2" customFormat="1">
      <c r="A2630" s="10"/>
      <c r="B2630" s="3"/>
      <c r="C2630" s="3"/>
    </row>
    <row r="2631" spans="1:3" s="2" customFormat="1">
      <c r="A2631" s="10"/>
      <c r="B2631" s="3"/>
      <c r="C2631" s="3"/>
    </row>
    <row r="2632" spans="1:3" s="2" customFormat="1">
      <c r="A2632" s="10"/>
      <c r="B2632" s="3"/>
      <c r="C2632" s="3"/>
    </row>
    <row r="2633" spans="1:3" s="2" customFormat="1">
      <c r="A2633" s="10"/>
      <c r="B2633" s="3"/>
      <c r="C2633" s="3"/>
    </row>
    <row r="2634" spans="1:3" s="2" customFormat="1">
      <c r="A2634" s="10"/>
      <c r="B2634" s="3"/>
      <c r="C2634" s="3"/>
    </row>
    <row r="2635" spans="1:3" s="2" customFormat="1">
      <c r="A2635" s="10"/>
      <c r="B2635" s="3"/>
      <c r="C2635" s="3"/>
    </row>
    <row r="2636" spans="1:3" s="2" customFormat="1">
      <c r="A2636" s="10"/>
      <c r="B2636" s="3"/>
      <c r="C2636" s="3"/>
    </row>
    <row r="2637" spans="1:3" s="2" customFormat="1">
      <c r="A2637" s="10"/>
      <c r="B2637" s="3"/>
      <c r="C2637" s="3"/>
    </row>
    <row r="2638" spans="1:3" s="2" customFormat="1">
      <c r="A2638" s="10"/>
      <c r="B2638" s="3"/>
      <c r="C2638" s="3"/>
    </row>
    <row r="2639" spans="1:3" s="2" customFormat="1">
      <c r="A2639" s="10"/>
      <c r="B2639" s="3"/>
      <c r="C2639" s="3"/>
    </row>
    <row r="2640" spans="1:3" s="2" customFormat="1">
      <c r="A2640" s="10"/>
      <c r="B2640" s="3"/>
      <c r="C2640" s="3"/>
    </row>
    <row r="2641" spans="1:3" s="2" customFormat="1">
      <c r="A2641" s="10"/>
      <c r="B2641" s="3"/>
      <c r="C2641" s="3"/>
    </row>
    <row r="2642" spans="1:3" s="2" customFormat="1">
      <c r="A2642" s="10"/>
      <c r="B2642" s="3"/>
      <c r="C2642" s="3"/>
    </row>
    <row r="2643" spans="1:3" s="2" customFormat="1">
      <c r="A2643" s="10"/>
      <c r="B2643" s="3"/>
      <c r="C2643" s="3"/>
    </row>
    <row r="2644" spans="1:3" s="2" customFormat="1">
      <c r="A2644" s="10"/>
      <c r="B2644" s="3"/>
      <c r="C2644" s="3"/>
    </row>
    <row r="2645" spans="1:3" s="2" customFormat="1">
      <c r="A2645" s="10"/>
      <c r="B2645" s="3"/>
      <c r="C2645" s="3"/>
    </row>
    <row r="2646" spans="1:3" s="2" customFormat="1">
      <c r="A2646" s="10"/>
      <c r="B2646" s="3"/>
      <c r="C2646" s="3"/>
    </row>
    <row r="2647" spans="1:3" s="2" customFormat="1">
      <c r="A2647" s="10"/>
      <c r="B2647" s="3"/>
      <c r="C2647" s="3"/>
    </row>
    <row r="2648" spans="1:3" s="2" customFormat="1">
      <c r="A2648" s="10"/>
      <c r="B2648" s="3"/>
      <c r="C2648" s="3"/>
    </row>
    <row r="2649" spans="1:3" s="2" customFormat="1">
      <c r="A2649" s="10"/>
      <c r="B2649" s="3"/>
      <c r="C2649" s="3"/>
    </row>
    <row r="2650" spans="1:3" s="2" customFormat="1">
      <c r="A2650" s="10"/>
      <c r="B2650" s="3"/>
      <c r="C2650" s="3"/>
    </row>
    <row r="2651" spans="1:3" s="2" customFormat="1">
      <c r="A2651" s="10"/>
      <c r="B2651" s="3"/>
      <c r="C2651" s="3"/>
    </row>
    <row r="2652" spans="1:3" s="2" customFormat="1">
      <c r="A2652" s="10"/>
      <c r="B2652" s="3"/>
      <c r="C2652" s="3"/>
    </row>
    <row r="2653" spans="1:3" s="2" customFormat="1">
      <c r="A2653" s="10"/>
      <c r="B2653" s="3"/>
      <c r="C2653" s="3"/>
    </row>
    <row r="2654" spans="1:3" s="2" customFormat="1">
      <c r="A2654" s="10"/>
      <c r="B2654" s="3"/>
      <c r="C2654" s="3"/>
    </row>
    <row r="2655" spans="1:3" s="2" customFormat="1">
      <c r="A2655" s="10"/>
      <c r="B2655" s="3"/>
      <c r="C2655" s="3"/>
    </row>
    <row r="2656" spans="1:3" s="2" customFormat="1">
      <c r="A2656" s="10"/>
      <c r="B2656" s="3"/>
      <c r="C2656" s="3"/>
    </row>
    <row r="2657" spans="1:3" s="2" customFormat="1">
      <c r="A2657" s="10"/>
      <c r="B2657" s="3"/>
      <c r="C2657" s="3"/>
    </row>
    <row r="2658" spans="1:3" s="2" customFormat="1">
      <c r="A2658" s="10"/>
      <c r="B2658" s="3"/>
      <c r="C2658" s="3"/>
    </row>
    <row r="2659" spans="1:3" s="2" customFormat="1">
      <c r="A2659" s="10"/>
      <c r="B2659" s="3"/>
      <c r="C2659" s="3"/>
    </row>
    <row r="2660" spans="1:3" s="2" customFormat="1">
      <c r="A2660" s="10"/>
      <c r="B2660" s="3"/>
      <c r="C2660" s="3"/>
    </row>
    <row r="2661" spans="1:3" s="2" customFormat="1">
      <c r="A2661" s="10"/>
      <c r="B2661" s="3"/>
      <c r="C2661" s="3"/>
    </row>
    <row r="2662" spans="1:3" s="2" customFormat="1">
      <c r="A2662" s="10"/>
      <c r="B2662" s="3"/>
      <c r="C2662" s="3"/>
    </row>
    <row r="2663" spans="1:3" s="2" customFormat="1">
      <c r="A2663" s="10"/>
      <c r="B2663" s="3"/>
      <c r="C2663" s="3"/>
    </row>
    <row r="2664" spans="1:3" s="2" customFormat="1">
      <c r="A2664" s="10"/>
      <c r="B2664" s="3"/>
      <c r="C2664" s="3"/>
    </row>
    <row r="2665" spans="1:3" s="2" customFormat="1">
      <c r="A2665" s="10"/>
      <c r="B2665" s="3"/>
      <c r="C2665" s="3"/>
    </row>
    <row r="2666" spans="1:3" s="2" customFormat="1">
      <c r="A2666" s="10"/>
      <c r="B2666" s="3"/>
      <c r="C2666" s="3"/>
    </row>
    <row r="2667" spans="1:3" s="2" customFormat="1">
      <c r="A2667" s="10"/>
      <c r="B2667" s="3"/>
      <c r="C2667" s="3"/>
    </row>
    <row r="2668" spans="1:3" s="2" customFormat="1">
      <c r="A2668" s="10"/>
      <c r="B2668" s="3"/>
      <c r="C2668" s="3"/>
    </row>
    <row r="2669" spans="1:3" s="2" customFormat="1">
      <c r="A2669" s="10"/>
      <c r="B2669" s="3"/>
      <c r="C2669" s="3"/>
    </row>
    <row r="2670" spans="1:3" s="2" customFormat="1">
      <c r="A2670" s="10"/>
      <c r="B2670" s="3"/>
      <c r="C2670" s="3"/>
    </row>
    <row r="2671" spans="1:3" s="2" customFormat="1">
      <c r="A2671" s="10"/>
      <c r="B2671" s="3"/>
      <c r="C2671" s="3"/>
    </row>
    <row r="2672" spans="1:3" s="2" customFormat="1">
      <c r="A2672" s="10"/>
      <c r="B2672" s="3"/>
      <c r="C2672" s="3"/>
    </row>
    <row r="2673" spans="1:3" s="2" customFormat="1">
      <c r="A2673" s="10"/>
      <c r="B2673" s="3"/>
      <c r="C2673" s="3"/>
    </row>
    <row r="2674" spans="1:3" s="2" customFormat="1">
      <c r="A2674" s="10"/>
      <c r="B2674" s="3"/>
      <c r="C2674" s="3"/>
    </row>
    <row r="2675" spans="1:3" s="2" customFormat="1">
      <c r="A2675" s="10"/>
      <c r="B2675" s="3"/>
      <c r="C2675" s="3"/>
    </row>
    <row r="2676" spans="1:3" s="2" customFormat="1">
      <c r="A2676" s="10"/>
      <c r="B2676" s="3"/>
      <c r="C2676" s="3"/>
    </row>
    <row r="2677" spans="1:3" s="2" customFormat="1">
      <c r="A2677" s="10"/>
      <c r="B2677" s="3"/>
      <c r="C2677" s="3"/>
    </row>
    <row r="2678" spans="1:3" s="2" customFormat="1">
      <c r="A2678" s="10"/>
      <c r="B2678" s="3"/>
      <c r="C2678" s="3"/>
    </row>
    <row r="2679" spans="1:3" s="2" customFormat="1">
      <c r="A2679" s="10"/>
      <c r="B2679" s="3"/>
      <c r="C2679" s="3"/>
    </row>
    <row r="2680" spans="1:3" s="2" customFormat="1">
      <c r="A2680" s="10"/>
      <c r="B2680" s="3"/>
      <c r="C2680" s="3"/>
    </row>
    <row r="2681" spans="1:3" s="2" customFormat="1">
      <c r="A2681" s="10"/>
      <c r="B2681" s="3"/>
      <c r="C2681" s="3"/>
    </row>
    <row r="2682" spans="1:3" s="2" customFormat="1">
      <c r="A2682" s="10"/>
      <c r="B2682" s="3"/>
      <c r="C2682" s="3"/>
    </row>
    <row r="2683" spans="1:3" s="2" customFormat="1">
      <c r="A2683" s="10"/>
      <c r="B2683" s="3"/>
      <c r="C2683" s="3"/>
    </row>
    <row r="2684" spans="1:3" s="2" customFormat="1">
      <c r="A2684" s="10"/>
      <c r="B2684" s="3"/>
      <c r="C2684" s="3"/>
    </row>
    <row r="2685" spans="1:3" s="2" customFormat="1">
      <c r="A2685" s="10"/>
      <c r="B2685" s="3"/>
      <c r="C2685" s="3"/>
    </row>
    <row r="2686" spans="1:3" s="2" customFormat="1">
      <c r="A2686" s="10"/>
      <c r="B2686" s="3"/>
      <c r="C2686" s="3"/>
    </row>
    <row r="2687" spans="1:3" s="2" customFormat="1">
      <c r="A2687" s="10"/>
      <c r="B2687" s="3"/>
      <c r="C2687" s="3"/>
    </row>
    <row r="2688" spans="1:3" s="2" customFormat="1">
      <c r="A2688" s="10"/>
      <c r="B2688" s="3"/>
      <c r="C2688" s="3"/>
    </row>
    <row r="2689" spans="1:3" s="2" customFormat="1">
      <c r="A2689" s="10"/>
      <c r="B2689" s="3"/>
      <c r="C2689" s="3"/>
    </row>
    <row r="2690" spans="1:3" s="2" customFormat="1">
      <c r="A2690" s="10"/>
      <c r="B2690" s="3"/>
      <c r="C2690" s="3"/>
    </row>
    <row r="2691" spans="1:3" s="2" customFormat="1">
      <c r="A2691" s="10"/>
      <c r="B2691" s="3"/>
      <c r="C2691" s="3"/>
    </row>
    <row r="2692" spans="1:3" s="2" customFormat="1">
      <c r="A2692" s="10"/>
      <c r="B2692" s="3"/>
      <c r="C2692" s="3"/>
    </row>
    <row r="2693" spans="1:3" s="2" customFormat="1">
      <c r="A2693" s="10"/>
      <c r="B2693" s="3"/>
      <c r="C2693" s="3"/>
    </row>
    <row r="2694" spans="1:3" s="2" customFormat="1">
      <c r="A2694" s="10"/>
      <c r="B2694" s="3"/>
      <c r="C2694" s="3"/>
    </row>
    <row r="2695" spans="1:3" s="2" customFormat="1">
      <c r="A2695" s="10"/>
      <c r="B2695" s="3"/>
      <c r="C2695" s="3"/>
    </row>
    <row r="2696" spans="1:3" s="2" customFormat="1">
      <c r="A2696" s="10"/>
      <c r="B2696" s="3"/>
      <c r="C2696" s="3"/>
    </row>
    <row r="2697" spans="1:3" s="2" customFormat="1">
      <c r="A2697" s="10"/>
      <c r="B2697" s="3"/>
      <c r="C2697" s="3"/>
    </row>
    <row r="2698" spans="1:3" s="2" customFormat="1">
      <c r="A2698" s="10"/>
      <c r="B2698" s="3"/>
      <c r="C2698" s="3"/>
    </row>
    <row r="2699" spans="1:3" s="2" customFormat="1">
      <c r="A2699" s="10"/>
      <c r="B2699" s="3"/>
      <c r="C2699" s="3"/>
    </row>
    <row r="2700" spans="1:3" s="2" customFormat="1">
      <c r="A2700" s="10"/>
      <c r="B2700" s="3"/>
      <c r="C2700" s="3"/>
    </row>
    <row r="2701" spans="1:3" s="2" customFormat="1">
      <c r="A2701" s="10"/>
      <c r="B2701" s="3"/>
      <c r="C2701" s="3"/>
    </row>
    <row r="2702" spans="1:3" s="2" customFormat="1">
      <c r="A2702" s="10"/>
      <c r="B2702" s="3"/>
      <c r="C2702" s="3"/>
    </row>
    <row r="2703" spans="1:3" s="2" customFormat="1">
      <c r="A2703" s="10"/>
      <c r="B2703" s="3"/>
      <c r="C2703" s="3"/>
    </row>
    <row r="2704" spans="1:3" s="2" customFormat="1">
      <c r="A2704" s="10"/>
      <c r="B2704" s="3"/>
      <c r="C2704" s="3"/>
    </row>
    <row r="2705" spans="1:3" s="2" customFormat="1">
      <c r="A2705" s="10"/>
      <c r="B2705" s="3"/>
      <c r="C2705" s="3"/>
    </row>
    <row r="2706" spans="1:3" s="2" customFormat="1">
      <c r="A2706" s="10"/>
      <c r="B2706" s="3"/>
      <c r="C2706" s="3"/>
    </row>
    <row r="2707" spans="1:3" s="2" customFormat="1">
      <c r="A2707" s="10"/>
      <c r="B2707" s="3"/>
      <c r="C2707" s="3"/>
    </row>
    <row r="2708" spans="1:3" s="2" customFormat="1">
      <c r="A2708" s="10"/>
      <c r="B2708" s="3"/>
      <c r="C2708" s="3"/>
    </row>
    <row r="2709" spans="1:3" s="2" customFormat="1">
      <c r="A2709" s="10"/>
      <c r="B2709" s="3"/>
      <c r="C2709" s="3"/>
    </row>
    <row r="2710" spans="1:3" s="2" customFormat="1">
      <c r="A2710" s="10"/>
      <c r="B2710" s="3"/>
      <c r="C2710" s="3"/>
    </row>
    <row r="2711" spans="1:3" s="2" customFormat="1">
      <c r="A2711" s="10"/>
      <c r="B2711" s="3"/>
      <c r="C2711" s="3"/>
    </row>
    <row r="2712" spans="1:3" s="2" customFormat="1">
      <c r="A2712" s="10"/>
      <c r="B2712" s="3"/>
      <c r="C2712" s="3"/>
    </row>
    <row r="2713" spans="1:3" s="2" customFormat="1">
      <c r="A2713" s="10"/>
      <c r="B2713" s="3"/>
      <c r="C2713" s="3"/>
    </row>
    <row r="2714" spans="1:3" s="2" customFormat="1">
      <c r="A2714" s="10"/>
      <c r="B2714" s="3"/>
      <c r="C2714" s="3"/>
    </row>
    <row r="2715" spans="1:3" s="2" customFormat="1">
      <c r="A2715" s="10"/>
      <c r="B2715" s="3"/>
      <c r="C2715" s="3"/>
    </row>
    <row r="2716" spans="1:3" s="2" customFormat="1">
      <c r="A2716" s="10"/>
      <c r="B2716" s="3"/>
      <c r="C2716" s="3"/>
    </row>
    <row r="2717" spans="1:3" s="2" customFormat="1">
      <c r="A2717" s="10"/>
      <c r="B2717" s="3"/>
      <c r="C2717" s="3"/>
    </row>
    <row r="2718" spans="1:3" s="2" customFormat="1">
      <c r="A2718" s="10"/>
      <c r="B2718" s="3"/>
      <c r="C2718" s="3"/>
    </row>
    <row r="2719" spans="1:3" s="2" customFormat="1">
      <c r="A2719" s="10"/>
      <c r="B2719" s="3"/>
      <c r="C2719" s="3"/>
    </row>
    <row r="2720" spans="1:3" s="2" customFormat="1">
      <c r="A2720" s="10"/>
      <c r="B2720" s="3"/>
      <c r="C2720" s="3"/>
    </row>
    <row r="2721" spans="1:3" s="2" customFormat="1">
      <c r="A2721" s="10"/>
      <c r="B2721" s="3"/>
      <c r="C2721" s="3"/>
    </row>
    <row r="2722" spans="1:3" s="2" customFormat="1">
      <c r="A2722" s="10"/>
      <c r="B2722" s="3"/>
      <c r="C2722" s="3"/>
    </row>
    <row r="2723" spans="1:3" s="2" customFormat="1">
      <c r="A2723" s="10"/>
      <c r="B2723" s="3"/>
      <c r="C2723" s="3"/>
    </row>
    <row r="2724" spans="1:3" s="2" customFormat="1">
      <c r="A2724" s="10"/>
      <c r="B2724" s="3"/>
      <c r="C2724" s="3"/>
    </row>
    <row r="2725" spans="1:3" s="2" customFormat="1">
      <c r="A2725" s="10"/>
      <c r="B2725" s="3"/>
      <c r="C2725" s="3"/>
    </row>
    <row r="2726" spans="1:3" s="2" customFormat="1">
      <c r="A2726" s="10"/>
      <c r="B2726" s="3"/>
      <c r="C2726" s="3"/>
    </row>
    <row r="2727" spans="1:3" s="2" customFormat="1">
      <c r="A2727" s="10"/>
      <c r="B2727" s="3"/>
      <c r="C2727" s="3"/>
    </row>
    <row r="2728" spans="1:3" s="2" customFormat="1">
      <c r="A2728" s="10"/>
      <c r="B2728" s="3"/>
      <c r="C2728" s="3"/>
    </row>
    <row r="2729" spans="1:3" s="2" customFormat="1">
      <c r="A2729" s="10"/>
      <c r="B2729" s="3"/>
      <c r="C2729" s="3"/>
    </row>
    <row r="2730" spans="1:3" s="2" customFormat="1">
      <c r="A2730" s="10"/>
      <c r="B2730" s="3"/>
      <c r="C2730" s="3"/>
    </row>
    <row r="2731" spans="1:3" s="2" customFormat="1">
      <c r="A2731" s="10"/>
      <c r="B2731" s="3"/>
      <c r="C2731" s="3"/>
    </row>
    <row r="2732" spans="1:3" s="2" customFormat="1">
      <c r="A2732" s="10"/>
      <c r="B2732" s="3"/>
      <c r="C2732" s="3"/>
    </row>
    <row r="2733" spans="1:3" s="2" customFormat="1">
      <c r="A2733" s="10"/>
      <c r="B2733" s="3"/>
      <c r="C2733" s="3"/>
    </row>
    <row r="2734" spans="1:3" s="2" customFormat="1">
      <c r="A2734" s="10"/>
      <c r="B2734" s="3"/>
      <c r="C2734" s="3"/>
    </row>
    <row r="2735" spans="1:3" s="2" customFormat="1">
      <c r="A2735" s="10"/>
      <c r="B2735" s="3"/>
      <c r="C2735" s="3"/>
    </row>
    <row r="2736" spans="1:3" s="2" customFormat="1">
      <c r="A2736" s="10"/>
      <c r="B2736" s="3"/>
      <c r="C2736" s="3"/>
    </row>
    <row r="2737" spans="1:3" s="2" customFormat="1">
      <c r="A2737" s="10"/>
      <c r="B2737" s="3"/>
      <c r="C2737" s="3"/>
    </row>
    <row r="2738" spans="1:3" s="2" customFormat="1">
      <c r="A2738" s="10"/>
      <c r="B2738" s="3"/>
      <c r="C2738" s="3"/>
    </row>
    <row r="2739" spans="1:3" s="2" customFormat="1">
      <c r="A2739" s="10"/>
      <c r="B2739" s="3"/>
      <c r="C2739" s="3"/>
    </row>
    <row r="2740" spans="1:3" s="2" customFormat="1">
      <c r="A2740" s="10"/>
      <c r="B2740" s="3"/>
      <c r="C2740" s="3"/>
    </row>
    <row r="2741" spans="1:3" s="2" customFormat="1">
      <c r="A2741" s="10"/>
      <c r="B2741" s="3"/>
      <c r="C2741" s="3"/>
    </row>
    <row r="2742" spans="1:3" s="2" customFormat="1">
      <c r="A2742" s="10"/>
      <c r="B2742" s="3"/>
      <c r="C2742" s="3"/>
    </row>
    <row r="2743" spans="1:3" s="2" customFormat="1">
      <c r="A2743" s="10"/>
      <c r="B2743" s="3"/>
      <c r="C2743" s="3"/>
    </row>
    <row r="2744" spans="1:3" s="2" customFormat="1">
      <c r="A2744" s="10"/>
      <c r="B2744" s="3"/>
      <c r="C2744" s="3"/>
    </row>
    <row r="2745" spans="1:3" s="2" customFormat="1">
      <c r="A2745" s="10"/>
      <c r="B2745" s="3"/>
      <c r="C2745" s="3"/>
    </row>
    <row r="2746" spans="1:3" s="2" customFormat="1">
      <c r="A2746" s="10"/>
      <c r="B2746" s="3"/>
      <c r="C2746" s="3"/>
    </row>
    <row r="2747" spans="1:3" s="2" customFormat="1">
      <c r="A2747" s="10"/>
      <c r="B2747" s="3"/>
      <c r="C2747" s="3"/>
    </row>
    <row r="2748" spans="1:3" s="2" customFormat="1">
      <c r="A2748" s="10"/>
      <c r="B2748" s="3"/>
      <c r="C2748" s="3"/>
    </row>
    <row r="2749" spans="1:3" s="2" customFormat="1">
      <c r="A2749" s="10"/>
      <c r="B2749" s="3"/>
      <c r="C2749" s="3"/>
    </row>
    <row r="2750" spans="1:3" s="2" customFormat="1">
      <c r="A2750" s="10"/>
      <c r="B2750" s="3"/>
      <c r="C2750" s="3"/>
    </row>
    <row r="2751" spans="1:3" s="2" customFormat="1">
      <c r="A2751" s="10"/>
      <c r="B2751" s="3"/>
      <c r="C2751" s="3"/>
    </row>
    <row r="2752" spans="1:3" s="2" customFormat="1">
      <c r="A2752" s="10"/>
      <c r="B2752" s="3"/>
      <c r="C2752" s="3"/>
    </row>
    <row r="2753" spans="1:3" s="2" customFormat="1">
      <c r="A2753" s="10"/>
      <c r="B2753" s="3"/>
      <c r="C2753" s="3"/>
    </row>
    <row r="2754" spans="1:3" s="2" customFormat="1">
      <c r="A2754" s="10"/>
      <c r="B2754" s="3"/>
      <c r="C2754" s="3"/>
    </row>
    <row r="2755" spans="1:3" s="2" customFormat="1">
      <c r="A2755" s="10"/>
      <c r="B2755" s="3"/>
      <c r="C2755" s="3"/>
    </row>
    <row r="2756" spans="1:3" s="2" customFormat="1">
      <c r="A2756" s="10"/>
      <c r="B2756" s="3"/>
      <c r="C2756" s="3"/>
    </row>
    <row r="2757" spans="1:3" s="2" customFormat="1">
      <c r="A2757" s="10"/>
      <c r="B2757" s="3"/>
      <c r="C2757" s="3"/>
    </row>
    <row r="2758" spans="1:3" s="2" customFormat="1">
      <c r="A2758" s="10"/>
      <c r="B2758" s="3"/>
      <c r="C2758" s="3"/>
    </row>
    <row r="2759" spans="1:3" s="2" customFormat="1">
      <c r="A2759" s="10"/>
      <c r="B2759" s="3"/>
      <c r="C2759" s="3"/>
    </row>
    <row r="2760" spans="1:3" s="2" customFormat="1">
      <c r="A2760" s="10"/>
      <c r="B2760" s="3"/>
      <c r="C2760" s="3"/>
    </row>
    <row r="2761" spans="1:3" s="2" customFormat="1">
      <c r="A2761" s="10"/>
      <c r="B2761" s="3"/>
      <c r="C2761" s="3"/>
    </row>
    <row r="2762" spans="1:3" s="2" customFormat="1">
      <c r="A2762" s="10"/>
      <c r="B2762" s="3"/>
      <c r="C2762" s="3"/>
    </row>
    <row r="2763" spans="1:3" s="2" customFormat="1">
      <c r="A2763" s="10"/>
      <c r="B2763" s="3"/>
      <c r="C2763" s="3"/>
    </row>
    <row r="2764" spans="1:3" s="2" customFormat="1">
      <c r="A2764" s="10"/>
      <c r="B2764" s="3"/>
      <c r="C2764" s="3"/>
    </row>
    <row r="2765" spans="1:3" s="2" customFormat="1">
      <c r="A2765" s="10"/>
      <c r="B2765" s="3"/>
      <c r="C2765" s="3"/>
    </row>
    <row r="2766" spans="1:3" s="2" customFormat="1">
      <c r="A2766" s="10"/>
      <c r="B2766" s="3"/>
      <c r="C2766" s="3"/>
    </row>
    <row r="2767" spans="1:3" s="2" customFormat="1">
      <c r="A2767" s="10"/>
      <c r="B2767" s="3"/>
      <c r="C2767" s="3"/>
    </row>
    <row r="2768" spans="1:3" s="2" customFormat="1">
      <c r="A2768" s="10"/>
      <c r="B2768" s="3"/>
      <c r="C2768" s="3"/>
    </row>
    <row r="2769" spans="1:3" s="2" customFormat="1">
      <c r="A2769" s="10"/>
      <c r="B2769" s="3"/>
      <c r="C2769" s="3"/>
    </row>
    <row r="2770" spans="1:3" s="2" customFormat="1">
      <c r="A2770" s="10"/>
      <c r="B2770" s="3"/>
      <c r="C2770" s="3"/>
    </row>
    <row r="2771" spans="1:3" s="2" customFormat="1">
      <c r="A2771" s="10"/>
      <c r="B2771" s="3"/>
      <c r="C2771" s="3"/>
    </row>
    <row r="2772" spans="1:3" s="2" customFormat="1">
      <c r="A2772" s="10"/>
      <c r="B2772" s="3"/>
      <c r="C2772" s="3"/>
    </row>
    <row r="2773" spans="1:3" s="2" customFormat="1">
      <c r="A2773" s="10"/>
      <c r="B2773" s="3"/>
      <c r="C2773" s="3"/>
    </row>
    <row r="2774" spans="1:3" s="2" customFormat="1">
      <c r="A2774" s="10"/>
      <c r="B2774" s="3"/>
      <c r="C2774" s="3"/>
    </row>
    <row r="2775" spans="1:3" s="2" customFormat="1">
      <c r="A2775" s="10"/>
      <c r="B2775" s="3"/>
      <c r="C2775" s="3"/>
    </row>
    <row r="2776" spans="1:3" s="2" customFormat="1">
      <c r="A2776" s="10"/>
      <c r="B2776" s="3"/>
      <c r="C2776" s="3"/>
    </row>
    <row r="2777" spans="1:3" s="2" customFormat="1">
      <c r="A2777" s="10"/>
      <c r="B2777" s="3"/>
      <c r="C2777" s="3"/>
    </row>
    <row r="2778" spans="1:3" s="2" customFormat="1">
      <c r="A2778" s="10"/>
      <c r="B2778" s="3"/>
      <c r="C2778" s="3"/>
    </row>
    <row r="2779" spans="1:3" s="2" customFormat="1">
      <c r="A2779" s="10"/>
      <c r="B2779" s="3"/>
      <c r="C2779" s="3"/>
    </row>
    <row r="2780" spans="1:3" s="2" customFormat="1">
      <c r="A2780" s="10"/>
      <c r="B2780" s="3"/>
      <c r="C2780" s="3"/>
    </row>
    <row r="2781" spans="1:3" s="2" customFormat="1">
      <c r="A2781" s="10"/>
      <c r="B2781" s="3"/>
      <c r="C2781" s="3"/>
    </row>
    <row r="2782" spans="1:3" s="2" customFormat="1">
      <c r="A2782" s="10"/>
      <c r="B2782" s="3"/>
      <c r="C2782" s="3"/>
    </row>
    <row r="2783" spans="1:3" s="2" customFormat="1">
      <c r="A2783" s="10"/>
      <c r="B2783" s="3"/>
      <c r="C2783" s="3"/>
    </row>
    <row r="2784" spans="1:3" s="2" customFormat="1">
      <c r="A2784" s="10"/>
      <c r="B2784" s="3"/>
      <c r="C2784" s="3"/>
    </row>
    <row r="2785" spans="1:3" s="2" customFormat="1">
      <c r="A2785" s="10"/>
      <c r="B2785" s="3"/>
      <c r="C2785" s="3"/>
    </row>
    <row r="2786" spans="1:3" s="2" customFormat="1">
      <c r="A2786" s="10"/>
      <c r="B2786" s="3"/>
      <c r="C2786" s="3"/>
    </row>
    <row r="2787" spans="1:3" s="2" customFormat="1">
      <c r="A2787" s="10"/>
      <c r="B2787" s="3"/>
      <c r="C2787" s="3"/>
    </row>
    <row r="2788" spans="1:3" s="2" customFormat="1">
      <c r="A2788" s="10"/>
      <c r="B2788" s="3"/>
      <c r="C2788" s="3"/>
    </row>
    <row r="2789" spans="1:3" s="2" customFormat="1">
      <c r="A2789" s="10"/>
      <c r="B2789" s="3"/>
      <c r="C2789" s="3"/>
    </row>
    <row r="2790" spans="1:3" s="2" customFormat="1">
      <c r="A2790" s="10"/>
      <c r="B2790" s="3"/>
      <c r="C2790" s="3"/>
    </row>
    <row r="2791" spans="1:3" s="2" customFormat="1">
      <c r="A2791" s="10"/>
      <c r="B2791" s="3"/>
      <c r="C2791" s="3"/>
    </row>
    <row r="2792" spans="1:3" s="2" customFormat="1">
      <c r="A2792" s="10"/>
      <c r="B2792" s="3"/>
      <c r="C2792" s="3"/>
    </row>
    <row r="2793" spans="1:3" s="2" customFormat="1">
      <c r="A2793" s="10"/>
      <c r="B2793" s="3"/>
      <c r="C2793" s="3"/>
    </row>
    <row r="2794" spans="1:3" s="2" customFormat="1">
      <c r="A2794" s="10"/>
      <c r="B2794" s="3"/>
      <c r="C2794" s="3"/>
    </row>
    <row r="2795" spans="1:3" s="2" customFormat="1">
      <c r="A2795" s="10"/>
      <c r="B2795" s="3"/>
      <c r="C2795" s="3"/>
    </row>
    <row r="2796" spans="1:3" s="2" customFormat="1">
      <c r="A2796" s="10"/>
      <c r="B2796" s="3"/>
      <c r="C2796" s="3"/>
    </row>
    <row r="2797" spans="1:3" s="2" customFormat="1">
      <c r="A2797" s="10"/>
      <c r="B2797" s="3"/>
      <c r="C2797" s="3"/>
    </row>
    <row r="2798" spans="1:3" s="2" customFormat="1">
      <c r="A2798" s="10"/>
      <c r="B2798" s="3"/>
      <c r="C2798" s="3"/>
    </row>
    <row r="2799" spans="1:3" s="2" customFormat="1">
      <c r="A2799" s="10"/>
      <c r="B2799" s="3"/>
      <c r="C2799" s="3"/>
    </row>
    <row r="2800" spans="1:3" s="2" customFormat="1">
      <c r="A2800" s="10"/>
      <c r="B2800" s="3"/>
      <c r="C2800" s="3"/>
    </row>
    <row r="2801" spans="1:3" s="2" customFormat="1">
      <c r="A2801" s="10"/>
      <c r="B2801" s="3"/>
      <c r="C2801" s="3"/>
    </row>
    <row r="2802" spans="1:3" s="2" customFormat="1">
      <c r="A2802" s="10"/>
      <c r="B2802" s="3"/>
      <c r="C2802" s="3"/>
    </row>
    <row r="2803" spans="1:3" s="2" customFormat="1">
      <c r="A2803" s="10"/>
      <c r="B2803" s="3"/>
      <c r="C2803" s="3"/>
    </row>
    <row r="2804" spans="1:3" s="2" customFormat="1">
      <c r="A2804" s="10"/>
      <c r="B2804" s="3"/>
      <c r="C2804" s="3"/>
    </row>
    <row r="2805" spans="1:3" s="2" customFormat="1">
      <c r="A2805" s="10"/>
      <c r="B2805" s="3"/>
      <c r="C2805" s="3"/>
    </row>
    <row r="2806" spans="1:3" s="2" customFormat="1">
      <c r="A2806" s="10"/>
      <c r="B2806" s="3"/>
      <c r="C2806" s="3"/>
    </row>
    <row r="2807" spans="1:3" s="2" customFormat="1">
      <c r="A2807" s="10"/>
      <c r="B2807" s="3"/>
      <c r="C2807" s="3"/>
    </row>
    <row r="2808" spans="1:3" s="2" customFormat="1">
      <c r="A2808" s="10"/>
      <c r="B2808" s="3"/>
      <c r="C2808" s="3"/>
    </row>
    <row r="2809" spans="1:3" s="2" customFormat="1">
      <c r="A2809" s="10"/>
      <c r="B2809" s="3"/>
      <c r="C2809" s="3"/>
    </row>
    <row r="2810" spans="1:3" s="2" customFormat="1">
      <c r="A2810" s="10"/>
      <c r="B2810" s="3"/>
      <c r="C2810" s="3"/>
    </row>
    <row r="2811" spans="1:3" s="2" customFormat="1">
      <c r="A2811" s="10"/>
      <c r="B2811" s="3"/>
      <c r="C2811" s="3"/>
    </row>
    <row r="2812" spans="1:3" s="2" customFormat="1">
      <c r="A2812" s="10"/>
      <c r="B2812" s="3"/>
      <c r="C2812" s="3"/>
    </row>
    <row r="2813" spans="1:3" s="2" customFormat="1">
      <c r="A2813" s="10"/>
      <c r="B2813" s="3"/>
      <c r="C2813" s="3"/>
    </row>
    <row r="2814" spans="1:3" s="2" customFormat="1">
      <c r="A2814" s="10"/>
      <c r="B2814" s="3"/>
      <c r="C2814" s="3"/>
    </row>
    <row r="2815" spans="1:3" s="2" customFormat="1">
      <c r="A2815" s="10"/>
      <c r="B2815" s="3"/>
      <c r="C2815" s="3"/>
    </row>
    <row r="2816" spans="1:3" s="2" customFormat="1">
      <c r="A2816" s="10"/>
      <c r="B2816" s="3"/>
      <c r="C2816" s="3"/>
    </row>
    <row r="2817" spans="1:3" s="2" customFormat="1">
      <c r="A2817" s="10"/>
      <c r="B2817" s="3"/>
      <c r="C2817" s="3"/>
    </row>
    <row r="2818" spans="1:3" s="2" customFormat="1">
      <c r="A2818" s="10"/>
      <c r="B2818" s="3"/>
      <c r="C2818" s="3"/>
    </row>
    <row r="2819" spans="1:3" s="2" customFormat="1">
      <c r="A2819" s="10"/>
      <c r="B2819" s="3"/>
      <c r="C2819" s="3"/>
    </row>
    <row r="2820" spans="1:3" s="2" customFormat="1">
      <c r="A2820" s="10"/>
      <c r="B2820" s="3"/>
      <c r="C2820" s="3"/>
    </row>
    <row r="2821" spans="1:3" s="2" customFormat="1">
      <c r="A2821" s="10"/>
      <c r="B2821" s="3"/>
      <c r="C2821" s="3"/>
    </row>
    <row r="2822" spans="1:3" s="2" customFormat="1">
      <c r="A2822" s="10"/>
      <c r="B2822" s="3"/>
      <c r="C2822" s="3"/>
    </row>
    <row r="2823" spans="1:3" s="2" customFormat="1">
      <c r="A2823" s="10"/>
      <c r="B2823" s="3"/>
      <c r="C2823" s="3"/>
    </row>
    <row r="2824" spans="1:3" s="2" customFormat="1">
      <c r="A2824" s="10"/>
      <c r="B2824" s="3"/>
      <c r="C2824" s="3"/>
    </row>
    <row r="2825" spans="1:3" s="2" customFormat="1">
      <c r="A2825" s="10"/>
      <c r="B2825" s="3"/>
      <c r="C2825" s="3"/>
    </row>
    <row r="2826" spans="1:3" s="2" customFormat="1">
      <c r="A2826" s="10"/>
      <c r="B2826" s="3"/>
      <c r="C2826" s="3"/>
    </row>
    <row r="2827" spans="1:3" s="2" customFormat="1">
      <c r="A2827" s="10"/>
      <c r="B2827" s="3"/>
      <c r="C2827" s="3"/>
    </row>
    <row r="2828" spans="1:3" s="2" customFormat="1">
      <c r="A2828" s="10"/>
      <c r="B2828" s="3"/>
      <c r="C2828" s="3"/>
    </row>
    <row r="2829" spans="1:3" s="2" customFormat="1">
      <c r="A2829" s="10"/>
      <c r="B2829" s="3"/>
      <c r="C2829" s="3"/>
    </row>
    <row r="2830" spans="1:3" s="2" customFormat="1">
      <c r="A2830" s="10"/>
      <c r="B2830" s="3"/>
      <c r="C2830" s="3"/>
    </row>
    <row r="2831" spans="1:3" s="2" customFormat="1">
      <c r="A2831" s="10"/>
      <c r="B2831" s="3"/>
      <c r="C2831" s="3"/>
    </row>
    <row r="2832" spans="1:3" s="2" customFormat="1">
      <c r="A2832" s="10"/>
      <c r="B2832" s="3"/>
      <c r="C2832" s="3"/>
    </row>
    <row r="2833" spans="1:3" s="2" customFormat="1">
      <c r="A2833" s="10"/>
      <c r="B2833" s="3"/>
      <c r="C2833" s="3"/>
    </row>
    <row r="2834" spans="1:3" s="2" customFormat="1">
      <c r="A2834" s="10"/>
      <c r="B2834" s="3"/>
      <c r="C2834" s="3"/>
    </row>
    <row r="2835" spans="1:3" s="2" customFormat="1">
      <c r="A2835" s="10"/>
      <c r="B2835" s="3"/>
      <c r="C2835" s="3"/>
    </row>
    <row r="2836" spans="1:3" s="2" customFormat="1">
      <c r="A2836" s="10"/>
      <c r="B2836" s="3"/>
      <c r="C2836" s="3"/>
    </row>
    <row r="2837" spans="1:3" s="2" customFormat="1">
      <c r="A2837" s="10"/>
      <c r="B2837" s="3"/>
      <c r="C2837" s="3"/>
    </row>
    <row r="2838" spans="1:3" s="2" customFormat="1">
      <c r="A2838" s="10"/>
      <c r="B2838" s="3"/>
      <c r="C2838" s="3"/>
    </row>
    <row r="2839" spans="1:3" s="2" customFormat="1">
      <c r="A2839" s="10"/>
      <c r="B2839" s="3"/>
      <c r="C2839" s="3"/>
    </row>
    <row r="2840" spans="1:3" s="2" customFormat="1">
      <c r="A2840" s="10"/>
      <c r="B2840" s="3"/>
      <c r="C2840" s="3"/>
    </row>
    <row r="2841" spans="1:3" s="2" customFormat="1">
      <c r="A2841" s="10"/>
      <c r="B2841" s="3"/>
      <c r="C2841" s="3"/>
    </row>
    <row r="2842" spans="1:3" s="2" customFormat="1">
      <c r="A2842" s="10"/>
      <c r="B2842" s="3"/>
      <c r="C2842" s="3"/>
    </row>
    <row r="2843" spans="1:3" s="2" customFormat="1">
      <c r="A2843" s="10"/>
      <c r="B2843" s="3"/>
      <c r="C2843" s="3"/>
    </row>
    <row r="2844" spans="1:3" s="2" customFormat="1">
      <c r="A2844" s="10"/>
      <c r="B2844" s="3"/>
      <c r="C2844" s="3"/>
    </row>
    <row r="2845" spans="1:3" s="2" customFormat="1">
      <c r="A2845" s="10"/>
      <c r="B2845" s="3"/>
      <c r="C2845" s="3"/>
    </row>
    <row r="2846" spans="1:3" s="2" customFormat="1">
      <c r="A2846" s="10"/>
      <c r="B2846" s="3"/>
      <c r="C2846" s="3"/>
    </row>
    <row r="2847" spans="1:3" s="2" customFormat="1">
      <c r="A2847" s="10"/>
      <c r="B2847" s="3"/>
      <c r="C2847" s="3"/>
    </row>
    <row r="2848" spans="1:3" s="2" customFormat="1">
      <c r="A2848" s="10"/>
      <c r="B2848" s="3"/>
      <c r="C2848" s="3"/>
    </row>
    <row r="2849" spans="1:3" s="2" customFormat="1">
      <c r="A2849" s="10"/>
      <c r="B2849" s="3"/>
      <c r="C2849" s="3"/>
    </row>
    <row r="2850" spans="1:3" s="2" customFormat="1">
      <c r="A2850" s="10"/>
      <c r="B2850" s="3"/>
      <c r="C2850" s="3"/>
    </row>
    <row r="2851" spans="1:3" s="2" customFormat="1">
      <c r="A2851" s="10"/>
      <c r="B2851" s="3"/>
      <c r="C2851" s="3"/>
    </row>
    <row r="2852" spans="1:3" s="2" customFormat="1">
      <c r="A2852" s="10"/>
      <c r="B2852" s="3"/>
      <c r="C2852" s="3"/>
    </row>
    <row r="2853" spans="1:3" s="2" customFormat="1">
      <c r="A2853" s="10"/>
      <c r="B2853" s="3"/>
      <c r="C2853" s="3"/>
    </row>
    <row r="2854" spans="1:3" s="2" customFormat="1">
      <c r="A2854" s="10"/>
      <c r="B2854" s="3"/>
      <c r="C2854" s="3"/>
    </row>
    <row r="2855" spans="1:3" s="2" customFormat="1">
      <c r="A2855" s="10"/>
      <c r="B2855" s="3"/>
      <c r="C2855" s="3"/>
    </row>
    <row r="2856" spans="1:3" s="2" customFormat="1">
      <c r="A2856" s="10"/>
      <c r="B2856" s="3"/>
      <c r="C2856" s="3"/>
    </row>
    <row r="2857" spans="1:3" s="2" customFormat="1">
      <c r="A2857" s="10"/>
      <c r="B2857" s="3"/>
      <c r="C2857" s="3"/>
    </row>
    <row r="2858" spans="1:3" s="2" customFormat="1">
      <c r="A2858" s="10"/>
      <c r="B2858" s="3"/>
      <c r="C2858" s="3"/>
    </row>
    <row r="2859" spans="1:3" s="2" customFormat="1">
      <c r="A2859" s="10"/>
      <c r="B2859" s="3"/>
      <c r="C2859" s="3"/>
    </row>
    <row r="2860" spans="1:3" s="2" customFormat="1">
      <c r="A2860" s="10"/>
      <c r="B2860" s="3"/>
      <c r="C2860" s="3"/>
    </row>
    <row r="2861" spans="1:3" s="2" customFormat="1">
      <c r="A2861" s="10"/>
      <c r="B2861" s="3"/>
      <c r="C2861" s="3"/>
    </row>
    <row r="2862" spans="1:3" s="2" customFormat="1">
      <c r="A2862" s="10"/>
      <c r="B2862" s="3"/>
      <c r="C2862" s="3"/>
    </row>
    <row r="2863" spans="1:3" s="2" customFormat="1">
      <c r="A2863" s="10"/>
      <c r="B2863" s="3"/>
      <c r="C2863" s="3"/>
    </row>
    <row r="2864" spans="1:3" s="2" customFormat="1">
      <c r="A2864" s="10"/>
      <c r="B2864" s="3"/>
      <c r="C2864" s="3"/>
    </row>
    <row r="2865" spans="1:3" s="2" customFormat="1">
      <c r="A2865" s="10"/>
      <c r="B2865" s="3"/>
      <c r="C2865" s="3"/>
    </row>
    <row r="2866" spans="1:3" s="2" customFormat="1">
      <c r="A2866" s="10"/>
      <c r="B2866" s="3"/>
      <c r="C2866" s="3"/>
    </row>
    <row r="2867" spans="1:3" s="2" customFormat="1">
      <c r="A2867" s="10"/>
      <c r="B2867" s="3"/>
      <c r="C2867" s="3"/>
    </row>
    <row r="2868" spans="1:3" s="2" customFormat="1">
      <c r="A2868" s="10"/>
      <c r="B2868" s="3"/>
      <c r="C2868" s="3"/>
    </row>
    <row r="2869" spans="1:3" s="2" customFormat="1">
      <c r="A2869" s="10"/>
      <c r="B2869" s="3"/>
      <c r="C2869" s="3"/>
    </row>
    <row r="2870" spans="1:3" s="2" customFormat="1">
      <c r="A2870" s="10"/>
      <c r="B2870" s="3"/>
      <c r="C2870" s="3"/>
    </row>
    <row r="2871" spans="1:3" s="2" customFormat="1">
      <c r="A2871" s="10"/>
      <c r="B2871" s="3"/>
      <c r="C2871" s="3"/>
    </row>
    <row r="2872" spans="1:3" s="2" customFormat="1">
      <c r="A2872" s="10"/>
      <c r="B2872" s="3"/>
      <c r="C2872" s="3"/>
    </row>
    <row r="2873" spans="1:3" s="2" customFormat="1">
      <c r="A2873" s="10"/>
      <c r="B2873" s="3"/>
      <c r="C2873" s="3"/>
    </row>
    <row r="2874" spans="1:3" s="2" customFormat="1">
      <c r="A2874" s="10"/>
      <c r="B2874" s="3"/>
      <c r="C2874" s="3"/>
    </row>
    <row r="2875" spans="1:3" s="2" customFormat="1">
      <c r="A2875" s="10"/>
      <c r="B2875" s="3"/>
      <c r="C2875" s="3"/>
    </row>
    <row r="2876" spans="1:3" s="2" customFormat="1">
      <c r="A2876" s="10"/>
      <c r="B2876" s="3"/>
      <c r="C2876" s="3"/>
    </row>
    <row r="2877" spans="1:3" s="2" customFormat="1">
      <c r="A2877" s="10"/>
      <c r="B2877" s="3"/>
      <c r="C2877" s="3"/>
    </row>
    <row r="2878" spans="1:3" s="2" customFormat="1">
      <c r="A2878" s="10"/>
      <c r="B2878" s="3"/>
      <c r="C2878" s="3"/>
    </row>
    <row r="2879" spans="1:3" s="2" customFormat="1">
      <c r="A2879" s="10"/>
      <c r="B2879" s="3"/>
      <c r="C2879" s="3"/>
    </row>
    <row r="2880" spans="1:3" s="2" customFormat="1">
      <c r="A2880" s="10"/>
      <c r="B2880" s="3"/>
      <c r="C2880" s="3"/>
    </row>
    <row r="2881" spans="1:3" s="2" customFormat="1">
      <c r="A2881" s="10"/>
      <c r="B2881" s="3"/>
      <c r="C2881" s="3"/>
    </row>
    <row r="2882" spans="1:3" s="2" customFormat="1">
      <c r="A2882" s="10"/>
      <c r="B2882" s="3"/>
      <c r="C2882" s="3"/>
    </row>
    <row r="2883" spans="1:3" s="2" customFormat="1">
      <c r="A2883" s="10"/>
      <c r="B2883" s="3"/>
      <c r="C2883" s="3"/>
    </row>
    <row r="2884" spans="1:3" s="2" customFormat="1">
      <c r="A2884" s="10"/>
      <c r="B2884" s="3"/>
      <c r="C2884" s="3"/>
    </row>
    <row r="2885" spans="1:3" s="2" customFormat="1">
      <c r="A2885" s="10"/>
      <c r="B2885" s="3"/>
      <c r="C2885" s="3"/>
    </row>
    <row r="2886" spans="1:3" s="2" customFormat="1">
      <c r="A2886" s="10"/>
      <c r="B2886" s="3"/>
      <c r="C2886" s="3"/>
    </row>
    <row r="2887" spans="1:3" s="2" customFormat="1">
      <c r="A2887" s="10"/>
      <c r="B2887" s="3"/>
      <c r="C2887" s="3"/>
    </row>
    <row r="2888" spans="1:3" s="2" customFormat="1">
      <c r="A2888" s="10"/>
      <c r="B2888" s="3"/>
      <c r="C2888" s="3"/>
    </row>
    <row r="2889" spans="1:3" s="2" customFormat="1">
      <c r="A2889" s="10"/>
      <c r="B2889" s="3"/>
      <c r="C2889" s="3"/>
    </row>
    <row r="2890" spans="1:3" s="2" customFormat="1">
      <c r="A2890" s="10"/>
      <c r="B2890" s="3"/>
      <c r="C2890" s="3"/>
    </row>
    <row r="2891" spans="1:3" s="2" customFormat="1">
      <c r="A2891" s="10"/>
      <c r="B2891" s="3"/>
      <c r="C2891" s="3"/>
    </row>
    <row r="2892" spans="1:3" s="2" customFormat="1">
      <c r="A2892" s="10"/>
      <c r="B2892" s="3"/>
      <c r="C2892" s="3"/>
    </row>
    <row r="2893" spans="1:3" s="2" customFormat="1">
      <c r="A2893" s="10"/>
      <c r="B2893" s="3"/>
      <c r="C2893" s="3"/>
    </row>
    <row r="2894" spans="1:3" s="2" customFormat="1">
      <c r="A2894" s="10"/>
      <c r="B2894" s="3"/>
      <c r="C2894" s="3"/>
    </row>
    <row r="2895" spans="1:3" s="2" customFormat="1">
      <c r="A2895" s="10"/>
      <c r="B2895" s="3"/>
      <c r="C2895" s="3"/>
    </row>
    <row r="2896" spans="1:3" s="2" customFormat="1">
      <c r="A2896" s="10"/>
      <c r="B2896" s="3"/>
      <c r="C2896" s="3"/>
    </row>
    <row r="2897" spans="1:3" s="2" customFormat="1">
      <c r="A2897" s="10"/>
      <c r="B2897" s="3"/>
      <c r="C2897" s="3"/>
    </row>
    <row r="2898" spans="1:3" s="2" customFormat="1">
      <c r="A2898" s="10"/>
      <c r="B2898" s="3"/>
      <c r="C2898" s="3"/>
    </row>
    <row r="2899" spans="1:3" s="2" customFormat="1">
      <c r="A2899" s="10"/>
      <c r="B2899" s="3"/>
      <c r="C2899" s="3"/>
    </row>
    <row r="2900" spans="1:3" s="2" customFormat="1">
      <c r="A2900" s="10"/>
      <c r="B2900" s="3"/>
      <c r="C2900" s="3"/>
    </row>
    <row r="2901" spans="1:3" s="2" customFormat="1">
      <c r="A2901" s="10"/>
      <c r="B2901" s="3"/>
      <c r="C2901" s="3"/>
    </row>
    <row r="2902" spans="1:3" s="2" customFormat="1">
      <c r="A2902" s="10"/>
      <c r="B2902" s="3"/>
      <c r="C2902" s="3"/>
    </row>
    <row r="2903" spans="1:3" s="2" customFormat="1">
      <c r="A2903" s="10"/>
      <c r="B2903" s="3"/>
      <c r="C2903" s="3"/>
    </row>
    <row r="2904" spans="1:3" s="2" customFormat="1">
      <c r="A2904" s="10"/>
      <c r="B2904" s="3"/>
      <c r="C2904" s="3"/>
    </row>
    <row r="2905" spans="1:3" s="2" customFormat="1">
      <c r="A2905" s="10"/>
      <c r="B2905" s="3"/>
      <c r="C2905" s="3"/>
    </row>
    <row r="2906" spans="1:3" s="2" customFormat="1">
      <c r="A2906" s="10"/>
      <c r="B2906" s="3"/>
      <c r="C2906" s="3"/>
    </row>
    <row r="2907" spans="1:3" s="2" customFormat="1">
      <c r="A2907" s="10"/>
      <c r="B2907" s="3"/>
      <c r="C2907" s="3"/>
    </row>
    <row r="2908" spans="1:3" s="2" customFormat="1">
      <c r="A2908" s="10"/>
      <c r="B2908" s="3"/>
      <c r="C2908" s="3"/>
    </row>
    <row r="2909" spans="1:3" s="2" customFormat="1">
      <c r="A2909" s="10"/>
      <c r="B2909" s="3"/>
      <c r="C2909" s="3"/>
    </row>
    <row r="2910" spans="1:3" s="2" customFormat="1">
      <c r="A2910" s="10"/>
      <c r="B2910" s="3"/>
      <c r="C2910" s="3"/>
    </row>
    <row r="2911" spans="1:3" s="2" customFormat="1">
      <c r="A2911" s="10"/>
      <c r="B2911" s="3"/>
      <c r="C2911" s="3"/>
    </row>
    <row r="2912" spans="1:3" s="2" customFormat="1">
      <c r="A2912" s="10"/>
      <c r="B2912" s="3"/>
      <c r="C2912" s="3"/>
    </row>
    <row r="2913" spans="1:3" s="2" customFormat="1">
      <c r="A2913" s="10"/>
      <c r="B2913" s="3"/>
      <c r="C2913" s="3"/>
    </row>
    <row r="2914" spans="1:3" s="2" customFormat="1">
      <c r="A2914" s="10"/>
      <c r="B2914" s="3"/>
      <c r="C2914" s="3"/>
    </row>
    <row r="2915" spans="1:3" s="2" customFormat="1">
      <c r="A2915" s="10"/>
      <c r="B2915" s="3"/>
      <c r="C2915" s="3"/>
    </row>
    <row r="2916" spans="1:3" s="2" customFormat="1">
      <c r="A2916" s="10"/>
      <c r="B2916" s="3"/>
      <c r="C2916" s="3"/>
    </row>
    <row r="2917" spans="1:3" s="2" customFormat="1">
      <c r="A2917" s="10"/>
      <c r="B2917" s="3"/>
      <c r="C2917" s="3"/>
    </row>
    <row r="2918" spans="1:3" s="2" customFormat="1">
      <c r="A2918" s="10"/>
      <c r="B2918" s="3"/>
      <c r="C2918" s="3"/>
    </row>
    <row r="2919" spans="1:3" s="2" customFormat="1">
      <c r="A2919" s="10"/>
      <c r="B2919" s="3"/>
      <c r="C2919" s="3"/>
    </row>
    <row r="2920" spans="1:3" s="2" customFormat="1">
      <c r="A2920" s="10"/>
      <c r="B2920" s="3"/>
      <c r="C2920" s="3"/>
    </row>
    <row r="2921" spans="1:3" s="2" customFormat="1">
      <c r="A2921" s="10"/>
      <c r="B2921" s="3"/>
      <c r="C2921" s="3"/>
    </row>
    <row r="2922" spans="1:3" s="2" customFormat="1">
      <c r="A2922" s="10"/>
      <c r="B2922" s="3"/>
      <c r="C2922" s="3"/>
    </row>
    <row r="2923" spans="1:3" s="2" customFormat="1">
      <c r="A2923" s="10"/>
      <c r="B2923" s="3"/>
      <c r="C2923" s="3"/>
    </row>
    <row r="2924" spans="1:3" s="2" customFormat="1">
      <c r="A2924" s="10"/>
      <c r="B2924" s="3"/>
      <c r="C2924" s="3"/>
    </row>
    <row r="2925" spans="1:3" s="2" customFormat="1">
      <c r="A2925" s="10"/>
      <c r="B2925" s="3"/>
      <c r="C2925" s="3"/>
    </row>
    <row r="2926" spans="1:3" s="2" customFormat="1">
      <c r="A2926" s="10"/>
      <c r="B2926" s="3"/>
      <c r="C2926" s="3"/>
    </row>
    <row r="2927" spans="1:3" s="2" customFormat="1">
      <c r="A2927" s="10"/>
      <c r="B2927" s="3"/>
      <c r="C2927" s="3"/>
    </row>
    <row r="2928" spans="1:3" s="2" customFormat="1">
      <c r="A2928" s="10"/>
      <c r="B2928" s="3"/>
      <c r="C2928" s="3"/>
    </row>
    <row r="2929" spans="1:3" s="2" customFormat="1">
      <c r="A2929" s="10"/>
      <c r="B2929" s="3"/>
      <c r="C2929" s="3"/>
    </row>
    <row r="2930" spans="1:3" s="2" customFormat="1">
      <c r="A2930" s="10"/>
      <c r="B2930" s="3"/>
      <c r="C2930" s="3"/>
    </row>
    <row r="2931" spans="1:3" s="2" customFormat="1">
      <c r="A2931" s="10"/>
      <c r="B2931" s="3"/>
      <c r="C2931" s="3"/>
    </row>
    <row r="2932" spans="1:3" s="2" customFormat="1">
      <c r="A2932" s="10"/>
      <c r="B2932" s="3"/>
      <c r="C2932" s="3"/>
    </row>
    <row r="2933" spans="1:3" s="2" customFormat="1">
      <c r="A2933" s="10"/>
      <c r="B2933" s="3"/>
      <c r="C2933" s="3"/>
    </row>
    <row r="2934" spans="1:3" s="2" customFormat="1">
      <c r="A2934" s="10"/>
      <c r="B2934" s="3"/>
      <c r="C2934" s="3"/>
    </row>
    <row r="2935" spans="1:3" s="2" customFormat="1">
      <c r="A2935" s="10"/>
      <c r="B2935" s="3"/>
      <c r="C2935" s="3"/>
    </row>
    <row r="2936" spans="1:3" s="2" customFormat="1">
      <c r="A2936" s="10"/>
      <c r="B2936" s="3"/>
      <c r="C2936" s="3"/>
    </row>
    <row r="2937" spans="1:3" s="2" customFormat="1">
      <c r="A2937" s="10"/>
      <c r="B2937" s="3"/>
      <c r="C2937" s="3"/>
    </row>
    <row r="2938" spans="1:3" s="2" customFormat="1">
      <c r="A2938" s="10"/>
      <c r="B2938" s="3"/>
      <c r="C2938" s="3"/>
    </row>
    <row r="2939" spans="1:3" s="2" customFormat="1">
      <c r="A2939" s="10"/>
      <c r="B2939" s="3"/>
      <c r="C2939" s="3"/>
    </row>
    <row r="2940" spans="1:3" s="2" customFormat="1">
      <c r="A2940" s="10"/>
      <c r="B2940" s="3"/>
      <c r="C2940" s="3"/>
    </row>
    <row r="2941" spans="1:3" s="2" customFormat="1">
      <c r="A2941" s="10"/>
      <c r="B2941" s="3"/>
      <c r="C2941" s="3"/>
    </row>
    <row r="2942" spans="1:3" s="2" customFormat="1">
      <c r="A2942" s="10"/>
      <c r="B2942" s="3"/>
      <c r="C2942" s="3"/>
    </row>
    <row r="2943" spans="1:3" s="2" customFormat="1">
      <c r="A2943" s="10"/>
      <c r="B2943" s="3"/>
      <c r="C2943" s="3"/>
    </row>
    <row r="2944" spans="1:3" s="2" customFormat="1">
      <c r="A2944" s="10"/>
      <c r="B2944" s="3"/>
      <c r="C2944" s="3"/>
    </row>
    <row r="2945" spans="1:3" s="2" customFormat="1">
      <c r="A2945" s="10"/>
      <c r="B2945" s="3"/>
      <c r="C2945" s="3"/>
    </row>
    <row r="2946" spans="1:3" s="2" customFormat="1">
      <c r="A2946" s="10"/>
      <c r="B2946" s="3"/>
      <c r="C2946" s="3"/>
    </row>
    <row r="2947" spans="1:3" s="2" customFormat="1">
      <c r="A2947" s="10"/>
      <c r="B2947" s="3"/>
      <c r="C2947" s="3"/>
    </row>
    <row r="2948" spans="1:3" s="2" customFormat="1">
      <c r="A2948" s="10"/>
      <c r="B2948" s="3"/>
      <c r="C2948" s="3"/>
    </row>
    <row r="2949" spans="1:3" s="2" customFormat="1">
      <c r="A2949" s="10"/>
      <c r="B2949" s="3"/>
      <c r="C2949" s="3"/>
    </row>
    <row r="2950" spans="1:3" s="2" customFormat="1">
      <c r="A2950" s="10"/>
      <c r="B2950" s="3"/>
      <c r="C2950" s="3"/>
    </row>
    <row r="2951" spans="1:3" s="2" customFormat="1">
      <c r="A2951" s="10"/>
      <c r="B2951" s="3"/>
      <c r="C2951" s="3"/>
    </row>
    <row r="2952" spans="1:3" s="2" customFormat="1">
      <c r="A2952" s="10"/>
      <c r="B2952" s="3"/>
      <c r="C2952" s="3"/>
    </row>
    <row r="2953" spans="1:3" s="2" customFormat="1">
      <c r="A2953" s="10"/>
      <c r="B2953" s="3"/>
      <c r="C2953" s="3"/>
    </row>
    <row r="2954" spans="1:3" s="2" customFormat="1">
      <c r="A2954" s="10"/>
      <c r="B2954" s="3"/>
      <c r="C2954" s="3"/>
    </row>
    <row r="2955" spans="1:3" s="2" customFormat="1">
      <c r="A2955" s="10"/>
      <c r="B2955" s="3"/>
      <c r="C2955" s="3"/>
    </row>
    <row r="2956" spans="1:3" s="2" customFormat="1">
      <c r="A2956" s="10"/>
      <c r="B2956" s="3"/>
      <c r="C2956" s="3"/>
    </row>
    <row r="2957" spans="1:3" s="2" customFormat="1">
      <c r="A2957" s="10"/>
      <c r="B2957" s="3"/>
      <c r="C2957" s="3"/>
    </row>
    <row r="2958" spans="1:3" s="2" customFormat="1">
      <c r="A2958" s="10"/>
      <c r="B2958" s="3"/>
      <c r="C2958" s="3"/>
    </row>
    <row r="2959" spans="1:3" s="2" customFormat="1">
      <c r="A2959" s="10"/>
      <c r="B2959" s="3"/>
      <c r="C2959" s="3"/>
    </row>
    <row r="2960" spans="1:3" s="2" customFormat="1">
      <c r="A2960" s="10"/>
      <c r="B2960" s="3"/>
      <c r="C2960" s="3"/>
    </row>
    <row r="2961" spans="1:3" s="2" customFormat="1">
      <c r="A2961" s="10"/>
      <c r="B2961" s="3"/>
      <c r="C2961" s="3"/>
    </row>
    <row r="2962" spans="1:3" s="2" customFormat="1">
      <c r="A2962" s="10"/>
      <c r="B2962" s="3"/>
      <c r="C2962" s="3"/>
    </row>
    <row r="2963" spans="1:3" s="2" customFormat="1">
      <c r="A2963" s="10"/>
      <c r="B2963" s="3"/>
      <c r="C2963" s="3"/>
    </row>
    <row r="2964" spans="1:3" s="2" customFormat="1">
      <c r="A2964" s="10"/>
      <c r="B2964" s="3"/>
      <c r="C2964" s="3"/>
    </row>
    <row r="2965" spans="1:3" s="2" customFormat="1">
      <c r="A2965" s="10"/>
      <c r="B2965" s="3"/>
      <c r="C2965" s="3"/>
    </row>
    <row r="2966" spans="1:3" s="2" customFormat="1">
      <c r="A2966" s="10"/>
      <c r="B2966" s="3"/>
      <c r="C2966" s="3"/>
    </row>
    <row r="2967" spans="1:3" s="2" customFormat="1">
      <c r="A2967" s="10"/>
      <c r="B2967" s="3"/>
      <c r="C2967" s="3"/>
    </row>
    <row r="2968" spans="1:3" s="2" customFormat="1">
      <c r="A2968" s="10"/>
      <c r="B2968" s="3"/>
      <c r="C2968" s="3"/>
    </row>
    <row r="2969" spans="1:3" s="2" customFormat="1">
      <c r="A2969" s="10"/>
      <c r="B2969" s="3"/>
      <c r="C2969" s="3"/>
    </row>
    <row r="2970" spans="1:3" s="2" customFormat="1">
      <c r="A2970" s="10"/>
      <c r="B2970" s="3"/>
      <c r="C2970" s="3"/>
    </row>
    <row r="2971" spans="1:3" s="2" customFormat="1">
      <c r="A2971" s="10"/>
      <c r="B2971" s="3"/>
      <c r="C2971" s="3"/>
    </row>
    <row r="2972" spans="1:3" s="2" customFormat="1">
      <c r="A2972" s="10"/>
      <c r="B2972" s="3"/>
      <c r="C2972" s="3"/>
    </row>
    <row r="2973" spans="1:3" s="2" customFormat="1">
      <c r="A2973" s="10"/>
      <c r="B2973" s="3"/>
      <c r="C2973" s="3"/>
    </row>
    <row r="2974" spans="1:3" s="2" customFormat="1">
      <c r="A2974" s="10"/>
      <c r="B2974" s="3"/>
      <c r="C2974" s="3"/>
    </row>
    <row r="2975" spans="1:3" s="2" customFormat="1">
      <c r="A2975" s="10"/>
      <c r="B2975" s="3"/>
      <c r="C2975" s="3"/>
    </row>
    <row r="2976" spans="1:3" s="2" customFormat="1">
      <c r="A2976" s="10"/>
      <c r="B2976" s="3"/>
      <c r="C2976" s="3"/>
    </row>
    <row r="2977" spans="1:3" s="2" customFormat="1">
      <c r="A2977" s="10"/>
      <c r="B2977" s="3"/>
      <c r="C2977" s="3"/>
    </row>
    <row r="2978" spans="1:3" s="2" customFormat="1">
      <c r="A2978" s="10"/>
      <c r="B2978" s="3"/>
      <c r="C2978" s="3"/>
    </row>
    <row r="2979" spans="1:3" s="2" customFormat="1">
      <c r="A2979" s="10"/>
      <c r="B2979" s="3"/>
      <c r="C2979" s="3"/>
    </row>
    <row r="2980" spans="1:3" s="2" customFormat="1">
      <c r="A2980" s="10"/>
      <c r="B2980" s="3"/>
      <c r="C2980" s="3"/>
    </row>
    <row r="2981" spans="1:3" s="2" customFormat="1">
      <c r="A2981" s="10"/>
      <c r="B2981" s="3"/>
      <c r="C2981" s="3"/>
    </row>
    <row r="2982" spans="1:3" s="2" customFormat="1">
      <c r="A2982" s="10"/>
      <c r="B2982" s="3"/>
      <c r="C2982" s="3"/>
    </row>
    <row r="2983" spans="1:3" s="2" customFormat="1">
      <c r="A2983" s="10"/>
      <c r="B2983" s="3"/>
      <c r="C2983" s="3"/>
    </row>
    <row r="2984" spans="1:3" s="2" customFormat="1">
      <c r="A2984" s="10"/>
      <c r="B2984" s="3"/>
      <c r="C2984" s="3"/>
    </row>
    <row r="2985" spans="1:3" s="2" customFormat="1">
      <c r="A2985" s="10"/>
      <c r="B2985" s="3"/>
      <c r="C2985" s="3"/>
    </row>
    <row r="2986" spans="1:3" s="2" customFormat="1">
      <c r="A2986" s="10"/>
      <c r="B2986" s="3"/>
      <c r="C2986" s="3"/>
    </row>
    <row r="2987" spans="1:3" s="2" customFormat="1">
      <c r="A2987" s="10"/>
      <c r="B2987" s="3"/>
      <c r="C2987" s="3"/>
    </row>
    <row r="2988" spans="1:3" s="2" customFormat="1">
      <c r="A2988" s="10"/>
      <c r="B2988" s="3"/>
      <c r="C2988" s="3"/>
    </row>
    <row r="2989" spans="1:3" s="2" customFormat="1">
      <c r="A2989" s="10"/>
      <c r="B2989" s="3"/>
      <c r="C2989" s="3"/>
    </row>
    <row r="2990" spans="1:3" s="2" customFormat="1">
      <c r="A2990" s="10"/>
      <c r="B2990" s="3"/>
      <c r="C2990" s="3"/>
    </row>
    <row r="2991" spans="1:3" s="2" customFormat="1">
      <c r="A2991" s="10"/>
      <c r="B2991" s="3"/>
      <c r="C2991" s="3"/>
    </row>
    <row r="2992" spans="1:3" s="2" customFormat="1">
      <c r="A2992" s="10"/>
      <c r="B2992" s="3"/>
      <c r="C2992" s="3"/>
    </row>
    <row r="2993" spans="1:3" s="2" customFormat="1">
      <c r="A2993" s="10"/>
      <c r="B2993" s="3"/>
      <c r="C2993" s="3"/>
    </row>
    <row r="2994" spans="1:3" s="2" customFormat="1">
      <c r="A2994" s="10"/>
      <c r="B2994" s="3"/>
      <c r="C2994" s="3"/>
    </row>
    <row r="2995" spans="1:3" s="2" customFormat="1">
      <c r="A2995" s="10"/>
      <c r="B2995" s="3"/>
      <c r="C2995" s="3"/>
    </row>
    <row r="2996" spans="1:3" s="2" customFormat="1">
      <c r="A2996" s="10"/>
      <c r="B2996" s="3"/>
      <c r="C2996" s="3"/>
    </row>
    <row r="2997" spans="1:3" s="2" customFormat="1">
      <c r="A2997" s="10"/>
      <c r="B2997" s="3"/>
      <c r="C2997" s="3"/>
    </row>
    <row r="2998" spans="1:3" s="2" customFormat="1">
      <c r="A2998" s="10"/>
      <c r="B2998" s="3"/>
      <c r="C2998" s="3"/>
    </row>
    <row r="2999" spans="1:3" s="2" customFormat="1">
      <c r="A2999" s="10"/>
      <c r="B2999" s="3"/>
      <c r="C2999" s="3"/>
    </row>
    <row r="3000" spans="1:3" s="2" customFormat="1">
      <c r="A3000" s="10"/>
      <c r="B3000" s="3"/>
      <c r="C3000" s="3"/>
    </row>
    <row r="3001" spans="1:3" s="2" customFormat="1">
      <c r="A3001" s="10"/>
      <c r="B3001" s="3"/>
      <c r="C3001" s="3"/>
    </row>
    <row r="3002" spans="1:3" s="2" customFormat="1">
      <c r="A3002" s="10"/>
      <c r="B3002" s="3"/>
      <c r="C3002" s="3"/>
    </row>
    <row r="3003" spans="1:3" s="2" customFormat="1">
      <c r="A3003" s="10"/>
      <c r="B3003" s="3"/>
      <c r="C3003" s="3"/>
    </row>
    <row r="3004" spans="1:3" s="2" customFormat="1">
      <c r="A3004" s="10"/>
      <c r="B3004" s="3"/>
      <c r="C3004" s="3"/>
    </row>
    <row r="3005" spans="1:3" s="2" customFormat="1">
      <c r="A3005" s="10"/>
      <c r="B3005" s="3"/>
      <c r="C3005" s="3"/>
    </row>
    <row r="3006" spans="1:3" s="2" customFormat="1">
      <c r="A3006" s="10"/>
      <c r="B3006" s="3"/>
      <c r="C3006" s="3"/>
    </row>
    <row r="3007" spans="1:3" s="2" customFormat="1">
      <c r="A3007" s="10"/>
      <c r="B3007" s="3"/>
      <c r="C3007" s="3"/>
    </row>
    <row r="3008" spans="1:3" s="2" customFormat="1">
      <c r="A3008" s="10"/>
      <c r="B3008" s="3"/>
      <c r="C3008" s="3"/>
    </row>
    <row r="3009" spans="1:3" s="2" customFormat="1">
      <c r="A3009" s="10"/>
      <c r="B3009" s="3"/>
      <c r="C3009" s="3"/>
    </row>
    <row r="3010" spans="1:3" s="2" customFormat="1">
      <c r="A3010" s="10"/>
      <c r="B3010" s="3"/>
      <c r="C3010" s="3"/>
    </row>
    <row r="3011" spans="1:3" s="2" customFormat="1">
      <c r="A3011" s="10"/>
      <c r="B3011" s="3"/>
      <c r="C3011" s="3"/>
    </row>
    <row r="3012" spans="1:3" s="2" customFormat="1">
      <c r="A3012" s="10"/>
      <c r="B3012" s="3"/>
      <c r="C3012" s="3"/>
    </row>
    <row r="3013" spans="1:3" s="2" customFormat="1">
      <c r="A3013" s="10"/>
      <c r="B3013" s="3"/>
      <c r="C3013" s="3"/>
    </row>
    <row r="3014" spans="1:3" s="2" customFormat="1">
      <c r="A3014" s="10"/>
      <c r="B3014" s="3"/>
      <c r="C3014" s="3"/>
    </row>
    <row r="3015" spans="1:3" s="2" customFormat="1">
      <c r="A3015" s="10"/>
      <c r="B3015" s="3"/>
      <c r="C3015" s="3"/>
    </row>
    <row r="3016" spans="1:3" s="2" customFormat="1">
      <c r="A3016" s="10"/>
      <c r="B3016" s="3"/>
      <c r="C3016" s="3"/>
    </row>
    <row r="3017" spans="1:3" s="2" customFormat="1">
      <c r="A3017" s="10"/>
      <c r="B3017" s="3"/>
      <c r="C3017" s="3"/>
    </row>
    <row r="3018" spans="1:3" s="2" customFormat="1">
      <c r="A3018" s="10"/>
      <c r="B3018" s="3"/>
      <c r="C3018" s="3"/>
    </row>
    <row r="3019" spans="1:3" s="2" customFormat="1">
      <c r="A3019" s="10"/>
      <c r="B3019" s="3"/>
      <c r="C3019" s="3"/>
    </row>
    <row r="3020" spans="1:3" s="2" customFormat="1">
      <c r="A3020" s="10"/>
      <c r="B3020" s="3"/>
      <c r="C3020" s="3"/>
    </row>
    <row r="3021" spans="1:3" s="2" customFormat="1">
      <c r="A3021" s="10"/>
      <c r="B3021" s="3"/>
      <c r="C3021" s="3"/>
    </row>
    <row r="3022" spans="1:3" s="2" customFormat="1">
      <c r="A3022" s="10"/>
      <c r="B3022" s="3"/>
      <c r="C3022" s="3"/>
    </row>
    <row r="3023" spans="1:3" s="2" customFormat="1">
      <c r="A3023" s="10"/>
      <c r="B3023" s="3"/>
      <c r="C3023" s="3"/>
    </row>
    <row r="3024" spans="1:3" s="2" customFormat="1">
      <c r="A3024" s="10"/>
      <c r="B3024" s="3"/>
      <c r="C3024" s="3"/>
    </row>
    <row r="3025" spans="1:3" s="2" customFormat="1">
      <c r="A3025" s="10"/>
      <c r="B3025" s="3"/>
      <c r="C3025" s="3"/>
    </row>
    <row r="3026" spans="1:3" s="2" customFormat="1">
      <c r="A3026" s="10"/>
      <c r="B3026" s="3"/>
      <c r="C3026" s="3"/>
    </row>
    <row r="3027" spans="1:3" s="2" customFormat="1">
      <c r="A3027" s="10"/>
      <c r="B3027" s="3"/>
      <c r="C3027" s="3"/>
    </row>
    <row r="3028" spans="1:3" s="2" customFormat="1">
      <c r="A3028" s="10"/>
      <c r="B3028" s="3"/>
      <c r="C3028" s="3"/>
    </row>
    <row r="3029" spans="1:3" s="2" customFormat="1">
      <c r="A3029" s="10"/>
      <c r="B3029" s="3"/>
      <c r="C3029" s="3"/>
    </row>
    <row r="3030" spans="1:3" s="2" customFormat="1">
      <c r="A3030" s="10"/>
      <c r="B3030" s="3"/>
      <c r="C3030" s="3"/>
    </row>
    <row r="3031" spans="1:3" s="2" customFormat="1">
      <c r="A3031" s="10"/>
      <c r="B3031" s="3"/>
      <c r="C3031" s="3"/>
    </row>
    <row r="3032" spans="1:3" s="2" customFormat="1">
      <c r="A3032" s="10"/>
      <c r="B3032" s="3"/>
      <c r="C3032" s="3"/>
    </row>
    <row r="3033" spans="1:3" s="2" customFormat="1">
      <c r="A3033" s="10"/>
      <c r="B3033" s="3"/>
      <c r="C3033" s="3"/>
    </row>
    <row r="3034" spans="1:3" s="2" customFormat="1">
      <c r="A3034" s="10"/>
      <c r="B3034" s="3"/>
      <c r="C3034" s="3"/>
    </row>
    <row r="3035" spans="1:3" s="2" customFormat="1">
      <c r="A3035" s="10"/>
      <c r="B3035" s="3"/>
      <c r="C3035" s="3"/>
    </row>
    <row r="3036" spans="1:3" s="2" customFormat="1">
      <c r="A3036" s="10"/>
      <c r="B3036" s="3"/>
      <c r="C3036" s="3"/>
    </row>
    <row r="3037" spans="1:3" s="2" customFormat="1">
      <c r="A3037" s="10"/>
      <c r="B3037" s="3"/>
      <c r="C3037" s="3"/>
    </row>
    <row r="3038" spans="1:3" s="2" customFormat="1">
      <c r="A3038" s="10"/>
      <c r="B3038" s="3"/>
      <c r="C3038" s="3"/>
    </row>
    <row r="3039" spans="1:3" s="2" customFormat="1">
      <c r="A3039" s="10"/>
      <c r="B3039" s="3"/>
      <c r="C3039" s="3"/>
    </row>
    <row r="3040" spans="1:3" s="2" customFormat="1">
      <c r="A3040" s="10"/>
      <c r="B3040" s="3"/>
      <c r="C3040" s="3"/>
    </row>
    <row r="3041" spans="1:3" s="2" customFormat="1">
      <c r="A3041" s="10"/>
      <c r="B3041" s="3"/>
      <c r="C3041" s="3"/>
    </row>
    <row r="3042" spans="1:3" s="2" customFormat="1">
      <c r="A3042" s="10"/>
      <c r="B3042" s="3"/>
      <c r="C3042" s="3"/>
    </row>
    <row r="3043" spans="1:3" s="2" customFormat="1">
      <c r="A3043" s="10"/>
      <c r="B3043" s="3"/>
      <c r="C3043" s="3"/>
    </row>
    <row r="3044" spans="1:3" s="2" customFormat="1">
      <c r="A3044" s="10"/>
      <c r="B3044" s="3"/>
      <c r="C3044" s="3"/>
    </row>
    <row r="3045" spans="1:3" s="2" customFormat="1">
      <c r="A3045" s="10"/>
      <c r="B3045" s="3"/>
      <c r="C3045" s="3"/>
    </row>
    <row r="3046" spans="1:3" s="2" customFormat="1">
      <c r="A3046" s="10"/>
      <c r="B3046" s="3"/>
      <c r="C3046" s="3"/>
    </row>
    <row r="3047" spans="1:3" s="2" customFormat="1">
      <c r="A3047" s="10"/>
      <c r="B3047" s="3"/>
      <c r="C3047" s="3"/>
    </row>
    <row r="3048" spans="1:3" s="2" customFormat="1">
      <c r="A3048" s="10"/>
      <c r="B3048" s="3"/>
      <c r="C3048" s="3"/>
    </row>
    <row r="3049" spans="1:3" s="2" customFormat="1">
      <c r="A3049" s="10"/>
      <c r="B3049" s="3"/>
      <c r="C3049" s="3"/>
    </row>
    <row r="3050" spans="1:3" s="2" customFormat="1">
      <c r="A3050" s="10"/>
      <c r="B3050" s="3"/>
      <c r="C3050" s="3"/>
    </row>
    <row r="3051" spans="1:3" s="2" customFormat="1">
      <c r="A3051" s="10"/>
      <c r="B3051" s="3"/>
      <c r="C3051" s="3"/>
    </row>
    <row r="3052" spans="1:3" s="2" customFormat="1">
      <c r="A3052" s="10"/>
      <c r="B3052" s="3"/>
      <c r="C3052" s="3"/>
    </row>
    <row r="3053" spans="1:3" s="2" customFormat="1">
      <c r="A3053" s="10"/>
      <c r="B3053" s="3"/>
      <c r="C3053" s="3"/>
    </row>
    <row r="3054" spans="1:3" s="2" customFormat="1">
      <c r="A3054" s="10"/>
      <c r="B3054" s="3"/>
      <c r="C3054" s="3"/>
    </row>
    <row r="3055" spans="1:3" s="2" customFormat="1">
      <c r="A3055" s="10"/>
      <c r="B3055" s="3"/>
      <c r="C3055" s="3"/>
    </row>
    <row r="3056" spans="1:3" s="2" customFormat="1">
      <c r="A3056" s="10"/>
      <c r="B3056" s="3"/>
      <c r="C3056" s="3"/>
    </row>
    <row r="3057" spans="1:3" s="2" customFormat="1">
      <c r="A3057" s="10"/>
      <c r="B3057" s="3"/>
      <c r="C3057" s="3"/>
    </row>
    <row r="3058" spans="1:3" s="2" customFormat="1">
      <c r="A3058" s="10"/>
      <c r="B3058" s="3"/>
      <c r="C3058" s="3"/>
    </row>
    <row r="3059" spans="1:3" s="2" customFormat="1">
      <c r="A3059" s="10"/>
      <c r="B3059" s="3"/>
      <c r="C3059" s="3"/>
    </row>
    <row r="3060" spans="1:3" s="2" customFormat="1">
      <c r="A3060" s="10"/>
      <c r="B3060" s="3"/>
      <c r="C3060" s="3"/>
    </row>
    <row r="3061" spans="1:3" s="2" customFormat="1">
      <c r="A3061" s="10"/>
      <c r="B3061" s="3"/>
      <c r="C3061" s="3"/>
    </row>
    <row r="3062" spans="1:3" s="2" customFormat="1">
      <c r="A3062" s="10"/>
      <c r="B3062" s="3"/>
      <c r="C3062" s="3"/>
    </row>
    <row r="3063" spans="1:3" s="2" customFormat="1">
      <c r="A3063" s="10"/>
      <c r="B3063" s="3"/>
      <c r="C3063" s="3"/>
    </row>
    <row r="3064" spans="1:3" s="2" customFormat="1">
      <c r="A3064" s="10"/>
      <c r="B3064" s="3"/>
      <c r="C3064" s="3"/>
    </row>
    <row r="3065" spans="1:3" s="2" customFormat="1">
      <c r="A3065" s="10"/>
      <c r="B3065" s="3"/>
      <c r="C3065" s="3"/>
    </row>
    <row r="3066" spans="1:3" s="2" customFormat="1">
      <c r="A3066" s="10"/>
      <c r="B3066" s="3"/>
      <c r="C3066" s="3"/>
    </row>
    <row r="3067" spans="1:3" s="2" customFormat="1">
      <c r="A3067" s="10"/>
      <c r="B3067" s="3"/>
      <c r="C3067" s="3"/>
    </row>
    <row r="3068" spans="1:3" s="2" customFormat="1">
      <c r="A3068" s="10"/>
      <c r="B3068" s="3"/>
      <c r="C3068" s="3"/>
    </row>
    <row r="3069" spans="1:3" s="2" customFormat="1">
      <c r="A3069" s="10"/>
      <c r="B3069" s="3"/>
      <c r="C3069" s="3"/>
    </row>
    <row r="3070" spans="1:3" s="2" customFormat="1">
      <c r="A3070" s="10"/>
      <c r="B3070" s="3"/>
      <c r="C3070" s="3"/>
    </row>
    <row r="3071" spans="1:3" s="2" customFormat="1">
      <c r="A3071" s="10"/>
      <c r="B3071" s="3"/>
      <c r="C3071" s="3"/>
    </row>
    <row r="3072" spans="1:3" s="2" customFormat="1">
      <c r="A3072" s="10"/>
      <c r="B3072" s="3"/>
      <c r="C3072" s="3"/>
    </row>
    <row r="3073" spans="1:3" s="2" customFormat="1">
      <c r="A3073" s="10"/>
      <c r="B3073" s="3"/>
      <c r="C3073" s="3"/>
    </row>
    <row r="3074" spans="1:3" s="2" customFormat="1">
      <c r="A3074" s="10"/>
      <c r="B3074" s="3"/>
      <c r="C3074" s="3"/>
    </row>
    <row r="3075" spans="1:3" s="2" customFormat="1">
      <c r="A3075" s="10"/>
      <c r="B3075" s="3"/>
      <c r="C3075" s="3"/>
    </row>
    <row r="3076" spans="1:3" s="2" customFormat="1">
      <c r="A3076" s="10"/>
      <c r="B3076" s="3"/>
      <c r="C3076" s="3"/>
    </row>
    <row r="3077" spans="1:3" s="2" customFormat="1">
      <c r="A3077" s="10"/>
      <c r="B3077" s="3"/>
      <c r="C3077" s="3"/>
    </row>
    <row r="3078" spans="1:3" s="2" customFormat="1">
      <c r="A3078" s="10"/>
      <c r="B3078" s="3"/>
      <c r="C3078" s="3"/>
    </row>
    <row r="3079" spans="1:3" s="2" customFormat="1">
      <c r="A3079" s="10"/>
      <c r="B3079" s="3"/>
      <c r="C3079" s="3"/>
    </row>
    <row r="3080" spans="1:3" s="2" customFormat="1">
      <c r="A3080" s="10"/>
      <c r="B3080" s="3"/>
      <c r="C3080" s="3"/>
    </row>
    <row r="3081" spans="1:3" s="2" customFormat="1">
      <c r="A3081" s="10"/>
      <c r="B3081" s="3"/>
      <c r="C3081" s="3"/>
    </row>
    <row r="3082" spans="1:3" s="2" customFormat="1">
      <c r="A3082" s="10"/>
      <c r="B3082" s="3"/>
      <c r="C3082" s="3"/>
    </row>
    <row r="3083" spans="1:3" s="2" customFormat="1">
      <c r="A3083" s="10"/>
      <c r="B3083" s="3"/>
      <c r="C3083" s="3"/>
    </row>
    <row r="3084" spans="1:3" s="2" customFormat="1">
      <c r="A3084" s="10"/>
      <c r="B3084" s="3"/>
      <c r="C3084" s="3"/>
    </row>
    <row r="3085" spans="1:3" s="2" customFormat="1">
      <c r="A3085" s="10"/>
      <c r="B3085" s="3"/>
      <c r="C3085" s="3"/>
    </row>
    <row r="3086" spans="1:3" s="2" customFormat="1">
      <c r="A3086" s="10"/>
      <c r="B3086" s="3"/>
      <c r="C3086" s="3"/>
    </row>
    <row r="3087" spans="1:3" s="2" customFormat="1">
      <c r="A3087" s="10"/>
      <c r="B3087" s="3"/>
      <c r="C3087" s="3"/>
    </row>
    <row r="3088" spans="1:3" s="2" customFormat="1">
      <c r="A3088" s="10"/>
      <c r="B3088" s="3"/>
      <c r="C3088" s="3"/>
    </row>
    <row r="3089" spans="1:3" s="2" customFormat="1">
      <c r="A3089" s="10"/>
      <c r="B3089" s="3"/>
      <c r="C3089" s="3"/>
    </row>
    <row r="3090" spans="1:3" s="2" customFormat="1">
      <c r="A3090" s="10"/>
      <c r="B3090" s="3"/>
      <c r="C3090" s="3"/>
    </row>
    <row r="3091" spans="1:3" s="2" customFormat="1">
      <c r="A3091" s="10"/>
      <c r="B3091" s="3"/>
      <c r="C3091" s="3"/>
    </row>
    <row r="3092" spans="1:3" s="2" customFormat="1">
      <c r="A3092" s="10"/>
      <c r="B3092" s="3"/>
      <c r="C3092" s="3"/>
    </row>
    <row r="3093" spans="1:3" s="2" customFormat="1">
      <c r="A3093" s="10"/>
      <c r="B3093" s="3"/>
      <c r="C3093" s="3"/>
    </row>
    <row r="3094" spans="1:3" s="2" customFormat="1">
      <c r="A3094" s="10"/>
      <c r="B3094" s="3"/>
      <c r="C3094" s="3"/>
    </row>
    <row r="3095" spans="1:3" s="2" customFormat="1">
      <c r="A3095" s="10"/>
      <c r="B3095" s="3"/>
      <c r="C3095" s="3"/>
    </row>
    <row r="3096" spans="1:3" s="2" customFormat="1">
      <c r="A3096" s="10"/>
      <c r="B3096" s="3"/>
      <c r="C3096" s="3"/>
    </row>
    <row r="3097" spans="1:3" s="2" customFormat="1">
      <c r="A3097" s="10"/>
      <c r="B3097" s="3"/>
      <c r="C3097" s="3"/>
    </row>
    <row r="3098" spans="1:3" s="2" customFormat="1">
      <c r="A3098" s="10"/>
      <c r="B3098" s="3"/>
      <c r="C3098" s="3"/>
    </row>
    <row r="3099" spans="1:3" s="2" customFormat="1">
      <c r="A3099" s="10"/>
      <c r="B3099" s="3"/>
      <c r="C3099" s="3"/>
    </row>
    <row r="3100" spans="1:3" s="2" customFormat="1">
      <c r="A3100" s="10"/>
      <c r="B3100" s="3"/>
      <c r="C3100" s="3"/>
    </row>
    <row r="3101" spans="1:3" s="2" customFormat="1">
      <c r="A3101" s="10"/>
      <c r="B3101" s="3"/>
      <c r="C3101" s="3"/>
    </row>
    <row r="3102" spans="1:3" s="2" customFormat="1">
      <c r="A3102" s="10"/>
      <c r="B3102" s="3"/>
      <c r="C3102" s="3"/>
    </row>
    <row r="3103" spans="1:3" s="2" customFormat="1">
      <c r="A3103" s="10"/>
      <c r="B3103" s="3"/>
      <c r="C3103" s="3"/>
    </row>
    <row r="3104" spans="1:3" s="2" customFormat="1">
      <c r="A3104" s="10"/>
      <c r="B3104" s="3"/>
      <c r="C3104" s="3"/>
    </row>
    <row r="3105" spans="1:3" s="2" customFormat="1">
      <c r="A3105" s="10"/>
      <c r="B3105" s="3"/>
      <c r="C3105" s="3"/>
    </row>
    <row r="3106" spans="1:3" s="2" customFormat="1">
      <c r="A3106" s="10"/>
      <c r="B3106" s="3"/>
      <c r="C3106" s="3"/>
    </row>
    <row r="3107" spans="1:3" s="2" customFormat="1">
      <c r="A3107" s="10"/>
      <c r="B3107" s="3"/>
      <c r="C3107" s="3"/>
    </row>
    <row r="3108" spans="1:3" s="2" customFormat="1">
      <c r="A3108" s="10"/>
      <c r="B3108" s="3"/>
      <c r="C3108" s="3"/>
    </row>
    <row r="3109" spans="1:3" s="2" customFormat="1">
      <c r="A3109" s="10"/>
      <c r="B3109" s="3"/>
      <c r="C3109" s="3"/>
    </row>
    <row r="3110" spans="1:3" s="2" customFormat="1">
      <c r="A3110" s="10"/>
      <c r="B3110" s="3"/>
      <c r="C3110" s="3"/>
    </row>
    <row r="3111" spans="1:3" s="2" customFormat="1">
      <c r="A3111" s="10"/>
      <c r="B3111" s="3"/>
      <c r="C3111" s="3"/>
    </row>
    <row r="3112" spans="1:3" s="2" customFormat="1">
      <c r="A3112" s="10"/>
      <c r="B3112" s="3"/>
      <c r="C3112" s="3"/>
    </row>
    <row r="3113" spans="1:3" s="2" customFormat="1">
      <c r="A3113" s="10"/>
      <c r="B3113" s="3"/>
      <c r="C3113" s="3"/>
    </row>
    <row r="3114" spans="1:3" s="2" customFormat="1">
      <c r="A3114" s="10"/>
      <c r="B3114" s="3"/>
      <c r="C3114" s="3"/>
    </row>
    <row r="3115" spans="1:3" s="2" customFormat="1">
      <c r="A3115" s="10"/>
      <c r="B3115" s="3"/>
      <c r="C3115" s="3"/>
    </row>
    <row r="3116" spans="1:3" s="2" customFormat="1">
      <c r="A3116" s="10"/>
      <c r="B3116" s="3"/>
      <c r="C3116" s="3"/>
    </row>
    <row r="3117" spans="1:3" s="2" customFormat="1">
      <c r="A3117" s="10"/>
      <c r="B3117" s="3"/>
      <c r="C3117" s="3"/>
    </row>
    <row r="3118" spans="1:3" s="2" customFormat="1">
      <c r="A3118" s="10"/>
      <c r="B3118" s="3"/>
      <c r="C3118" s="3"/>
    </row>
    <row r="3119" spans="1:3" s="2" customFormat="1">
      <c r="A3119" s="10"/>
      <c r="B3119" s="3"/>
      <c r="C3119" s="3"/>
    </row>
    <row r="3120" spans="1:3" s="2" customFormat="1">
      <c r="A3120" s="10"/>
      <c r="B3120" s="3"/>
      <c r="C3120" s="3"/>
    </row>
    <row r="3121" spans="1:3" s="2" customFormat="1">
      <c r="A3121" s="10"/>
      <c r="B3121" s="3"/>
      <c r="C3121" s="3"/>
    </row>
    <row r="3122" spans="1:3" s="2" customFormat="1">
      <c r="A3122" s="10"/>
      <c r="B3122" s="3"/>
      <c r="C3122" s="3"/>
    </row>
    <row r="3123" spans="1:3" s="2" customFormat="1">
      <c r="A3123" s="10"/>
      <c r="B3123" s="3"/>
      <c r="C3123" s="3"/>
    </row>
    <row r="3124" spans="1:3" s="2" customFormat="1">
      <c r="A3124" s="10"/>
      <c r="B3124" s="3"/>
      <c r="C3124" s="3"/>
    </row>
    <row r="3125" spans="1:3" s="2" customFormat="1">
      <c r="A3125" s="10"/>
      <c r="B3125" s="3"/>
      <c r="C3125" s="3"/>
    </row>
    <row r="3126" spans="1:3" s="2" customFormat="1">
      <c r="A3126" s="10"/>
      <c r="B3126" s="3"/>
      <c r="C3126" s="3"/>
    </row>
    <row r="3127" spans="1:3" s="2" customFormat="1">
      <c r="A3127" s="10"/>
      <c r="B3127" s="3"/>
      <c r="C3127" s="3"/>
    </row>
    <row r="3128" spans="1:3" s="2" customFormat="1">
      <c r="A3128" s="10"/>
      <c r="B3128" s="3"/>
      <c r="C3128" s="3"/>
    </row>
    <row r="3129" spans="1:3" s="2" customFormat="1">
      <c r="A3129" s="10"/>
      <c r="B3129" s="3"/>
      <c r="C3129" s="3"/>
    </row>
    <row r="3130" spans="1:3" s="2" customFormat="1">
      <c r="A3130" s="10"/>
      <c r="B3130" s="3"/>
      <c r="C3130" s="3"/>
    </row>
    <row r="3131" spans="1:3" s="2" customFormat="1">
      <c r="A3131" s="10"/>
      <c r="B3131" s="3"/>
      <c r="C3131" s="3"/>
    </row>
    <row r="3132" spans="1:3" s="2" customFormat="1">
      <c r="A3132" s="10"/>
      <c r="B3132" s="3"/>
      <c r="C3132" s="3"/>
    </row>
    <row r="3133" spans="1:3" s="2" customFormat="1">
      <c r="A3133" s="10"/>
      <c r="B3133" s="3"/>
      <c r="C3133" s="3"/>
    </row>
    <row r="3134" spans="1:3" s="2" customFormat="1">
      <c r="A3134" s="10"/>
      <c r="B3134" s="3"/>
      <c r="C3134" s="3"/>
    </row>
    <row r="3135" spans="1:3" s="2" customFormat="1">
      <c r="A3135" s="10"/>
      <c r="B3135" s="3"/>
      <c r="C3135" s="3"/>
    </row>
    <row r="3136" spans="1:3" s="2" customFormat="1">
      <c r="A3136" s="10"/>
      <c r="B3136" s="3"/>
      <c r="C3136" s="3"/>
    </row>
    <row r="3137" spans="1:3" s="2" customFormat="1">
      <c r="A3137" s="10"/>
      <c r="B3137" s="3"/>
      <c r="C3137" s="3"/>
    </row>
    <row r="3138" spans="1:3" s="2" customFormat="1">
      <c r="A3138" s="10"/>
      <c r="B3138" s="3"/>
      <c r="C3138" s="3"/>
    </row>
    <row r="3139" spans="1:3" s="2" customFormat="1">
      <c r="A3139" s="10"/>
      <c r="B3139" s="3"/>
      <c r="C3139" s="3"/>
    </row>
    <row r="3140" spans="1:3" s="2" customFormat="1">
      <c r="A3140" s="10"/>
      <c r="B3140" s="3"/>
      <c r="C3140" s="3"/>
    </row>
    <row r="3141" spans="1:3" s="2" customFormat="1">
      <c r="A3141" s="10"/>
      <c r="B3141" s="3"/>
      <c r="C3141" s="3"/>
    </row>
    <row r="3142" spans="1:3" s="2" customFormat="1">
      <c r="A3142" s="10"/>
      <c r="B3142" s="3"/>
      <c r="C3142" s="3"/>
    </row>
    <row r="3143" spans="1:3" s="2" customFormat="1">
      <c r="A3143" s="10"/>
      <c r="B3143" s="3"/>
      <c r="C3143" s="3"/>
    </row>
    <row r="3144" spans="1:3" s="2" customFormat="1">
      <c r="A3144" s="10"/>
      <c r="B3144" s="3"/>
      <c r="C3144" s="3"/>
    </row>
    <row r="3145" spans="1:3" s="2" customFormat="1">
      <c r="A3145" s="10"/>
      <c r="B3145" s="3"/>
      <c r="C3145" s="3"/>
    </row>
    <row r="3146" spans="1:3" s="2" customFormat="1">
      <c r="A3146" s="10"/>
      <c r="B3146" s="3"/>
      <c r="C3146" s="3"/>
    </row>
    <row r="3147" spans="1:3" s="2" customFormat="1">
      <c r="A3147" s="10"/>
      <c r="B3147" s="3"/>
      <c r="C3147" s="3"/>
    </row>
    <row r="3148" spans="1:3" s="2" customFormat="1">
      <c r="A3148" s="10"/>
      <c r="B3148" s="3"/>
      <c r="C3148" s="3"/>
    </row>
    <row r="3149" spans="1:3" s="2" customFormat="1">
      <c r="A3149" s="10"/>
      <c r="B3149" s="3"/>
      <c r="C3149" s="3"/>
    </row>
    <row r="3150" spans="1:3" s="2" customFormat="1">
      <c r="A3150" s="10"/>
      <c r="B3150" s="3"/>
      <c r="C3150" s="3"/>
    </row>
    <row r="3151" spans="1:3" s="2" customFormat="1">
      <c r="A3151" s="10"/>
      <c r="B3151" s="3"/>
      <c r="C3151" s="3"/>
    </row>
    <row r="3152" spans="1:3" s="2" customFormat="1">
      <c r="A3152" s="10"/>
      <c r="B3152" s="3"/>
      <c r="C3152" s="3"/>
    </row>
    <row r="3153" spans="1:3" s="2" customFormat="1">
      <c r="A3153" s="10"/>
      <c r="B3153" s="3"/>
      <c r="C3153" s="3"/>
    </row>
    <row r="3154" spans="1:3" s="2" customFormat="1">
      <c r="A3154" s="10"/>
      <c r="B3154" s="3"/>
      <c r="C3154" s="3"/>
    </row>
    <row r="3155" spans="1:3" s="2" customFormat="1">
      <c r="A3155" s="10"/>
      <c r="B3155" s="3"/>
      <c r="C3155" s="3"/>
    </row>
    <row r="3156" spans="1:3" s="2" customFormat="1">
      <c r="A3156" s="10"/>
      <c r="B3156" s="3"/>
      <c r="C3156" s="3"/>
    </row>
    <row r="3157" spans="1:3" s="2" customFormat="1">
      <c r="A3157" s="10"/>
      <c r="B3157" s="3"/>
      <c r="C3157" s="3"/>
    </row>
    <row r="3158" spans="1:3" s="2" customFormat="1">
      <c r="A3158" s="10"/>
      <c r="B3158" s="3"/>
      <c r="C3158" s="3"/>
    </row>
    <row r="3159" spans="1:3" s="2" customFormat="1">
      <c r="A3159" s="10"/>
      <c r="B3159" s="3"/>
      <c r="C3159" s="3"/>
    </row>
    <row r="3160" spans="1:3" s="2" customFormat="1">
      <c r="A3160" s="10"/>
      <c r="B3160" s="3"/>
      <c r="C3160" s="3"/>
    </row>
    <row r="3161" spans="1:3" s="2" customFormat="1">
      <c r="A3161" s="10"/>
      <c r="B3161" s="3"/>
      <c r="C3161" s="3"/>
    </row>
    <row r="3162" spans="1:3" s="2" customFormat="1">
      <c r="A3162" s="10"/>
      <c r="B3162" s="3"/>
      <c r="C3162" s="3"/>
    </row>
    <row r="3163" spans="1:3" s="2" customFormat="1">
      <c r="A3163" s="10"/>
      <c r="B3163" s="3"/>
      <c r="C3163" s="3"/>
    </row>
    <row r="3164" spans="1:3" s="2" customFormat="1">
      <c r="A3164" s="10"/>
      <c r="B3164" s="3"/>
      <c r="C3164" s="3"/>
    </row>
    <row r="3165" spans="1:3" s="2" customFormat="1">
      <c r="A3165" s="10"/>
      <c r="B3165" s="3"/>
      <c r="C3165" s="3"/>
    </row>
    <row r="3166" spans="1:3" s="2" customFormat="1">
      <c r="A3166" s="10"/>
      <c r="B3166" s="3"/>
      <c r="C3166" s="3"/>
    </row>
    <row r="3167" spans="1:3" s="2" customFormat="1">
      <c r="A3167" s="10"/>
      <c r="B3167" s="3"/>
      <c r="C3167" s="3"/>
    </row>
    <row r="3168" spans="1:3" s="2" customFormat="1">
      <c r="A3168" s="10"/>
      <c r="B3168" s="3"/>
      <c r="C3168" s="3"/>
    </row>
    <row r="3169" spans="1:3" s="2" customFormat="1">
      <c r="A3169" s="10"/>
      <c r="B3169" s="3"/>
      <c r="C3169" s="3"/>
    </row>
    <row r="3170" spans="1:3" s="2" customFormat="1">
      <c r="A3170" s="10"/>
      <c r="B3170" s="3"/>
      <c r="C3170" s="3"/>
    </row>
    <row r="3171" spans="1:3" s="2" customFormat="1">
      <c r="A3171" s="10"/>
      <c r="B3171" s="3"/>
      <c r="C3171" s="3"/>
    </row>
    <row r="3172" spans="1:3" s="2" customFormat="1">
      <c r="A3172" s="10"/>
      <c r="B3172" s="3"/>
      <c r="C3172" s="3"/>
    </row>
    <row r="3173" spans="1:3" s="2" customFormat="1">
      <c r="A3173" s="10"/>
      <c r="B3173" s="3"/>
      <c r="C3173" s="3"/>
    </row>
    <row r="3174" spans="1:3" s="2" customFormat="1">
      <c r="A3174" s="10"/>
      <c r="B3174" s="3"/>
      <c r="C3174" s="3"/>
    </row>
    <row r="3175" spans="1:3" s="2" customFormat="1">
      <c r="A3175" s="10"/>
      <c r="B3175" s="3"/>
      <c r="C3175" s="3"/>
    </row>
    <row r="3176" spans="1:3" s="2" customFormat="1">
      <c r="A3176" s="10"/>
      <c r="B3176" s="3"/>
      <c r="C3176" s="3"/>
    </row>
    <row r="3177" spans="1:3" s="2" customFormat="1">
      <c r="A3177" s="10"/>
      <c r="B3177" s="3"/>
      <c r="C3177" s="3"/>
    </row>
    <row r="3178" spans="1:3" s="2" customFormat="1">
      <c r="A3178" s="10"/>
      <c r="B3178" s="3"/>
      <c r="C3178" s="3"/>
    </row>
    <row r="3179" spans="1:3" s="2" customFormat="1">
      <c r="A3179" s="10"/>
      <c r="B3179" s="3"/>
      <c r="C3179" s="3"/>
    </row>
    <row r="3180" spans="1:3" s="2" customFormat="1">
      <c r="A3180" s="10"/>
      <c r="B3180" s="3"/>
      <c r="C3180" s="3"/>
    </row>
    <row r="3181" spans="1:3" s="2" customFormat="1">
      <c r="A3181" s="10"/>
      <c r="B3181" s="3"/>
      <c r="C3181" s="3"/>
    </row>
    <row r="3182" spans="1:3" s="2" customFormat="1">
      <c r="A3182" s="10"/>
      <c r="B3182" s="3"/>
      <c r="C3182" s="3"/>
    </row>
    <row r="3183" spans="1:3" s="2" customFormat="1">
      <c r="A3183" s="10"/>
      <c r="B3183" s="3"/>
      <c r="C3183" s="3"/>
    </row>
    <row r="3184" spans="1:3" s="2" customFormat="1">
      <c r="A3184" s="10"/>
      <c r="B3184" s="3"/>
      <c r="C3184" s="3"/>
    </row>
    <row r="3185" spans="1:3" s="2" customFormat="1">
      <c r="A3185" s="10"/>
      <c r="B3185" s="3"/>
      <c r="C3185" s="3"/>
    </row>
    <row r="3186" spans="1:3" s="2" customFormat="1">
      <c r="A3186" s="10"/>
      <c r="B3186" s="3"/>
      <c r="C3186" s="3"/>
    </row>
    <row r="3187" spans="1:3" s="2" customFormat="1">
      <c r="A3187" s="10"/>
      <c r="B3187" s="3"/>
      <c r="C3187" s="3"/>
    </row>
    <row r="3188" spans="1:3" s="2" customFormat="1">
      <c r="A3188" s="10"/>
      <c r="B3188" s="3"/>
      <c r="C3188" s="3"/>
    </row>
    <row r="3189" spans="1:3" s="2" customFormat="1">
      <c r="A3189" s="10"/>
      <c r="B3189" s="3"/>
      <c r="C3189" s="3"/>
    </row>
    <row r="3190" spans="1:3" s="2" customFormat="1">
      <c r="A3190" s="10"/>
      <c r="B3190" s="3"/>
      <c r="C3190" s="3"/>
    </row>
    <row r="3191" spans="1:3" s="2" customFormat="1">
      <c r="A3191" s="10"/>
      <c r="B3191" s="3"/>
      <c r="C3191" s="3"/>
    </row>
    <row r="3192" spans="1:3" s="2" customFormat="1">
      <c r="A3192" s="10"/>
      <c r="B3192" s="3"/>
      <c r="C3192" s="3"/>
    </row>
    <row r="3193" spans="1:3" s="2" customFormat="1">
      <c r="A3193" s="10"/>
      <c r="B3193" s="3"/>
      <c r="C3193" s="3"/>
    </row>
    <row r="3194" spans="1:3" s="2" customFormat="1">
      <c r="A3194" s="10"/>
      <c r="B3194" s="3"/>
      <c r="C3194" s="3"/>
    </row>
    <row r="3195" spans="1:3" s="2" customFormat="1">
      <c r="A3195" s="10"/>
      <c r="B3195" s="3"/>
      <c r="C3195" s="3"/>
    </row>
    <row r="3196" spans="1:3" s="2" customFormat="1">
      <c r="A3196" s="10"/>
      <c r="B3196" s="3"/>
      <c r="C3196" s="3"/>
    </row>
    <row r="3197" spans="1:3" s="2" customFormat="1">
      <c r="A3197" s="10"/>
      <c r="B3197" s="3"/>
      <c r="C3197" s="3"/>
    </row>
    <row r="3198" spans="1:3" s="2" customFormat="1">
      <c r="A3198" s="10"/>
      <c r="B3198" s="3"/>
      <c r="C3198" s="3"/>
    </row>
    <row r="3199" spans="1:3" s="2" customFormat="1">
      <c r="A3199" s="10"/>
      <c r="B3199" s="3"/>
      <c r="C3199" s="3"/>
    </row>
    <row r="3200" spans="1:3" s="2" customFormat="1">
      <c r="A3200" s="10"/>
      <c r="B3200" s="3"/>
      <c r="C3200" s="3"/>
    </row>
    <row r="3201" spans="1:3" s="2" customFormat="1">
      <c r="A3201" s="10"/>
      <c r="B3201" s="3"/>
      <c r="C3201" s="3"/>
    </row>
    <row r="3202" spans="1:3" s="2" customFormat="1">
      <c r="A3202" s="10"/>
      <c r="B3202" s="3"/>
      <c r="C3202" s="3"/>
    </row>
    <row r="3203" spans="1:3" s="2" customFormat="1">
      <c r="A3203" s="10"/>
      <c r="B3203" s="3"/>
      <c r="C3203" s="3"/>
    </row>
    <row r="3204" spans="1:3" s="2" customFormat="1">
      <c r="A3204" s="10"/>
      <c r="B3204" s="3"/>
      <c r="C3204" s="3"/>
    </row>
    <row r="3205" spans="1:3" s="2" customFormat="1">
      <c r="A3205" s="10"/>
      <c r="B3205" s="3"/>
      <c r="C3205" s="3"/>
    </row>
    <row r="3206" spans="1:3" s="2" customFormat="1">
      <c r="A3206" s="10"/>
      <c r="B3206" s="3"/>
      <c r="C3206" s="3"/>
    </row>
    <row r="3207" spans="1:3" s="2" customFormat="1">
      <c r="A3207" s="10"/>
      <c r="B3207" s="3"/>
      <c r="C3207" s="3"/>
    </row>
    <row r="3208" spans="1:3" s="2" customFormat="1">
      <c r="A3208" s="10"/>
      <c r="B3208" s="3"/>
      <c r="C3208" s="3"/>
    </row>
    <row r="3209" spans="1:3" s="2" customFormat="1">
      <c r="A3209" s="10"/>
      <c r="B3209" s="3"/>
      <c r="C3209" s="3"/>
    </row>
    <row r="3210" spans="1:3" s="2" customFormat="1">
      <c r="A3210" s="10"/>
      <c r="B3210" s="3"/>
      <c r="C3210" s="3"/>
    </row>
    <row r="3211" spans="1:3" s="2" customFormat="1">
      <c r="A3211" s="10"/>
      <c r="B3211" s="3"/>
      <c r="C3211" s="3"/>
    </row>
    <row r="3212" spans="1:3" s="2" customFormat="1">
      <c r="A3212" s="10"/>
      <c r="B3212" s="3"/>
      <c r="C3212" s="3"/>
    </row>
    <row r="3213" spans="1:3" s="2" customFormat="1">
      <c r="A3213" s="10"/>
      <c r="B3213" s="3"/>
      <c r="C3213" s="3"/>
    </row>
    <row r="3214" spans="1:3" s="2" customFormat="1">
      <c r="A3214" s="10"/>
      <c r="B3214" s="3"/>
      <c r="C3214" s="3"/>
    </row>
    <row r="3215" spans="1:3" s="2" customFormat="1">
      <c r="A3215" s="10"/>
      <c r="B3215" s="3"/>
      <c r="C3215" s="3"/>
    </row>
    <row r="3216" spans="1:3" s="2" customFormat="1">
      <c r="A3216" s="10"/>
      <c r="B3216" s="3"/>
      <c r="C3216" s="3"/>
    </row>
    <row r="3217" spans="1:3" s="2" customFormat="1">
      <c r="A3217" s="10"/>
      <c r="B3217" s="3"/>
      <c r="C3217" s="3"/>
    </row>
    <row r="3218" spans="1:3" s="2" customFormat="1">
      <c r="A3218" s="10"/>
      <c r="B3218" s="3"/>
      <c r="C3218" s="3"/>
    </row>
    <row r="3219" spans="1:3" s="2" customFormat="1">
      <c r="A3219" s="10"/>
      <c r="B3219" s="3"/>
      <c r="C3219" s="3"/>
    </row>
    <row r="3220" spans="1:3" s="2" customFormat="1">
      <c r="A3220" s="10"/>
      <c r="B3220" s="3"/>
      <c r="C3220" s="3"/>
    </row>
    <row r="3221" spans="1:3" s="2" customFormat="1">
      <c r="A3221" s="10"/>
      <c r="B3221" s="3"/>
      <c r="C3221" s="3"/>
    </row>
    <row r="3222" spans="1:3" s="2" customFormat="1">
      <c r="A3222" s="10"/>
      <c r="B3222" s="3"/>
      <c r="C3222" s="3"/>
    </row>
    <row r="3223" spans="1:3" s="2" customFormat="1">
      <c r="A3223" s="10"/>
      <c r="B3223" s="3"/>
      <c r="C3223" s="3"/>
    </row>
    <row r="3224" spans="1:3" s="2" customFormat="1">
      <c r="A3224" s="10"/>
      <c r="B3224" s="3"/>
      <c r="C3224" s="3"/>
    </row>
    <row r="3225" spans="1:3" s="2" customFormat="1">
      <c r="A3225" s="10"/>
      <c r="B3225" s="3"/>
      <c r="C3225" s="3"/>
    </row>
    <row r="3226" spans="1:3" s="2" customFormat="1">
      <c r="A3226" s="10"/>
      <c r="B3226" s="3"/>
      <c r="C3226" s="3"/>
    </row>
    <row r="3227" spans="1:3" s="2" customFormat="1">
      <c r="A3227" s="10"/>
      <c r="B3227" s="3"/>
      <c r="C3227" s="3"/>
    </row>
    <row r="3228" spans="1:3" s="2" customFormat="1">
      <c r="A3228" s="10"/>
      <c r="B3228" s="3"/>
      <c r="C3228" s="3"/>
    </row>
    <row r="3229" spans="1:3" s="2" customFormat="1">
      <c r="A3229" s="10"/>
      <c r="B3229" s="3"/>
      <c r="C3229" s="3"/>
    </row>
    <row r="3230" spans="1:3" s="2" customFormat="1">
      <c r="A3230" s="10"/>
      <c r="B3230" s="3"/>
      <c r="C3230" s="3"/>
    </row>
    <row r="3231" spans="1:3" s="2" customFormat="1">
      <c r="A3231" s="10"/>
      <c r="B3231" s="3"/>
      <c r="C3231" s="3"/>
    </row>
    <row r="3232" spans="1:3" s="2" customFormat="1">
      <c r="A3232" s="10"/>
      <c r="B3232" s="3"/>
      <c r="C3232" s="3"/>
    </row>
    <row r="3233" spans="1:3" s="2" customFormat="1">
      <c r="A3233" s="10"/>
      <c r="B3233" s="3"/>
      <c r="C3233" s="3"/>
    </row>
    <row r="3234" spans="1:3" s="2" customFormat="1">
      <c r="A3234" s="10"/>
      <c r="B3234" s="3"/>
      <c r="C3234" s="3"/>
    </row>
    <row r="3235" spans="1:3" s="2" customFormat="1">
      <c r="A3235" s="10"/>
      <c r="B3235" s="3"/>
      <c r="C3235" s="3"/>
    </row>
    <row r="3236" spans="1:3" s="2" customFormat="1">
      <c r="A3236" s="10"/>
      <c r="B3236" s="3"/>
      <c r="C3236" s="3"/>
    </row>
    <row r="3237" spans="1:3" s="2" customFormat="1">
      <c r="A3237" s="10"/>
      <c r="B3237" s="3"/>
      <c r="C3237" s="3"/>
    </row>
    <row r="3238" spans="1:3" s="2" customFormat="1">
      <c r="A3238" s="10"/>
      <c r="B3238" s="3"/>
      <c r="C3238" s="3"/>
    </row>
    <row r="3239" spans="1:3" s="2" customFormat="1">
      <c r="A3239" s="10"/>
      <c r="B3239" s="3"/>
      <c r="C3239" s="3"/>
    </row>
    <row r="3240" spans="1:3" s="2" customFormat="1">
      <c r="A3240" s="10"/>
      <c r="B3240" s="3"/>
      <c r="C3240" s="3"/>
    </row>
    <row r="3241" spans="1:3" s="2" customFormat="1">
      <c r="A3241" s="10"/>
      <c r="B3241" s="3"/>
      <c r="C3241" s="3"/>
    </row>
    <row r="3242" spans="1:3" s="2" customFormat="1">
      <c r="A3242" s="10"/>
      <c r="B3242" s="3"/>
      <c r="C3242" s="3"/>
    </row>
    <row r="3243" spans="1:3" s="2" customFormat="1">
      <c r="A3243" s="10"/>
      <c r="B3243" s="3"/>
      <c r="C3243" s="3"/>
    </row>
    <row r="3244" spans="1:3" s="2" customFormat="1">
      <c r="A3244" s="10"/>
      <c r="B3244" s="3"/>
      <c r="C3244" s="3"/>
    </row>
    <row r="3245" spans="1:3" s="2" customFormat="1">
      <c r="A3245" s="10"/>
      <c r="B3245" s="3"/>
      <c r="C3245" s="3"/>
    </row>
    <row r="3246" spans="1:3" s="2" customFormat="1">
      <c r="A3246" s="10"/>
      <c r="B3246" s="3"/>
      <c r="C3246" s="3"/>
    </row>
    <row r="3247" spans="1:3" s="2" customFormat="1">
      <c r="A3247" s="10"/>
      <c r="B3247" s="3"/>
      <c r="C3247" s="3"/>
    </row>
    <row r="3248" spans="1:3" s="2" customFormat="1">
      <c r="A3248" s="10"/>
      <c r="B3248" s="3"/>
      <c r="C3248" s="3"/>
    </row>
    <row r="3249" spans="1:3" s="2" customFormat="1">
      <c r="A3249" s="10"/>
      <c r="B3249" s="3"/>
      <c r="C3249" s="3"/>
    </row>
    <row r="3250" spans="1:3" s="2" customFormat="1">
      <c r="A3250" s="10"/>
      <c r="B3250" s="3"/>
      <c r="C3250" s="3"/>
    </row>
    <row r="3251" spans="1:3" s="2" customFormat="1">
      <c r="A3251" s="10"/>
      <c r="B3251" s="3"/>
      <c r="C3251" s="3"/>
    </row>
    <row r="3252" spans="1:3" s="2" customFormat="1">
      <c r="A3252" s="10"/>
      <c r="B3252" s="3"/>
      <c r="C3252" s="3"/>
    </row>
    <row r="3253" spans="1:3" s="2" customFormat="1">
      <c r="A3253" s="10"/>
      <c r="B3253" s="3"/>
      <c r="C3253" s="3"/>
    </row>
    <row r="3254" spans="1:3" s="2" customFormat="1">
      <c r="A3254" s="10"/>
      <c r="B3254" s="3"/>
      <c r="C3254" s="3"/>
    </row>
    <row r="3255" spans="1:3" s="2" customFormat="1">
      <c r="A3255" s="10"/>
      <c r="B3255" s="3"/>
      <c r="C3255" s="3"/>
    </row>
    <row r="3256" spans="1:3" s="2" customFormat="1">
      <c r="A3256" s="10"/>
      <c r="B3256" s="3"/>
      <c r="C3256" s="3"/>
    </row>
    <row r="3257" spans="1:3" s="2" customFormat="1">
      <c r="A3257" s="10"/>
      <c r="B3257" s="3"/>
      <c r="C3257" s="3"/>
    </row>
    <row r="3258" spans="1:3" s="2" customFormat="1">
      <c r="A3258" s="10"/>
      <c r="B3258" s="3"/>
      <c r="C3258" s="3"/>
    </row>
    <row r="3259" spans="1:3" s="2" customFormat="1">
      <c r="A3259" s="10"/>
      <c r="B3259" s="3"/>
      <c r="C3259" s="3"/>
    </row>
    <row r="3260" spans="1:3" s="2" customFormat="1">
      <c r="A3260" s="10"/>
      <c r="B3260" s="3"/>
      <c r="C3260" s="3"/>
    </row>
    <row r="3261" spans="1:3" s="2" customFormat="1">
      <c r="A3261" s="10"/>
      <c r="B3261" s="3"/>
      <c r="C3261" s="3"/>
    </row>
    <row r="3262" spans="1:3" s="2" customFormat="1">
      <c r="A3262" s="10"/>
      <c r="B3262" s="3"/>
      <c r="C3262" s="3"/>
    </row>
    <row r="3263" spans="1:3" s="2" customFormat="1">
      <c r="A3263" s="10"/>
      <c r="B3263" s="3"/>
      <c r="C3263" s="3"/>
    </row>
    <row r="3264" spans="1:3" s="2" customFormat="1">
      <c r="A3264" s="10"/>
      <c r="B3264" s="3"/>
      <c r="C3264" s="3"/>
    </row>
    <row r="3265" spans="1:3" s="2" customFormat="1">
      <c r="A3265" s="10"/>
      <c r="B3265" s="3"/>
      <c r="C3265" s="3"/>
    </row>
    <row r="3266" spans="1:3" s="2" customFormat="1">
      <c r="A3266" s="10"/>
      <c r="B3266" s="3"/>
      <c r="C3266" s="3"/>
    </row>
    <row r="3267" spans="1:3" s="2" customFormat="1">
      <c r="A3267" s="10"/>
      <c r="B3267" s="3"/>
      <c r="C3267" s="3"/>
    </row>
    <row r="3268" spans="1:3" s="2" customFormat="1">
      <c r="A3268" s="10"/>
      <c r="B3268" s="3"/>
      <c r="C3268" s="3"/>
    </row>
    <row r="3269" spans="1:3" s="2" customFormat="1">
      <c r="A3269" s="10"/>
      <c r="B3269" s="3"/>
      <c r="C3269" s="3"/>
    </row>
    <row r="3270" spans="1:3" s="2" customFormat="1">
      <c r="A3270" s="10"/>
      <c r="B3270" s="3"/>
      <c r="C3270" s="3"/>
    </row>
    <row r="3271" spans="1:3" s="2" customFormat="1">
      <c r="A3271" s="10"/>
      <c r="B3271" s="3"/>
      <c r="C3271" s="3"/>
    </row>
    <row r="3272" spans="1:3" s="2" customFormat="1">
      <c r="A3272" s="10"/>
      <c r="B3272" s="3"/>
      <c r="C3272" s="3"/>
    </row>
    <row r="3273" spans="1:3" s="2" customFormat="1">
      <c r="A3273" s="10"/>
      <c r="B3273" s="3"/>
      <c r="C3273" s="3"/>
    </row>
    <row r="3274" spans="1:3" s="2" customFormat="1">
      <c r="A3274" s="10"/>
      <c r="B3274" s="3"/>
      <c r="C3274" s="3"/>
    </row>
    <row r="3275" spans="1:3" s="2" customFormat="1">
      <c r="A3275" s="10"/>
      <c r="B3275" s="3"/>
      <c r="C3275" s="3"/>
    </row>
    <row r="3276" spans="1:3" s="2" customFormat="1">
      <c r="A3276" s="10"/>
      <c r="B3276" s="3"/>
      <c r="C3276" s="3"/>
    </row>
    <row r="3277" spans="1:3" s="2" customFormat="1">
      <c r="A3277" s="10"/>
      <c r="B3277" s="3"/>
      <c r="C3277" s="3"/>
    </row>
    <row r="3278" spans="1:3" s="2" customFormat="1">
      <c r="A3278" s="10"/>
      <c r="B3278" s="3"/>
      <c r="C3278" s="3"/>
    </row>
    <row r="3279" spans="1:3" s="2" customFormat="1">
      <c r="A3279" s="10"/>
      <c r="B3279" s="3"/>
      <c r="C3279" s="3"/>
    </row>
    <row r="3280" spans="1:3" s="2" customFormat="1">
      <c r="A3280" s="10"/>
      <c r="B3280" s="3"/>
      <c r="C3280" s="3"/>
    </row>
    <row r="3281" spans="1:3" s="2" customFormat="1">
      <c r="A3281" s="10"/>
      <c r="B3281" s="3"/>
      <c r="C3281" s="3"/>
    </row>
    <row r="3282" spans="1:3" s="2" customFormat="1">
      <c r="A3282" s="10"/>
      <c r="B3282" s="3"/>
      <c r="C3282" s="3"/>
    </row>
    <row r="3283" spans="1:3" s="2" customFormat="1">
      <c r="A3283" s="10"/>
      <c r="B3283" s="3"/>
      <c r="C3283" s="3"/>
    </row>
    <row r="3284" spans="1:3" s="2" customFormat="1">
      <c r="A3284" s="10"/>
      <c r="B3284" s="3"/>
      <c r="C3284" s="3"/>
    </row>
    <row r="3285" spans="1:3" s="2" customFormat="1">
      <c r="A3285" s="10"/>
      <c r="B3285" s="3"/>
      <c r="C3285" s="3"/>
    </row>
    <row r="3286" spans="1:3" s="2" customFormat="1">
      <c r="A3286" s="10"/>
      <c r="B3286" s="3"/>
      <c r="C3286" s="3"/>
    </row>
    <row r="3287" spans="1:3" s="2" customFormat="1">
      <c r="A3287" s="10"/>
      <c r="B3287" s="3"/>
      <c r="C3287" s="3"/>
    </row>
    <row r="3288" spans="1:3" s="2" customFormat="1">
      <c r="A3288" s="10"/>
      <c r="B3288" s="3"/>
      <c r="C3288" s="3"/>
    </row>
    <row r="3289" spans="1:3" s="2" customFormat="1">
      <c r="A3289" s="10"/>
      <c r="B3289" s="3"/>
      <c r="C3289" s="3"/>
    </row>
    <row r="3290" spans="1:3" s="2" customFormat="1">
      <c r="A3290" s="10"/>
      <c r="B3290" s="3"/>
      <c r="C3290" s="3"/>
    </row>
    <row r="3291" spans="1:3" s="2" customFormat="1">
      <c r="A3291" s="10"/>
      <c r="B3291" s="3"/>
      <c r="C3291" s="3"/>
    </row>
    <row r="3292" spans="1:3" s="2" customFormat="1">
      <c r="A3292" s="10"/>
      <c r="B3292" s="3"/>
      <c r="C3292" s="3"/>
    </row>
    <row r="3293" spans="1:3" s="2" customFormat="1">
      <c r="A3293" s="10"/>
      <c r="B3293" s="3"/>
      <c r="C3293" s="3"/>
    </row>
    <row r="3294" spans="1:3" s="2" customFormat="1">
      <c r="A3294" s="10"/>
      <c r="B3294" s="3"/>
      <c r="C3294" s="3"/>
    </row>
    <row r="3295" spans="1:3" s="2" customFormat="1">
      <c r="A3295" s="10"/>
      <c r="B3295" s="3"/>
      <c r="C3295" s="3"/>
    </row>
    <row r="3296" spans="1:3" s="2" customFormat="1">
      <c r="A3296" s="10"/>
      <c r="B3296" s="3"/>
      <c r="C3296" s="3"/>
    </row>
    <row r="3297" spans="1:3" s="2" customFormat="1">
      <c r="A3297" s="10"/>
      <c r="B3297" s="3"/>
      <c r="C3297" s="3"/>
    </row>
    <row r="3298" spans="1:3" s="2" customFormat="1">
      <c r="A3298" s="10"/>
      <c r="B3298" s="3"/>
      <c r="C3298" s="3"/>
    </row>
    <row r="3299" spans="1:3" s="2" customFormat="1">
      <c r="A3299" s="10"/>
      <c r="B3299" s="3"/>
      <c r="C3299" s="3"/>
    </row>
    <row r="3300" spans="1:3" s="2" customFormat="1">
      <c r="A3300" s="10"/>
      <c r="B3300" s="3"/>
      <c r="C3300" s="3"/>
    </row>
    <row r="3301" spans="1:3" s="2" customFormat="1">
      <c r="A3301" s="10"/>
      <c r="B3301" s="3"/>
      <c r="C3301" s="3"/>
    </row>
    <row r="3302" spans="1:3" s="2" customFormat="1">
      <c r="A3302" s="10"/>
      <c r="B3302" s="3"/>
      <c r="C3302" s="3"/>
    </row>
    <row r="3303" spans="1:3" s="2" customFormat="1">
      <c r="A3303" s="10"/>
      <c r="B3303" s="3"/>
      <c r="C3303" s="3"/>
    </row>
    <row r="3304" spans="1:3" s="2" customFormat="1">
      <c r="A3304" s="10"/>
      <c r="B3304" s="3"/>
      <c r="C3304" s="3"/>
    </row>
    <row r="3305" spans="1:3" s="2" customFormat="1">
      <c r="A3305" s="10"/>
      <c r="B3305" s="3"/>
      <c r="C3305" s="3"/>
    </row>
    <row r="3306" spans="1:3" s="2" customFormat="1">
      <c r="A3306" s="10"/>
      <c r="B3306" s="3"/>
      <c r="C3306" s="3"/>
    </row>
    <row r="3307" spans="1:3" s="2" customFormat="1">
      <c r="A3307" s="10"/>
      <c r="B3307" s="3"/>
      <c r="C3307" s="3"/>
    </row>
    <row r="3308" spans="1:3" s="2" customFormat="1">
      <c r="A3308" s="10"/>
      <c r="B3308" s="3"/>
      <c r="C3308" s="3"/>
    </row>
    <row r="3309" spans="1:3" s="2" customFormat="1">
      <c r="A3309" s="10"/>
      <c r="B3309" s="3"/>
      <c r="C3309" s="3"/>
    </row>
    <row r="3310" spans="1:3" s="2" customFormat="1">
      <c r="A3310" s="10"/>
      <c r="B3310" s="3"/>
      <c r="C3310" s="3"/>
    </row>
    <row r="3311" spans="1:3" s="2" customFormat="1">
      <c r="A3311" s="10"/>
      <c r="B3311" s="3"/>
      <c r="C3311" s="3"/>
    </row>
    <row r="3312" spans="1:3" s="2" customFormat="1">
      <c r="A3312" s="10"/>
      <c r="B3312" s="3"/>
      <c r="C3312" s="3"/>
    </row>
    <row r="3313" spans="1:3" s="2" customFormat="1">
      <c r="A3313" s="10"/>
      <c r="B3313" s="3"/>
      <c r="C3313" s="3"/>
    </row>
    <row r="3314" spans="1:3" s="2" customFormat="1">
      <c r="A3314" s="10"/>
      <c r="B3314" s="3"/>
      <c r="C3314" s="3"/>
    </row>
    <row r="3315" spans="1:3" s="2" customFormat="1">
      <c r="A3315" s="10"/>
      <c r="B3315" s="3"/>
      <c r="C3315" s="3"/>
    </row>
    <row r="3316" spans="1:3" s="2" customFormat="1">
      <c r="A3316" s="10"/>
      <c r="B3316" s="3"/>
      <c r="C3316" s="3"/>
    </row>
    <row r="3317" spans="1:3" s="2" customFormat="1">
      <c r="A3317" s="10"/>
      <c r="B3317" s="3"/>
      <c r="C3317" s="3"/>
    </row>
    <row r="3318" spans="1:3" s="2" customFormat="1">
      <c r="A3318" s="10"/>
      <c r="B3318" s="3"/>
      <c r="C3318" s="3"/>
    </row>
    <row r="3319" spans="1:3" s="2" customFormat="1">
      <c r="A3319" s="10"/>
      <c r="B3319" s="3"/>
      <c r="C3319" s="3"/>
    </row>
    <row r="3320" spans="1:3" s="2" customFormat="1">
      <c r="A3320" s="10"/>
      <c r="B3320" s="3"/>
      <c r="C3320" s="3"/>
    </row>
    <row r="3321" spans="1:3" s="2" customFormat="1">
      <c r="A3321" s="10"/>
      <c r="B3321" s="3"/>
      <c r="C3321" s="3"/>
    </row>
    <row r="3322" spans="1:3" s="2" customFormat="1">
      <c r="A3322" s="10"/>
      <c r="B3322" s="3"/>
      <c r="C3322" s="3"/>
    </row>
    <row r="3323" spans="1:3" s="2" customFormat="1">
      <c r="A3323" s="10"/>
      <c r="B3323" s="3"/>
      <c r="C3323" s="3"/>
    </row>
    <row r="3324" spans="1:3" s="2" customFormat="1">
      <c r="A3324" s="10"/>
      <c r="B3324" s="3"/>
      <c r="C3324" s="3"/>
    </row>
    <row r="3325" spans="1:3" s="2" customFormat="1">
      <c r="A3325" s="10"/>
      <c r="B3325" s="3"/>
      <c r="C3325" s="3"/>
    </row>
    <row r="3326" spans="1:3" s="2" customFormat="1">
      <c r="A3326" s="10"/>
      <c r="B3326" s="3"/>
      <c r="C3326" s="3"/>
    </row>
    <row r="3327" spans="1:3" s="2" customFormat="1">
      <c r="A3327" s="10"/>
      <c r="B3327" s="3"/>
      <c r="C3327" s="3"/>
    </row>
    <row r="3328" spans="1:3" s="2" customFormat="1">
      <c r="A3328" s="10"/>
      <c r="B3328" s="3"/>
      <c r="C3328" s="3"/>
    </row>
    <row r="3329" spans="1:3" s="2" customFormat="1">
      <c r="A3329" s="10"/>
      <c r="B3329" s="3"/>
      <c r="C3329" s="3"/>
    </row>
    <row r="3330" spans="1:3" s="2" customFormat="1">
      <c r="A3330" s="10"/>
      <c r="B3330" s="3"/>
      <c r="C3330" s="3"/>
    </row>
    <row r="3331" spans="1:3" s="2" customFormat="1">
      <c r="A3331" s="10"/>
      <c r="B3331" s="3"/>
      <c r="C3331" s="3"/>
    </row>
    <row r="3332" spans="1:3" s="2" customFormat="1">
      <c r="A3332" s="10"/>
      <c r="B3332" s="3"/>
      <c r="C3332" s="3"/>
    </row>
    <row r="3333" spans="1:3" s="2" customFormat="1">
      <c r="A3333" s="10"/>
      <c r="B3333" s="3"/>
      <c r="C3333" s="3"/>
    </row>
    <row r="3334" spans="1:3" s="2" customFormat="1">
      <c r="A3334" s="10"/>
      <c r="B3334" s="3"/>
      <c r="C3334" s="3"/>
    </row>
    <row r="3335" spans="1:3" s="2" customFormat="1">
      <c r="A3335" s="10"/>
      <c r="B3335" s="3"/>
      <c r="C3335" s="3"/>
    </row>
    <row r="3336" spans="1:3" s="2" customFormat="1">
      <c r="A3336" s="10"/>
      <c r="B3336" s="3"/>
      <c r="C3336" s="3"/>
    </row>
    <row r="3337" spans="1:3" s="2" customFormat="1">
      <c r="A3337" s="10"/>
      <c r="B3337" s="3"/>
      <c r="C3337" s="3"/>
    </row>
    <row r="3338" spans="1:3" s="2" customFormat="1">
      <c r="A3338" s="10"/>
      <c r="B3338" s="3"/>
      <c r="C3338" s="3"/>
    </row>
    <row r="3339" spans="1:3" s="2" customFormat="1">
      <c r="A3339" s="10"/>
      <c r="B3339" s="3"/>
      <c r="C3339" s="3"/>
    </row>
    <row r="3340" spans="1:3" s="2" customFormat="1">
      <c r="A3340" s="10"/>
      <c r="B3340" s="3"/>
      <c r="C3340" s="3"/>
    </row>
    <row r="3341" spans="1:3" s="2" customFormat="1">
      <c r="A3341" s="10"/>
      <c r="B3341" s="3"/>
      <c r="C3341" s="3"/>
    </row>
    <row r="3342" spans="1:3" s="2" customFormat="1">
      <c r="A3342" s="10"/>
      <c r="B3342" s="3"/>
      <c r="C3342" s="3"/>
    </row>
    <row r="3343" spans="1:3" s="2" customFormat="1">
      <c r="A3343" s="10"/>
      <c r="B3343" s="3"/>
      <c r="C3343" s="3"/>
    </row>
    <row r="3344" spans="1:3" s="2" customFormat="1">
      <c r="A3344" s="10"/>
      <c r="B3344" s="3"/>
      <c r="C3344" s="3"/>
    </row>
    <row r="3345" spans="1:3" s="2" customFormat="1">
      <c r="A3345" s="10"/>
      <c r="B3345" s="3"/>
      <c r="C3345" s="3"/>
    </row>
    <row r="3346" spans="1:3" s="2" customFormat="1">
      <c r="A3346" s="10"/>
      <c r="B3346" s="3"/>
      <c r="C3346" s="3"/>
    </row>
    <row r="3347" spans="1:3" s="2" customFormat="1">
      <c r="A3347" s="10"/>
      <c r="B3347" s="3"/>
      <c r="C3347" s="3"/>
    </row>
    <row r="3348" spans="1:3" s="2" customFormat="1">
      <c r="A3348" s="10"/>
      <c r="B3348" s="3"/>
      <c r="C3348" s="3"/>
    </row>
    <row r="3349" spans="1:3" s="2" customFormat="1">
      <c r="A3349" s="10"/>
      <c r="B3349" s="3"/>
      <c r="C3349" s="3"/>
    </row>
    <row r="3350" spans="1:3" s="2" customFormat="1">
      <c r="A3350" s="10"/>
      <c r="B3350" s="3"/>
      <c r="C3350" s="3"/>
    </row>
    <row r="3351" spans="1:3" s="2" customFormat="1">
      <c r="A3351" s="10"/>
      <c r="B3351" s="3"/>
      <c r="C3351" s="3"/>
    </row>
    <row r="3352" spans="1:3" s="2" customFormat="1">
      <c r="A3352" s="10"/>
      <c r="B3352" s="3"/>
      <c r="C3352" s="3"/>
    </row>
    <row r="3353" spans="1:3" s="2" customFormat="1">
      <c r="A3353" s="10"/>
      <c r="B3353" s="3"/>
      <c r="C3353" s="3"/>
    </row>
    <row r="3354" spans="1:3" s="2" customFormat="1">
      <c r="A3354" s="10"/>
      <c r="B3354" s="3"/>
      <c r="C3354" s="3"/>
    </row>
    <row r="3355" spans="1:3" s="2" customFormat="1">
      <c r="A3355" s="10"/>
      <c r="B3355" s="3"/>
      <c r="C3355" s="3"/>
    </row>
    <row r="3356" spans="1:3" s="2" customFormat="1">
      <c r="A3356" s="10"/>
      <c r="B3356" s="3"/>
      <c r="C3356" s="3"/>
    </row>
    <row r="3357" spans="1:3" s="2" customFormat="1">
      <c r="A3357" s="10"/>
      <c r="B3357" s="3"/>
      <c r="C3357" s="3"/>
    </row>
    <row r="3358" spans="1:3" s="2" customFormat="1">
      <c r="A3358" s="10"/>
      <c r="B3358" s="3"/>
      <c r="C3358" s="3"/>
    </row>
    <row r="3359" spans="1:3" s="2" customFormat="1">
      <c r="A3359" s="10"/>
      <c r="B3359" s="3"/>
      <c r="C3359" s="3"/>
    </row>
    <row r="3360" spans="1:3" s="2" customFormat="1">
      <c r="A3360" s="10"/>
      <c r="B3360" s="3"/>
      <c r="C3360" s="3"/>
    </row>
    <row r="3361" spans="1:3" s="2" customFormat="1">
      <c r="A3361" s="10"/>
      <c r="B3361" s="3"/>
      <c r="C3361" s="3"/>
    </row>
    <row r="3362" spans="1:3" s="2" customFormat="1">
      <c r="A3362" s="10"/>
      <c r="B3362" s="3"/>
      <c r="C3362" s="3"/>
    </row>
    <row r="3363" spans="1:3" s="2" customFormat="1">
      <c r="A3363" s="10"/>
      <c r="B3363" s="3"/>
      <c r="C3363" s="3"/>
    </row>
    <row r="3364" spans="1:3" s="2" customFormat="1">
      <c r="A3364" s="10"/>
      <c r="B3364" s="3"/>
      <c r="C3364" s="3"/>
    </row>
    <row r="3365" spans="1:3" s="2" customFormat="1">
      <c r="A3365" s="10"/>
      <c r="B3365" s="3"/>
      <c r="C3365" s="3"/>
    </row>
    <row r="3366" spans="1:3" s="2" customFormat="1">
      <c r="A3366" s="10"/>
      <c r="B3366" s="3"/>
      <c r="C3366" s="3"/>
    </row>
    <row r="3367" spans="1:3" s="2" customFormat="1">
      <c r="A3367" s="10"/>
      <c r="B3367" s="3"/>
      <c r="C3367" s="3"/>
    </row>
    <row r="3368" spans="1:3" s="2" customFormat="1">
      <c r="A3368" s="10"/>
      <c r="B3368" s="3"/>
      <c r="C3368" s="3"/>
    </row>
    <row r="3369" spans="1:3" s="2" customFormat="1">
      <c r="A3369" s="10"/>
      <c r="B3369" s="3"/>
      <c r="C3369" s="3"/>
    </row>
    <row r="3370" spans="1:3" s="2" customFormat="1">
      <c r="A3370" s="10"/>
      <c r="B3370" s="3"/>
      <c r="C3370" s="3"/>
    </row>
    <row r="3371" spans="1:3" s="2" customFormat="1">
      <c r="A3371" s="10"/>
      <c r="B3371" s="3"/>
      <c r="C3371" s="3"/>
    </row>
    <row r="3372" spans="1:3" s="2" customFormat="1">
      <c r="A3372" s="10"/>
      <c r="B3372" s="3"/>
      <c r="C3372" s="3"/>
    </row>
    <row r="3373" spans="1:3" s="2" customFormat="1">
      <c r="A3373" s="10"/>
      <c r="B3373" s="3"/>
      <c r="C3373" s="3"/>
    </row>
    <row r="3374" spans="1:3" s="2" customFormat="1">
      <c r="A3374" s="10"/>
      <c r="B3374" s="3"/>
      <c r="C3374" s="3"/>
    </row>
    <row r="3375" spans="1:3" s="2" customFormat="1">
      <c r="A3375" s="10"/>
      <c r="B3375" s="3"/>
      <c r="C3375" s="3"/>
    </row>
    <row r="3376" spans="1:3" s="2" customFormat="1">
      <c r="A3376" s="10"/>
      <c r="B3376" s="3"/>
      <c r="C3376" s="3"/>
    </row>
    <row r="3377" spans="1:3" s="2" customFormat="1">
      <c r="A3377" s="10"/>
      <c r="B3377" s="3"/>
      <c r="C3377" s="3"/>
    </row>
    <row r="3378" spans="1:3" s="2" customFormat="1">
      <c r="A3378" s="10"/>
      <c r="B3378" s="3"/>
      <c r="C3378" s="3"/>
    </row>
    <row r="3379" spans="1:3" s="2" customFormat="1">
      <c r="A3379" s="10"/>
      <c r="B3379" s="3"/>
      <c r="C3379" s="3"/>
    </row>
    <row r="3380" spans="1:3" s="2" customFormat="1">
      <c r="A3380" s="10"/>
      <c r="B3380" s="3"/>
      <c r="C3380" s="3"/>
    </row>
    <row r="3381" spans="1:3" s="2" customFormat="1">
      <c r="A3381" s="10"/>
      <c r="B3381" s="3"/>
      <c r="C3381" s="3"/>
    </row>
    <row r="3382" spans="1:3" s="2" customFormat="1">
      <c r="A3382" s="10"/>
      <c r="B3382" s="3"/>
      <c r="C3382" s="3"/>
    </row>
    <row r="3383" spans="1:3" s="2" customFormat="1">
      <c r="A3383" s="10"/>
      <c r="B3383" s="3"/>
      <c r="C3383" s="3"/>
    </row>
    <row r="3384" spans="1:3" s="2" customFormat="1">
      <c r="A3384" s="10"/>
      <c r="B3384" s="3"/>
      <c r="C3384" s="3"/>
    </row>
    <row r="3385" spans="1:3" s="2" customFormat="1">
      <c r="A3385" s="10"/>
      <c r="B3385" s="3"/>
      <c r="C3385" s="3"/>
    </row>
    <row r="3386" spans="1:3" s="2" customFormat="1">
      <c r="A3386" s="10"/>
      <c r="B3386" s="3"/>
      <c r="C3386" s="3"/>
    </row>
    <row r="3387" spans="1:3" s="2" customFormat="1">
      <c r="A3387" s="10"/>
      <c r="B3387" s="3"/>
      <c r="C3387" s="3"/>
    </row>
    <row r="3388" spans="1:3" s="2" customFormat="1">
      <c r="A3388" s="10"/>
      <c r="B3388" s="3"/>
      <c r="C3388" s="3"/>
    </row>
    <row r="3389" spans="1:3" s="2" customFormat="1">
      <c r="A3389" s="10"/>
      <c r="B3389" s="3"/>
      <c r="C3389" s="3"/>
    </row>
    <row r="3390" spans="1:3" s="2" customFormat="1">
      <c r="A3390" s="10"/>
      <c r="B3390" s="3"/>
      <c r="C3390" s="3"/>
    </row>
    <row r="3391" spans="1:3" s="2" customFormat="1">
      <c r="A3391" s="10"/>
      <c r="B3391" s="3"/>
      <c r="C3391" s="3"/>
    </row>
    <row r="3392" spans="1:3" s="2" customFormat="1">
      <c r="A3392" s="10"/>
      <c r="B3392" s="3"/>
      <c r="C3392" s="3"/>
    </row>
    <row r="3393" spans="1:3" s="2" customFormat="1">
      <c r="A3393" s="10"/>
      <c r="B3393" s="3"/>
      <c r="C3393" s="3"/>
    </row>
    <row r="3394" spans="1:3" s="2" customFormat="1">
      <c r="A3394" s="10"/>
      <c r="B3394" s="3"/>
      <c r="C3394" s="3"/>
    </row>
    <row r="3395" spans="1:3" s="2" customFormat="1">
      <c r="A3395" s="10"/>
      <c r="B3395" s="3"/>
      <c r="C3395" s="3"/>
    </row>
    <row r="3396" spans="1:3" s="2" customFormat="1">
      <c r="A3396" s="10"/>
      <c r="B3396" s="3"/>
      <c r="C3396" s="3"/>
    </row>
    <row r="3397" spans="1:3" s="2" customFormat="1">
      <c r="A3397" s="10"/>
      <c r="B3397" s="3"/>
      <c r="C3397" s="3"/>
    </row>
    <row r="3398" spans="1:3" s="2" customFormat="1">
      <c r="A3398" s="10"/>
      <c r="B3398" s="3"/>
      <c r="C3398" s="3"/>
    </row>
    <row r="3399" spans="1:3" s="2" customFormat="1">
      <c r="A3399" s="10"/>
      <c r="B3399" s="3"/>
      <c r="C3399" s="3"/>
    </row>
    <row r="3400" spans="1:3" s="2" customFormat="1">
      <c r="A3400" s="10"/>
      <c r="B3400" s="3"/>
      <c r="C3400" s="3"/>
    </row>
    <row r="3401" spans="1:3" s="2" customFormat="1">
      <c r="A3401" s="10"/>
      <c r="B3401" s="3"/>
      <c r="C3401" s="3"/>
    </row>
    <row r="3402" spans="1:3" s="2" customFormat="1">
      <c r="A3402" s="10"/>
      <c r="B3402" s="3"/>
      <c r="C3402" s="3"/>
    </row>
    <row r="3403" spans="1:3" s="2" customFormat="1">
      <c r="A3403" s="10"/>
      <c r="B3403" s="3"/>
      <c r="C3403" s="3"/>
    </row>
    <row r="3404" spans="1:3" s="2" customFormat="1">
      <c r="A3404" s="10"/>
      <c r="B3404" s="3"/>
      <c r="C3404" s="3"/>
    </row>
    <row r="3405" spans="1:3" s="2" customFormat="1">
      <c r="A3405" s="10"/>
      <c r="B3405" s="3"/>
      <c r="C3405" s="3"/>
    </row>
    <row r="3406" spans="1:3" s="2" customFormat="1">
      <c r="A3406" s="10"/>
      <c r="B3406" s="3"/>
      <c r="C3406" s="3"/>
    </row>
    <row r="3407" spans="1:3" s="2" customFormat="1">
      <c r="A3407" s="10"/>
      <c r="B3407" s="3"/>
      <c r="C3407" s="3"/>
    </row>
    <row r="3408" spans="1:3" s="2" customFormat="1">
      <c r="A3408" s="10"/>
      <c r="B3408" s="3"/>
      <c r="C3408" s="3"/>
    </row>
    <row r="3409" spans="1:3" s="2" customFormat="1">
      <c r="A3409" s="10"/>
      <c r="B3409" s="3"/>
      <c r="C3409" s="3"/>
    </row>
    <row r="3410" spans="1:3" s="2" customFormat="1">
      <c r="A3410" s="10"/>
      <c r="B3410" s="3"/>
      <c r="C3410" s="3"/>
    </row>
    <row r="3411" spans="1:3" s="2" customFormat="1">
      <c r="A3411" s="10"/>
      <c r="B3411" s="3"/>
      <c r="C3411" s="3"/>
    </row>
    <row r="3412" spans="1:3" s="2" customFormat="1">
      <c r="A3412" s="10"/>
      <c r="B3412" s="3"/>
      <c r="C3412" s="3"/>
    </row>
    <row r="3413" spans="1:3" s="2" customFormat="1">
      <c r="A3413" s="10"/>
      <c r="B3413" s="3"/>
      <c r="C3413" s="3"/>
    </row>
    <row r="3414" spans="1:3" s="2" customFormat="1">
      <c r="A3414" s="10"/>
      <c r="B3414" s="3"/>
      <c r="C3414" s="3"/>
    </row>
    <row r="3415" spans="1:3" s="2" customFormat="1">
      <c r="A3415" s="10"/>
      <c r="B3415" s="3"/>
      <c r="C3415" s="3"/>
    </row>
    <row r="3416" spans="1:3" s="2" customFormat="1">
      <c r="A3416" s="10"/>
      <c r="B3416" s="3"/>
      <c r="C3416" s="3"/>
    </row>
    <row r="3417" spans="1:3" s="2" customFormat="1">
      <c r="A3417" s="10"/>
      <c r="B3417" s="3"/>
      <c r="C3417" s="3"/>
    </row>
    <row r="3418" spans="1:3" s="2" customFormat="1">
      <c r="A3418" s="10"/>
      <c r="B3418" s="3"/>
      <c r="C3418" s="3"/>
    </row>
    <row r="3419" spans="1:3" s="2" customFormat="1">
      <c r="A3419" s="10"/>
      <c r="B3419" s="3"/>
      <c r="C3419" s="3"/>
    </row>
    <row r="3420" spans="1:3" s="2" customFormat="1">
      <c r="A3420" s="10"/>
      <c r="B3420" s="3"/>
      <c r="C3420" s="3"/>
    </row>
    <row r="3421" spans="1:3" s="2" customFormat="1">
      <c r="A3421" s="10"/>
      <c r="B3421" s="3"/>
      <c r="C3421" s="3"/>
    </row>
    <row r="3422" spans="1:3" s="2" customFormat="1">
      <c r="A3422" s="10"/>
      <c r="B3422" s="3"/>
      <c r="C3422" s="3"/>
    </row>
    <row r="3423" spans="1:3" s="2" customFormat="1">
      <c r="A3423" s="10"/>
      <c r="B3423" s="3"/>
      <c r="C3423" s="3"/>
    </row>
    <row r="3424" spans="1:3" s="2" customFormat="1">
      <c r="A3424" s="10"/>
      <c r="B3424" s="3"/>
      <c r="C3424" s="3"/>
    </row>
    <row r="3425" spans="1:3" s="2" customFormat="1">
      <c r="A3425" s="10"/>
      <c r="B3425" s="3"/>
      <c r="C3425" s="3"/>
    </row>
    <row r="3426" spans="1:3" s="2" customFormat="1">
      <c r="A3426" s="10"/>
      <c r="B3426" s="3"/>
      <c r="C3426" s="3"/>
    </row>
    <row r="3427" spans="1:3" s="2" customFormat="1">
      <c r="A3427" s="10"/>
      <c r="B3427" s="3"/>
      <c r="C3427" s="3"/>
    </row>
    <row r="3428" spans="1:3" s="2" customFormat="1">
      <c r="A3428" s="10"/>
      <c r="B3428" s="3"/>
      <c r="C3428" s="3"/>
    </row>
    <row r="3429" spans="1:3" s="2" customFormat="1">
      <c r="A3429" s="10"/>
      <c r="B3429" s="3"/>
      <c r="C3429" s="3"/>
    </row>
    <row r="3430" spans="1:3" s="2" customFormat="1">
      <c r="A3430" s="10"/>
      <c r="B3430" s="3"/>
      <c r="C3430" s="3"/>
    </row>
    <row r="3431" spans="1:3" s="2" customFormat="1">
      <c r="A3431" s="10"/>
      <c r="B3431" s="3"/>
      <c r="C3431" s="3"/>
    </row>
    <row r="3432" spans="1:3" s="2" customFormat="1">
      <c r="A3432" s="10"/>
      <c r="B3432" s="3"/>
      <c r="C3432" s="3"/>
    </row>
    <row r="3433" spans="1:3" s="2" customFormat="1">
      <c r="A3433" s="10"/>
      <c r="B3433" s="3"/>
      <c r="C3433" s="3"/>
    </row>
    <row r="3434" spans="1:3" s="2" customFormat="1">
      <c r="A3434" s="10"/>
      <c r="B3434" s="3"/>
      <c r="C3434" s="3"/>
    </row>
    <row r="3435" spans="1:3" s="2" customFormat="1">
      <c r="A3435" s="10"/>
      <c r="B3435" s="3"/>
      <c r="C3435" s="3"/>
    </row>
    <row r="3436" spans="1:3" s="2" customFormat="1">
      <c r="A3436" s="10"/>
      <c r="B3436" s="3"/>
      <c r="C3436" s="3"/>
    </row>
    <row r="3437" spans="1:3" s="2" customFormat="1">
      <c r="A3437" s="10"/>
      <c r="B3437" s="3"/>
      <c r="C3437" s="3"/>
    </row>
    <row r="3438" spans="1:3" s="2" customFormat="1">
      <c r="A3438" s="10"/>
      <c r="B3438" s="3"/>
      <c r="C3438" s="3"/>
    </row>
    <row r="3439" spans="1:3" s="2" customFormat="1">
      <c r="A3439" s="10"/>
      <c r="B3439" s="3"/>
      <c r="C3439" s="3"/>
    </row>
    <row r="3440" spans="1:3" s="2" customFormat="1">
      <c r="A3440" s="10"/>
      <c r="B3440" s="3"/>
      <c r="C3440" s="3"/>
    </row>
    <row r="3441" spans="1:3" s="2" customFormat="1">
      <c r="A3441" s="10"/>
      <c r="B3441" s="3"/>
      <c r="C3441" s="3"/>
    </row>
    <row r="3442" spans="1:3" s="2" customFormat="1">
      <c r="A3442" s="10"/>
      <c r="B3442" s="3"/>
      <c r="C3442" s="3"/>
    </row>
    <row r="3443" spans="1:3" s="2" customFormat="1">
      <c r="A3443" s="10"/>
      <c r="B3443" s="3"/>
      <c r="C3443" s="3"/>
    </row>
    <row r="3444" spans="1:3" s="2" customFormat="1">
      <c r="A3444" s="10"/>
      <c r="B3444" s="3"/>
      <c r="C3444" s="3"/>
    </row>
    <row r="3445" spans="1:3" s="2" customFormat="1">
      <c r="A3445" s="10"/>
      <c r="B3445" s="3"/>
      <c r="C3445" s="3"/>
    </row>
    <row r="3446" spans="1:3" s="2" customFormat="1">
      <c r="A3446" s="10"/>
      <c r="B3446" s="3"/>
      <c r="C3446" s="3"/>
    </row>
    <row r="3447" spans="1:3" s="2" customFormat="1">
      <c r="A3447" s="10"/>
      <c r="B3447" s="3"/>
      <c r="C3447" s="3"/>
    </row>
    <row r="3448" spans="1:3" s="2" customFormat="1">
      <c r="A3448" s="10"/>
      <c r="B3448" s="3"/>
      <c r="C3448" s="3"/>
    </row>
    <row r="3449" spans="1:3" s="2" customFormat="1">
      <c r="A3449" s="10"/>
      <c r="B3449" s="3"/>
      <c r="C3449" s="3"/>
    </row>
    <row r="3450" spans="1:3" s="2" customFormat="1">
      <c r="A3450" s="10"/>
      <c r="B3450" s="3"/>
      <c r="C3450" s="3"/>
    </row>
    <row r="3451" spans="1:3" s="2" customFormat="1">
      <c r="A3451" s="10"/>
      <c r="B3451" s="3"/>
      <c r="C3451" s="3"/>
    </row>
    <row r="3452" spans="1:3" s="2" customFormat="1">
      <c r="A3452" s="10"/>
      <c r="B3452" s="3"/>
      <c r="C3452" s="3"/>
    </row>
    <row r="3453" spans="1:3" s="2" customFormat="1">
      <c r="A3453" s="10"/>
      <c r="B3453" s="3"/>
      <c r="C3453" s="3"/>
    </row>
    <row r="3454" spans="1:3" s="2" customFormat="1">
      <c r="A3454" s="10"/>
      <c r="B3454" s="3"/>
      <c r="C3454" s="3"/>
    </row>
    <row r="3455" spans="1:3" s="2" customFormat="1">
      <c r="A3455" s="10"/>
      <c r="B3455" s="3"/>
      <c r="C3455" s="3"/>
    </row>
    <row r="3456" spans="1:3" s="2" customFormat="1">
      <c r="A3456" s="10"/>
      <c r="B3456" s="3"/>
      <c r="C3456" s="3"/>
    </row>
    <row r="3457" spans="1:3" s="2" customFormat="1">
      <c r="A3457" s="10"/>
      <c r="B3457" s="3"/>
      <c r="C3457" s="3"/>
    </row>
    <row r="3458" spans="1:3" s="2" customFormat="1">
      <c r="A3458" s="10"/>
      <c r="B3458" s="3"/>
      <c r="C3458" s="3"/>
    </row>
    <row r="3459" spans="1:3" s="2" customFormat="1">
      <c r="A3459" s="10"/>
      <c r="B3459" s="3"/>
      <c r="C3459" s="3"/>
    </row>
    <row r="3460" spans="1:3" s="2" customFormat="1">
      <c r="A3460" s="10"/>
      <c r="B3460" s="3"/>
      <c r="C3460" s="3"/>
    </row>
    <row r="3461" spans="1:3" s="2" customFormat="1">
      <c r="A3461" s="10"/>
      <c r="B3461" s="3"/>
      <c r="C3461" s="3"/>
    </row>
    <row r="3462" spans="1:3" s="2" customFormat="1">
      <c r="A3462" s="10"/>
      <c r="B3462" s="3"/>
      <c r="C3462" s="3"/>
    </row>
    <row r="3463" spans="1:3" s="2" customFormat="1">
      <c r="A3463" s="10"/>
      <c r="B3463" s="3"/>
      <c r="C3463" s="3"/>
    </row>
    <row r="3464" spans="1:3" s="2" customFormat="1">
      <c r="A3464" s="10"/>
      <c r="B3464" s="3"/>
      <c r="C3464" s="3"/>
    </row>
    <row r="3465" spans="1:3" s="2" customFormat="1">
      <c r="A3465" s="10"/>
      <c r="B3465" s="3"/>
      <c r="C3465" s="3"/>
    </row>
    <row r="3466" spans="1:3" s="2" customFormat="1">
      <c r="A3466" s="10"/>
      <c r="B3466" s="3"/>
      <c r="C3466" s="3"/>
    </row>
    <row r="3467" spans="1:3" s="2" customFormat="1">
      <c r="A3467" s="10"/>
      <c r="B3467" s="3"/>
      <c r="C3467" s="3"/>
    </row>
    <row r="3468" spans="1:3" s="2" customFormat="1">
      <c r="A3468" s="10"/>
      <c r="B3468" s="3"/>
      <c r="C3468" s="3"/>
    </row>
    <row r="3469" spans="1:3" s="2" customFormat="1">
      <c r="A3469" s="10"/>
      <c r="B3469" s="3"/>
      <c r="C3469" s="3"/>
    </row>
    <row r="3470" spans="1:3" s="2" customFormat="1">
      <c r="A3470" s="10"/>
      <c r="B3470" s="3"/>
      <c r="C3470" s="3"/>
    </row>
    <row r="3471" spans="1:3" s="2" customFormat="1">
      <c r="A3471" s="10"/>
      <c r="B3471" s="3"/>
      <c r="C3471" s="3"/>
    </row>
    <row r="3472" spans="1:3" s="2" customFormat="1">
      <c r="A3472" s="10"/>
      <c r="B3472" s="3"/>
      <c r="C3472" s="3"/>
    </row>
    <row r="3473" spans="1:3" s="2" customFormat="1">
      <c r="A3473" s="10"/>
      <c r="B3473" s="3"/>
      <c r="C3473" s="3"/>
    </row>
    <row r="3474" spans="1:3" s="2" customFormat="1">
      <c r="A3474" s="10"/>
      <c r="B3474" s="3"/>
      <c r="C3474" s="3"/>
    </row>
    <row r="3475" spans="1:3" s="2" customFormat="1">
      <c r="A3475" s="10"/>
      <c r="B3475" s="3"/>
      <c r="C3475" s="3"/>
    </row>
    <row r="3476" spans="1:3" s="2" customFormat="1">
      <c r="A3476" s="10"/>
      <c r="B3476" s="3"/>
      <c r="C3476" s="3"/>
    </row>
    <row r="3477" spans="1:3" s="2" customFormat="1">
      <c r="A3477" s="10"/>
      <c r="B3477" s="3"/>
      <c r="C3477" s="3"/>
    </row>
    <row r="3478" spans="1:3" s="2" customFormat="1">
      <c r="A3478" s="10"/>
      <c r="B3478" s="3"/>
      <c r="C3478" s="3"/>
    </row>
    <row r="3479" spans="1:3" s="2" customFormat="1">
      <c r="A3479" s="10"/>
      <c r="B3479" s="3"/>
      <c r="C3479" s="3"/>
    </row>
    <row r="3480" spans="1:3" s="2" customFormat="1">
      <c r="A3480" s="10"/>
      <c r="B3480" s="3"/>
      <c r="C3480" s="3"/>
    </row>
    <row r="3481" spans="1:3" s="2" customFormat="1">
      <c r="A3481" s="10"/>
      <c r="B3481" s="3"/>
      <c r="C3481" s="3"/>
    </row>
    <row r="3482" spans="1:3" s="2" customFormat="1">
      <c r="A3482" s="10"/>
      <c r="B3482" s="3"/>
      <c r="C3482" s="3"/>
    </row>
    <row r="3483" spans="1:3" s="2" customFormat="1">
      <c r="A3483" s="10"/>
      <c r="B3483" s="3"/>
      <c r="C3483" s="3"/>
    </row>
    <row r="3484" spans="1:3" s="2" customFormat="1">
      <c r="A3484" s="10"/>
      <c r="B3484" s="3"/>
      <c r="C3484" s="3"/>
    </row>
    <row r="3485" spans="1:3" s="2" customFormat="1">
      <c r="A3485" s="10"/>
      <c r="B3485" s="3"/>
      <c r="C3485" s="3"/>
    </row>
    <row r="3486" spans="1:3" s="2" customFormat="1">
      <c r="A3486" s="10"/>
      <c r="B3486" s="3"/>
      <c r="C3486" s="3"/>
    </row>
    <row r="3487" spans="1:3" s="2" customFormat="1">
      <c r="A3487" s="10"/>
      <c r="B3487" s="3"/>
      <c r="C3487" s="3"/>
    </row>
    <row r="3488" spans="1:3" s="2" customFormat="1">
      <c r="A3488" s="10"/>
      <c r="B3488" s="3"/>
      <c r="C3488" s="3"/>
    </row>
    <row r="3489" spans="1:3" s="2" customFormat="1">
      <c r="A3489" s="10"/>
      <c r="B3489" s="3"/>
      <c r="C3489" s="3"/>
    </row>
    <row r="3490" spans="1:3" s="2" customFormat="1">
      <c r="A3490" s="10"/>
      <c r="B3490" s="3"/>
      <c r="C3490" s="3"/>
    </row>
    <row r="3491" spans="1:3" s="2" customFormat="1">
      <c r="A3491" s="10"/>
      <c r="B3491" s="3"/>
      <c r="C3491" s="3"/>
    </row>
    <row r="3492" spans="1:3" s="2" customFormat="1">
      <c r="A3492" s="10"/>
      <c r="B3492" s="3"/>
      <c r="C3492" s="3"/>
    </row>
    <row r="3493" spans="1:3" s="2" customFormat="1">
      <c r="A3493" s="10"/>
      <c r="B3493" s="3"/>
      <c r="C3493" s="3"/>
    </row>
    <row r="3494" spans="1:3" s="2" customFormat="1">
      <c r="A3494" s="10"/>
      <c r="B3494" s="3"/>
      <c r="C3494" s="3"/>
    </row>
    <row r="3495" spans="1:3" s="2" customFormat="1">
      <c r="A3495" s="10"/>
      <c r="B3495" s="3"/>
      <c r="C3495" s="3"/>
    </row>
    <row r="3496" spans="1:3" s="2" customFormat="1">
      <c r="A3496" s="10"/>
      <c r="B3496" s="3"/>
      <c r="C3496" s="3"/>
    </row>
    <row r="3497" spans="1:3" s="2" customFormat="1">
      <c r="A3497" s="10"/>
      <c r="B3497" s="3"/>
      <c r="C3497" s="3"/>
    </row>
    <row r="3498" spans="1:3" s="2" customFormat="1">
      <c r="A3498" s="10"/>
      <c r="B3498" s="3"/>
      <c r="C3498" s="3"/>
    </row>
    <row r="3499" spans="1:3" s="2" customFormat="1">
      <c r="A3499" s="10"/>
      <c r="B3499" s="3"/>
      <c r="C3499" s="3"/>
    </row>
    <row r="3500" spans="1:3" s="2" customFormat="1">
      <c r="A3500" s="10"/>
      <c r="B3500" s="3"/>
      <c r="C3500" s="3"/>
    </row>
    <row r="3501" spans="1:3" s="2" customFormat="1">
      <c r="A3501" s="10"/>
      <c r="B3501" s="3"/>
      <c r="C3501" s="3"/>
    </row>
    <row r="3502" spans="1:3" s="2" customFormat="1">
      <c r="A3502" s="10"/>
      <c r="B3502" s="3"/>
      <c r="C3502" s="3"/>
    </row>
    <row r="3503" spans="1:3" s="2" customFormat="1">
      <c r="A3503" s="10"/>
      <c r="B3503" s="3"/>
      <c r="C3503" s="3"/>
    </row>
    <row r="3504" spans="1:3" s="2" customFormat="1">
      <c r="A3504" s="10"/>
      <c r="B3504" s="3"/>
      <c r="C3504" s="3"/>
    </row>
    <row r="3505" spans="1:3" s="2" customFormat="1">
      <c r="A3505" s="10"/>
      <c r="B3505" s="3"/>
      <c r="C3505" s="3"/>
    </row>
    <row r="3506" spans="1:3" s="2" customFormat="1">
      <c r="A3506" s="10"/>
      <c r="B3506" s="3"/>
      <c r="C3506" s="3"/>
    </row>
    <row r="3507" spans="1:3" s="2" customFormat="1">
      <c r="A3507" s="10"/>
      <c r="B3507" s="3"/>
      <c r="C3507" s="3"/>
    </row>
    <row r="3508" spans="1:3" s="2" customFormat="1">
      <c r="A3508" s="10"/>
      <c r="B3508" s="3"/>
      <c r="C3508" s="3"/>
    </row>
    <row r="3509" spans="1:3" s="2" customFormat="1">
      <c r="A3509" s="10"/>
      <c r="B3509" s="3"/>
      <c r="C3509" s="3"/>
    </row>
    <row r="3510" spans="1:3" s="2" customFormat="1">
      <c r="A3510" s="10"/>
      <c r="B3510" s="3"/>
      <c r="C3510" s="3"/>
    </row>
    <row r="3511" spans="1:3" s="2" customFormat="1">
      <c r="A3511" s="10"/>
      <c r="B3511" s="3"/>
      <c r="C3511" s="3"/>
    </row>
    <row r="3512" spans="1:3" s="2" customFormat="1">
      <c r="A3512" s="10"/>
      <c r="B3512" s="3"/>
      <c r="C3512" s="3"/>
    </row>
    <row r="3513" spans="1:3" s="2" customFormat="1">
      <c r="A3513" s="10"/>
      <c r="B3513" s="3"/>
      <c r="C3513" s="3"/>
    </row>
    <row r="3514" spans="1:3" s="2" customFormat="1">
      <c r="A3514" s="10"/>
      <c r="B3514" s="3"/>
      <c r="C3514" s="3"/>
    </row>
    <row r="3515" spans="1:3" s="2" customFormat="1">
      <c r="A3515" s="10"/>
      <c r="B3515" s="3"/>
      <c r="C3515" s="3"/>
    </row>
    <row r="3516" spans="1:3" s="2" customFormat="1">
      <c r="A3516" s="10"/>
      <c r="B3516" s="3"/>
      <c r="C3516" s="3"/>
    </row>
    <row r="3517" spans="1:3" s="2" customFormat="1">
      <c r="A3517" s="10"/>
      <c r="B3517" s="3"/>
      <c r="C3517" s="3"/>
    </row>
    <row r="3518" spans="1:3" s="2" customFormat="1">
      <c r="A3518" s="10"/>
      <c r="B3518" s="3"/>
      <c r="C3518" s="3"/>
    </row>
    <row r="3519" spans="1:3" s="2" customFormat="1">
      <c r="A3519" s="10"/>
      <c r="B3519" s="3"/>
      <c r="C3519" s="3"/>
    </row>
    <row r="3520" spans="1:3" s="2" customFormat="1">
      <c r="A3520" s="10"/>
      <c r="B3520" s="3"/>
      <c r="C3520" s="3"/>
    </row>
    <row r="3521" spans="1:3" s="2" customFormat="1">
      <c r="A3521" s="10"/>
      <c r="B3521" s="3"/>
      <c r="C3521" s="3"/>
    </row>
    <row r="3522" spans="1:3" s="2" customFormat="1">
      <c r="A3522" s="10"/>
      <c r="B3522" s="3"/>
      <c r="C3522" s="3"/>
    </row>
    <row r="3523" spans="1:3" s="2" customFormat="1">
      <c r="A3523" s="10"/>
      <c r="B3523" s="3"/>
      <c r="C3523" s="3"/>
    </row>
    <row r="3524" spans="1:3" s="2" customFormat="1">
      <c r="A3524" s="10"/>
      <c r="B3524" s="3"/>
      <c r="C3524" s="3"/>
    </row>
    <row r="3525" spans="1:3" s="2" customFormat="1">
      <c r="A3525" s="10"/>
      <c r="B3525" s="3"/>
      <c r="C3525" s="3"/>
    </row>
    <row r="3526" spans="1:3" s="2" customFormat="1">
      <c r="A3526" s="10"/>
      <c r="B3526" s="3"/>
      <c r="C3526" s="3"/>
    </row>
    <row r="3527" spans="1:3" s="2" customFormat="1">
      <c r="A3527" s="10"/>
      <c r="B3527" s="3"/>
      <c r="C3527" s="3"/>
    </row>
    <row r="3528" spans="1:3" s="2" customFormat="1">
      <c r="A3528" s="10"/>
      <c r="B3528" s="3"/>
      <c r="C3528" s="3"/>
    </row>
    <row r="3529" spans="1:3" s="2" customFormat="1">
      <c r="A3529" s="10"/>
      <c r="B3529" s="3"/>
      <c r="C3529" s="3"/>
    </row>
    <row r="3530" spans="1:3" s="2" customFormat="1">
      <c r="A3530" s="10"/>
      <c r="B3530" s="3"/>
      <c r="C3530" s="3"/>
    </row>
    <row r="3531" spans="1:3" s="2" customFormat="1">
      <c r="A3531" s="10"/>
      <c r="B3531" s="3"/>
      <c r="C3531" s="3"/>
    </row>
    <row r="3532" spans="1:3" s="2" customFormat="1">
      <c r="A3532" s="10"/>
      <c r="B3532" s="3"/>
      <c r="C3532" s="3"/>
    </row>
    <row r="3533" spans="1:3" s="2" customFormat="1">
      <c r="A3533" s="10"/>
      <c r="B3533" s="3"/>
      <c r="C3533" s="3"/>
    </row>
    <row r="3534" spans="1:3" s="2" customFormat="1">
      <c r="A3534" s="10"/>
      <c r="B3534" s="3"/>
      <c r="C3534" s="3"/>
    </row>
    <row r="3535" spans="1:3" s="2" customFormat="1">
      <c r="A3535" s="10"/>
      <c r="B3535" s="3"/>
      <c r="C3535" s="3"/>
    </row>
    <row r="3536" spans="1:3" s="2" customFormat="1">
      <c r="A3536" s="10"/>
      <c r="B3536" s="3"/>
      <c r="C3536" s="3"/>
    </row>
    <row r="3537" spans="1:3" s="2" customFormat="1">
      <c r="A3537" s="10"/>
      <c r="B3537" s="3"/>
      <c r="C3537" s="3"/>
    </row>
    <row r="3538" spans="1:3" s="2" customFormat="1">
      <c r="A3538" s="10"/>
      <c r="B3538" s="3"/>
      <c r="C3538" s="3"/>
    </row>
    <row r="3539" spans="1:3" s="2" customFormat="1">
      <c r="A3539" s="10"/>
      <c r="B3539" s="3"/>
      <c r="C3539" s="3"/>
    </row>
    <row r="3540" spans="1:3" s="2" customFormat="1">
      <c r="A3540" s="10"/>
      <c r="B3540" s="3"/>
      <c r="C3540" s="3"/>
    </row>
    <row r="3541" spans="1:3" s="2" customFormat="1">
      <c r="A3541" s="10"/>
      <c r="B3541" s="3"/>
      <c r="C3541" s="3"/>
    </row>
    <row r="3542" spans="1:3" s="2" customFormat="1">
      <c r="A3542" s="10"/>
      <c r="B3542" s="3"/>
      <c r="C3542" s="3"/>
    </row>
    <row r="3543" spans="1:3" s="2" customFormat="1">
      <c r="A3543" s="10"/>
      <c r="B3543" s="3"/>
      <c r="C3543" s="3"/>
    </row>
    <row r="3544" spans="1:3" s="2" customFormat="1">
      <c r="A3544" s="10"/>
      <c r="B3544" s="3"/>
      <c r="C3544" s="3"/>
    </row>
    <row r="3545" spans="1:3" s="2" customFormat="1">
      <c r="A3545" s="10"/>
      <c r="B3545" s="3"/>
      <c r="C3545" s="3"/>
    </row>
    <row r="3546" spans="1:3" s="2" customFormat="1">
      <c r="A3546" s="10"/>
      <c r="B3546" s="3"/>
      <c r="C3546" s="3"/>
    </row>
    <row r="3547" spans="1:3" s="2" customFormat="1">
      <c r="A3547" s="10"/>
      <c r="B3547" s="3"/>
      <c r="C3547" s="3"/>
    </row>
    <row r="3548" spans="1:3" s="2" customFormat="1">
      <c r="A3548" s="10"/>
      <c r="B3548" s="3"/>
      <c r="C3548" s="3"/>
    </row>
    <row r="3549" spans="1:3" s="2" customFormat="1">
      <c r="A3549" s="10"/>
      <c r="B3549" s="3"/>
      <c r="C3549" s="3"/>
    </row>
    <row r="3550" spans="1:3" s="2" customFormat="1">
      <c r="A3550" s="10"/>
      <c r="B3550" s="3"/>
      <c r="C3550" s="3"/>
    </row>
    <row r="3551" spans="1:3" s="2" customFormat="1">
      <c r="A3551" s="10"/>
      <c r="B3551" s="3"/>
      <c r="C3551" s="3"/>
    </row>
    <row r="3552" spans="1:3" s="2" customFormat="1">
      <c r="A3552" s="10"/>
      <c r="B3552" s="3"/>
      <c r="C3552" s="3"/>
    </row>
    <row r="3553" spans="1:3" s="2" customFormat="1">
      <c r="A3553" s="10"/>
      <c r="B3553" s="3"/>
      <c r="C3553" s="3"/>
    </row>
    <row r="3554" spans="1:3" s="2" customFormat="1">
      <c r="A3554" s="10"/>
      <c r="B3554" s="3"/>
      <c r="C3554" s="3"/>
    </row>
    <row r="3555" spans="1:3" s="2" customFormat="1">
      <c r="A3555" s="10"/>
      <c r="B3555" s="3"/>
      <c r="C3555" s="3"/>
    </row>
    <row r="3556" spans="1:3" s="2" customFormat="1">
      <c r="A3556" s="10"/>
      <c r="B3556" s="3"/>
      <c r="C3556" s="3"/>
    </row>
    <row r="3557" spans="1:3" s="2" customFormat="1">
      <c r="A3557" s="10"/>
      <c r="B3557" s="3"/>
      <c r="C3557" s="3"/>
    </row>
    <row r="3558" spans="1:3" s="2" customFormat="1">
      <c r="A3558" s="10"/>
      <c r="B3558" s="3"/>
      <c r="C3558" s="3"/>
    </row>
    <row r="3559" spans="1:3" s="2" customFormat="1">
      <c r="A3559" s="10"/>
      <c r="B3559" s="3"/>
      <c r="C3559" s="3"/>
    </row>
    <row r="3560" spans="1:3" s="2" customFormat="1">
      <c r="A3560" s="10"/>
      <c r="B3560" s="3"/>
      <c r="C3560" s="3"/>
    </row>
    <row r="3561" spans="1:3" s="2" customFormat="1">
      <c r="A3561" s="10"/>
      <c r="B3561" s="3"/>
      <c r="C3561" s="3"/>
    </row>
    <row r="3562" spans="1:3" s="2" customFormat="1">
      <c r="A3562" s="10"/>
      <c r="B3562" s="3"/>
      <c r="C3562" s="3"/>
    </row>
    <row r="3563" spans="1:3" s="2" customFormat="1">
      <c r="A3563" s="10"/>
      <c r="B3563" s="3"/>
      <c r="C3563" s="3"/>
    </row>
    <row r="3564" spans="1:3" s="2" customFormat="1">
      <c r="A3564" s="10"/>
      <c r="B3564" s="3"/>
      <c r="C3564" s="3"/>
    </row>
    <row r="3565" spans="1:3" s="2" customFormat="1">
      <c r="A3565" s="10"/>
      <c r="B3565" s="3"/>
      <c r="C3565" s="3"/>
    </row>
    <row r="3566" spans="1:3" s="2" customFormat="1">
      <c r="A3566" s="10"/>
      <c r="B3566" s="3"/>
      <c r="C3566" s="3"/>
    </row>
    <row r="3567" spans="1:3" s="2" customFormat="1">
      <c r="A3567" s="10"/>
      <c r="B3567" s="3"/>
      <c r="C3567" s="3"/>
    </row>
    <row r="3568" spans="1:3" s="2" customFormat="1">
      <c r="A3568" s="10"/>
      <c r="B3568" s="3"/>
      <c r="C3568" s="3"/>
    </row>
    <row r="3569" spans="1:3" s="2" customFormat="1">
      <c r="A3569" s="10"/>
      <c r="B3569" s="3"/>
      <c r="C3569" s="3"/>
    </row>
    <row r="3570" spans="1:3" s="2" customFormat="1">
      <c r="A3570" s="10"/>
      <c r="B3570" s="3"/>
      <c r="C3570" s="3"/>
    </row>
    <row r="3571" spans="1:3" s="2" customFormat="1">
      <c r="A3571" s="10"/>
      <c r="B3571" s="3"/>
      <c r="C3571" s="3"/>
    </row>
    <row r="3572" spans="1:3" s="2" customFormat="1">
      <c r="A3572" s="10"/>
      <c r="B3572" s="3"/>
      <c r="C3572" s="3"/>
    </row>
    <row r="3573" spans="1:3" s="2" customFormat="1">
      <c r="A3573" s="10"/>
      <c r="B3573" s="3"/>
      <c r="C3573" s="3"/>
    </row>
    <row r="3574" spans="1:3" s="2" customFormat="1">
      <c r="A3574" s="10"/>
      <c r="B3574" s="3"/>
      <c r="C3574" s="3"/>
    </row>
    <row r="3575" spans="1:3" s="2" customFormat="1">
      <c r="A3575" s="10"/>
      <c r="B3575" s="3"/>
      <c r="C3575" s="3"/>
    </row>
    <row r="3576" spans="1:3" s="2" customFormat="1">
      <c r="A3576" s="10"/>
      <c r="B3576" s="3"/>
      <c r="C3576" s="3"/>
    </row>
    <row r="3577" spans="1:3" s="2" customFormat="1">
      <c r="A3577" s="10"/>
      <c r="B3577" s="3"/>
      <c r="C3577" s="3"/>
    </row>
    <row r="3578" spans="1:3" s="2" customFormat="1">
      <c r="A3578" s="10"/>
      <c r="B3578" s="3"/>
      <c r="C3578" s="3"/>
    </row>
    <row r="3579" spans="1:3" s="2" customFormat="1">
      <c r="A3579" s="10"/>
      <c r="B3579" s="3"/>
      <c r="C3579" s="3"/>
    </row>
    <row r="3580" spans="1:3" s="2" customFormat="1">
      <c r="A3580" s="10"/>
      <c r="B3580" s="3"/>
      <c r="C3580" s="3"/>
    </row>
    <row r="3581" spans="1:3" s="2" customFormat="1">
      <c r="A3581" s="10"/>
      <c r="B3581" s="3"/>
      <c r="C3581" s="3"/>
    </row>
    <row r="3582" spans="1:3" s="2" customFormat="1">
      <c r="A3582" s="10"/>
      <c r="B3582" s="3"/>
      <c r="C3582" s="3"/>
    </row>
    <row r="3583" spans="1:3" s="2" customFormat="1">
      <c r="A3583" s="10"/>
      <c r="B3583" s="3"/>
      <c r="C3583" s="3"/>
    </row>
    <row r="3584" spans="1:3" s="2" customFormat="1">
      <c r="A3584" s="10"/>
      <c r="B3584" s="3"/>
      <c r="C3584" s="3"/>
    </row>
    <row r="3585" spans="1:3" s="2" customFormat="1">
      <c r="A3585" s="10"/>
      <c r="B3585" s="3"/>
      <c r="C3585" s="3"/>
    </row>
    <row r="3586" spans="1:3" s="2" customFormat="1">
      <c r="A3586" s="10"/>
      <c r="B3586" s="3"/>
      <c r="C3586" s="3"/>
    </row>
    <row r="3587" spans="1:3" s="2" customFormat="1">
      <c r="A3587" s="10"/>
      <c r="B3587" s="3"/>
      <c r="C3587" s="3"/>
    </row>
    <row r="3588" spans="1:3" s="2" customFormat="1">
      <c r="A3588" s="10"/>
      <c r="B3588" s="3"/>
      <c r="C3588" s="3"/>
    </row>
    <row r="3589" spans="1:3" s="2" customFormat="1">
      <c r="A3589" s="10"/>
      <c r="B3589" s="3"/>
      <c r="C3589" s="3"/>
    </row>
    <row r="3590" spans="1:3" s="2" customFormat="1">
      <c r="A3590" s="10"/>
      <c r="B3590" s="3"/>
      <c r="C3590" s="3"/>
    </row>
    <row r="3591" spans="1:3" s="2" customFormat="1">
      <c r="A3591" s="10"/>
      <c r="B3591" s="3"/>
      <c r="C3591" s="3"/>
    </row>
    <row r="3592" spans="1:3" s="2" customFormat="1">
      <c r="A3592" s="10"/>
      <c r="B3592" s="3"/>
      <c r="C3592" s="3"/>
    </row>
    <row r="3593" spans="1:3" s="2" customFormat="1">
      <c r="A3593" s="10"/>
      <c r="B3593" s="3"/>
      <c r="C3593" s="3"/>
    </row>
    <row r="3594" spans="1:3" s="2" customFormat="1">
      <c r="A3594" s="10"/>
      <c r="B3594" s="3"/>
      <c r="C3594" s="3"/>
    </row>
    <row r="3595" spans="1:3" s="2" customFormat="1">
      <c r="A3595" s="10"/>
      <c r="B3595" s="3"/>
      <c r="C3595" s="3"/>
    </row>
    <row r="3596" spans="1:3" s="2" customFormat="1">
      <c r="A3596" s="10"/>
      <c r="B3596" s="3"/>
      <c r="C3596" s="3"/>
    </row>
    <row r="3597" spans="1:3" s="2" customFormat="1">
      <c r="A3597" s="10"/>
      <c r="B3597" s="3"/>
      <c r="C3597" s="3"/>
    </row>
    <row r="3598" spans="1:3" s="2" customFormat="1">
      <c r="A3598" s="10"/>
      <c r="B3598" s="3"/>
      <c r="C3598" s="3"/>
    </row>
    <row r="3599" spans="1:3" s="2" customFormat="1">
      <c r="A3599" s="10"/>
      <c r="B3599" s="3"/>
      <c r="C3599" s="3"/>
    </row>
    <row r="3600" spans="1:3" s="2" customFormat="1">
      <c r="A3600" s="10"/>
      <c r="B3600" s="3"/>
      <c r="C3600" s="3"/>
    </row>
    <row r="3601" spans="1:3" s="2" customFormat="1">
      <c r="A3601" s="10"/>
      <c r="B3601" s="3"/>
      <c r="C3601" s="3"/>
    </row>
    <row r="3602" spans="1:3" s="2" customFormat="1">
      <c r="A3602" s="10"/>
      <c r="B3602" s="3"/>
      <c r="C3602" s="3"/>
    </row>
    <row r="3603" spans="1:3" s="2" customFormat="1">
      <c r="A3603" s="10"/>
      <c r="B3603" s="3"/>
      <c r="C3603" s="3"/>
    </row>
    <row r="3604" spans="1:3" s="2" customFormat="1">
      <c r="A3604" s="10"/>
      <c r="B3604" s="3"/>
      <c r="C3604" s="3"/>
    </row>
    <row r="3605" spans="1:3" s="2" customFormat="1">
      <c r="A3605" s="10"/>
      <c r="B3605" s="3"/>
      <c r="C3605" s="3"/>
    </row>
    <row r="3606" spans="1:3" s="2" customFormat="1">
      <c r="A3606" s="10"/>
      <c r="B3606" s="3"/>
      <c r="C3606" s="3"/>
    </row>
    <row r="3607" spans="1:3" s="2" customFormat="1">
      <c r="A3607" s="10"/>
      <c r="B3607" s="3"/>
      <c r="C3607" s="3"/>
    </row>
    <row r="3608" spans="1:3" s="2" customFormat="1">
      <c r="A3608" s="10"/>
      <c r="B3608" s="3"/>
      <c r="C3608" s="3"/>
    </row>
    <row r="3609" spans="1:3" s="2" customFormat="1">
      <c r="A3609" s="10"/>
      <c r="B3609" s="3"/>
      <c r="C3609" s="3"/>
    </row>
    <row r="3610" spans="1:3" s="2" customFormat="1">
      <c r="A3610" s="10"/>
      <c r="B3610" s="3"/>
      <c r="C3610" s="3"/>
    </row>
    <row r="3611" spans="1:3" s="2" customFormat="1">
      <c r="A3611" s="10"/>
      <c r="B3611" s="3"/>
      <c r="C3611" s="3"/>
    </row>
    <row r="3612" spans="1:3" s="2" customFormat="1">
      <c r="A3612" s="10"/>
      <c r="B3612" s="3"/>
      <c r="C3612" s="3"/>
    </row>
    <row r="3613" spans="1:3" s="2" customFormat="1">
      <c r="A3613" s="10"/>
      <c r="B3613" s="3"/>
      <c r="C3613" s="3"/>
    </row>
    <row r="3614" spans="1:3" s="2" customFormat="1">
      <c r="A3614" s="10"/>
      <c r="B3614" s="3"/>
      <c r="C3614" s="3"/>
    </row>
    <row r="3615" spans="1:3" s="2" customFormat="1">
      <c r="A3615" s="10"/>
      <c r="B3615" s="3"/>
      <c r="C3615" s="3"/>
    </row>
    <row r="3616" spans="1:3" s="2" customFormat="1">
      <c r="A3616" s="10"/>
      <c r="B3616" s="3"/>
      <c r="C3616" s="3"/>
    </row>
    <row r="3617" spans="1:3" s="2" customFormat="1">
      <c r="A3617" s="10"/>
      <c r="B3617" s="3"/>
      <c r="C3617" s="3"/>
    </row>
    <row r="3618" spans="1:3" s="2" customFormat="1">
      <c r="A3618" s="10"/>
      <c r="B3618" s="3"/>
      <c r="C3618" s="3"/>
    </row>
    <row r="3619" spans="1:3" s="2" customFormat="1">
      <c r="A3619" s="10"/>
      <c r="B3619" s="3"/>
      <c r="C3619" s="3"/>
    </row>
    <row r="3620" spans="1:3" s="2" customFormat="1">
      <c r="A3620" s="10"/>
      <c r="B3620" s="3"/>
      <c r="C3620" s="3"/>
    </row>
    <row r="3621" spans="1:3" s="2" customFormat="1">
      <c r="A3621" s="10"/>
      <c r="B3621" s="3"/>
      <c r="C3621" s="3"/>
    </row>
    <row r="3622" spans="1:3" s="2" customFormat="1">
      <c r="A3622" s="10"/>
      <c r="B3622" s="3"/>
      <c r="C3622" s="3"/>
    </row>
    <row r="3623" spans="1:3" s="2" customFormat="1">
      <c r="A3623" s="10"/>
      <c r="B3623" s="3"/>
      <c r="C3623" s="3"/>
    </row>
    <row r="3624" spans="1:3" s="2" customFormat="1">
      <c r="A3624" s="10"/>
      <c r="B3624" s="3"/>
      <c r="C3624" s="3"/>
    </row>
    <row r="3625" spans="1:3" s="2" customFormat="1">
      <c r="A3625" s="10"/>
      <c r="B3625" s="3"/>
      <c r="C3625" s="3"/>
    </row>
    <row r="3626" spans="1:3" s="2" customFormat="1">
      <c r="A3626" s="10"/>
      <c r="B3626" s="3"/>
      <c r="C3626" s="3"/>
    </row>
    <row r="3627" spans="1:3" s="2" customFormat="1">
      <c r="A3627" s="10"/>
      <c r="B3627" s="3"/>
      <c r="C3627" s="3"/>
    </row>
    <row r="3628" spans="1:3" s="2" customFormat="1">
      <c r="A3628" s="10"/>
      <c r="B3628" s="3"/>
      <c r="C3628" s="3"/>
    </row>
    <row r="3629" spans="1:3" s="2" customFormat="1">
      <c r="A3629" s="10"/>
      <c r="B3629" s="3"/>
      <c r="C3629" s="3"/>
    </row>
    <row r="3630" spans="1:3" s="2" customFormat="1">
      <c r="A3630" s="10"/>
      <c r="B3630" s="3"/>
      <c r="C3630" s="3"/>
    </row>
    <row r="3631" spans="1:3" s="2" customFormat="1">
      <c r="A3631" s="10"/>
      <c r="B3631" s="3"/>
      <c r="C3631" s="3"/>
    </row>
    <row r="3632" spans="1:3" s="2" customFormat="1">
      <c r="A3632" s="10"/>
      <c r="B3632" s="3"/>
      <c r="C3632" s="3"/>
    </row>
    <row r="3633" spans="1:3" s="2" customFormat="1">
      <c r="A3633" s="10"/>
      <c r="B3633" s="3"/>
      <c r="C3633" s="3"/>
    </row>
    <row r="3634" spans="1:3" s="2" customFormat="1">
      <c r="A3634" s="10"/>
      <c r="B3634" s="3"/>
      <c r="C3634" s="3"/>
    </row>
    <row r="3635" spans="1:3" s="2" customFormat="1">
      <c r="A3635" s="10"/>
      <c r="B3635" s="3"/>
      <c r="C3635" s="3"/>
    </row>
    <row r="3636" spans="1:3" s="2" customFormat="1">
      <c r="A3636" s="10"/>
      <c r="B3636" s="3"/>
      <c r="C3636" s="3"/>
    </row>
    <row r="3637" spans="1:3" s="2" customFormat="1">
      <c r="A3637" s="10"/>
      <c r="B3637" s="3"/>
      <c r="C3637" s="3"/>
    </row>
    <row r="3638" spans="1:3" s="2" customFormat="1">
      <c r="A3638" s="10"/>
      <c r="B3638" s="3"/>
      <c r="C3638" s="3"/>
    </row>
    <row r="3639" spans="1:3" s="2" customFormat="1">
      <c r="A3639" s="10"/>
      <c r="B3639" s="3"/>
      <c r="C3639" s="3"/>
    </row>
    <row r="3640" spans="1:3" s="2" customFormat="1">
      <c r="A3640" s="10"/>
      <c r="B3640" s="3"/>
      <c r="C3640" s="3"/>
    </row>
    <row r="3641" spans="1:3" s="2" customFormat="1">
      <c r="A3641" s="10"/>
      <c r="B3641" s="3"/>
      <c r="C3641" s="3"/>
    </row>
    <row r="3642" spans="1:3" s="2" customFormat="1">
      <c r="A3642" s="10"/>
      <c r="B3642" s="3"/>
      <c r="C3642" s="3"/>
    </row>
    <row r="3643" spans="1:3" s="2" customFormat="1">
      <c r="A3643" s="10"/>
      <c r="B3643" s="3"/>
      <c r="C3643" s="3"/>
    </row>
    <row r="3644" spans="1:3" s="2" customFormat="1">
      <c r="A3644" s="10"/>
      <c r="B3644" s="3"/>
      <c r="C3644" s="3"/>
    </row>
    <row r="3645" spans="1:3" s="2" customFormat="1">
      <c r="A3645" s="10"/>
      <c r="B3645" s="3"/>
      <c r="C3645" s="3"/>
    </row>
    <row r="3646" spans="1:3" s="2" customFormat="1">
      <c r="A3646" s="10"/>
      <c r="B3646" s="3"/>
      <c r="C3646" s="3"/>
    </row>
    <row r="3647" spans="1:3" s="2" customFormat="1">
      <c r="A3647" s="10"/>
      <c r="B3647" s="3"/>
      <c r="C3647" s="3"/>
    </row>
    <row r="3648" spans="1:3" s="2" customFormat="1">
      <c r="A3648" s="10"/>
      <c r="B3648" s="3"/>
      <c r="C3648" s="3"/>
    </row>
    <row r="3649" spans="1:3" s="2" customFormat="1">
      <c r="A3649" s="10"/>
      <c r="B3649" s="3"/>
      <c r="C3649" s="3"/>
    </row>
    <row r="3650" spans="1:3" s="2" customFormat="1">
      <c r="A3650" s="10"/>
      <c r="B3650" s="3"/>
      <c r="C3650" s="3"/>
    </row>
    <row r="3651" spans="1:3" s="2" customFormat="1">
      <c r="A3651" s="10"/>
      <c r="B3651" s="3"/>
      <c r="C3651" s="3"/>
    </row>
    <row r="3652" spans="1:3" s="2" customFormat="1">
      <c r="A3652" s="10"/>
      <c r="B3652" s="3"/>
      <c r="C3652" s="3"/>
    </row>
    <row r="3653" spans="1:3" s="2" customFormat="1">
      <c r="A3653" s="10"/>
      <c r="B3653" s="3"/>
      <c r="C3653" s="3"/>
    </row>
    <row r="3654" spans="1:3" s="2" customFormat="1">
      <c r="A3654" s="10"/>
      <c r="B3654" s="3"/>
      <c r="C3654" s="3"/>
    </row>
    <row r="3655" spans="1:3" s="2" customFormat="1">
      <c r="A3655" s="10"/>
      <c r="B3655" s="3"/>
      <c r="C3655" s="3"/>
    </row>
    <row r="3656" spans="1:3" s="2" customFormat="1">
      <c r="A3656" s="10"/>
      <c r="B3656" s="3"/>
      <c r="C3656" s="3"/>
    </row>
    <row r="3657" spans="1:3" s="2" customFormat="1">
      <c r="A3657" s="10"/>
      <c r="B3657" s="3"/>
      <c r="C3657" s="3"/>
    </row>
    <row r="3658" spans="1:3" s="2" customFormat="1">
      <c r="A3658" s="10"/>
      <c r="B3658" s="3"/>
      <c r="C3658" s="3"/>
    </row>
    <row r="3659" spans="1:3" s="2" customFormat="1">
      <c r="A3659" s="10"/>
      <c r="B3659" s="3"/>
      <c r="C3659" s="3"/>
    </row>
    <row r="3660" spans="1:3" s="2" customFormat="1">
      <c r="A3660" s="10"/>
      <c r="B3660" s="3"/>
      <c r="C3660" s="3"/>
    </row>
    <row r="3661" spans="1:3" s="2" customFormat="1">
      <c r="A3661" s="10"/>
      <c r="B3661" s="3"/>
      <c r="C3661" s="3"/>
    </row>
    <row r="3662" spans="1:3" s="2" customFormat="1">
      <c r="A3662" s="10"/>
      <c r="B3662" s="3"/>
      <c r="C3662" s="3"/>
    </row>
    <row r="3663" spans="1:3" s="2" customFormat="1">
      <c r="A3663" s="10"/>
      <c r="B3663" s="3"/>
      <c r="C3663" s="3"/>
    </row>
    <row r="3664" spans="1:3" s="2" customFormat="1">
      <c r="A3664" s="10"/>
      <c r="B3664" s="3"/>
      <c r="C3664" s="3"/>
    </row>
    <row r="3665" spans="1:3" s="2" customFormat="1">
      <c r="A3665" s="10"/>
      <c r="B3665" s="3"/>
      <c r="C3665" s="3"/>
    </row>
    <row r="3666" spans="1:3" s="2" customFormat="1">
      <c r="A3666" s="10"/>
      <c r="B3666" s="3"/>
      <c r="C3666" s="3"/>
    </row>
    <row r="3667" spans="1:3" s="2" customFormat="1">
      <c r="A3667" s="10"/>
      <c r="B3667" s="3"/>
      <c r="C3667" s="3"/>
    </row>
    <row r="3668" spans="1:3" s="2" customFormat="1">
      <c r="A3668" s="10"/>
      <c r="B3668" s="3"/>
      <c r="C3668" s="3"/>
    </row>
    <row r="3669" spans="1:3" s="2" customFormat="1">
      <c r="A3669" s="10"/>
      <c r="B3669" s="3"/>
      <c r="C3669" s="3"/>
    </row>
    <row r="3670" spans="1:3" s="2" customFormat="1">
      <c r="A3670" s="10"/>
      <c r="B3670" s="3"/>
      <c r="C3670" s="3"/>
    </row>
    <row r="3671" spans="1:3" s="2" customFormat="1">
      <c r="A3671" s="10"/>
      <c r="B3671" s="3"/>
      <c r="C3671" s="3"/>
    </row>
    <row r="3672" spans="1:3" s="2" customFormat="1">
      <c r="A3672" s="10"/>
      <c r="B3672" s="3"/>
      <c r="C3672" s="3"/>
    </row>
    <row r="3673" spans="1:3" s="2" customFormat="1">
      <c r="A3673" s="10"/>
      <c r="B3673" s="3"/>
      <c r="C3673" s="3"/>
    </row>
    <row r="3674" spans="1:3" s="2" customFormat="1">
      <c r="A3674" s="10"/>
      <c r="B3674" s="3"/>
      <c r="C3674" s="3"/>
    </row>
    <row r="3675" spans="1:3" s="2" customFormat="1">
      <c r="A3675" s="10"/>
      <c r="B3675" s="3"/>
      <c r="C3675" s="3"/>
    </row>
    <row r="3676" spans="1:3" s="2" customFormat="1">
      <c r="A3676" s="10"/>
      <c r="B3676" s="3"/>
      <c r="C3676" s="3"/>
    </row>
    <row r="3677" spans="1:3" s="2" customFormat="1">
      <c r="A3677" s="10"/>
      <c r="B3677" s="3"/>
      <c r="C3677" s="3"/>
    </row>
    <row r="3678" spans="1:3" s="2" customFormat="1">
      <c r="A3678" s="10"/>
      <c r="B3678" s="3"/>
      <c r="C3678" s="3"/>
    </row>
    <row r="3679" spans="1:3" s="2" customFormat="1">
      <c r="A3679" s="10"/>
      <c r="B3679" s="3"/>
      <c r="C3679" s="3"/>
    </row>
    <row r="3680" spans="1:3" s="2" customFormat="1">
      <c r="A3680" s="10"/>
      <c r="B3680" s="3"/>
      <c r="C3680" s="3"/>
    </row>
    <row r="3681" spans="1:3" s="2" customFormat="1">
      <c r="A3681" s="10"/>
      <c r="B3681" s="3"/>
      <c r="C3681" s="3"/>
    </row>
    <row r="3682" spans="1:3" s="2" customFormat="1">
      <c r="A3682" s="10"/>
      <c r="B3682" s="3"/>
      <c r="C3682" s="3"/>
    </row>
    <row r="3683" spans="1:3" s="2" customFormat="1">
      <c r="A3683" s="10"/>
      <c r="B3683" s="3"/>
      <c r="C3683" s="3"/>
    </row>
    <row r="3684" spans="1:3" s="2" customFormat="1">
      <c r="A3684" s="10"/>
      <c r="B3684" s="3"/>
      <c r="C3684" s="3"/>
    </row>
    <row r="3685" spans="1:3" s="2" customFormat="1">
      <c r="A3685" s="10"/>
      <c r="B3685" s="3"/>
      <c r="C3685" s="3"/>
    </row>
    <row r="3686" spans="1:3" s="2" customFormat="1">
      <c r="A3686" s="10"/>
      <c r="B3686" s="3"/>
      <c r="C3686" s="3"/>
    </row>
    <row r="3687" spans="1:3" s="2" customFormat="1">
      <c r="A3687" s="10"/>
      <c r="B3687" s="3"/>
      <c r="C3687" s="3"/>
    </row>
    <row r="3688" spans="1:3" s="2" customFormat="1">
      <c r="A3688" s="10"/>
      <c r="B3688" s="3"/>
      <c r="C3688" s="3"/>
    </row>
    <row r="3689" spans="1:3" s="2" customFormat="1">
      <c r="A3689" s="10"/>
      <c r="B3689" s="3"/>
      <c r="C3689" s="3"/>
    </row>
    <row r="3690" spans="1:3" s="2" customFormat="1">
      <c r="A3690" s="10"/>
      <c r="B3690" s="3"/>
      <c r="C3690" s="3"/>
    </row>
    <row r="3691" spans="1:3" s="2" customFormat="1">
      <c r="A3691" s="10"/>
      <c r="B3691" s="3"/>
      <c r="C3691" s="3"/>
    </row>
    <row r="3692" spans="1:3" s="2" customFormat="1">
      <c r="A3692" s="10"/>
      <c r="B3692" s="3"/>
      <c r="C3692" s="3"/>
    </row>
    <row r="3693" spans="1:3" s="2" customFormat="1">
      <c r="A3693" s="10"/>
      <c r="B3693" s="3"/>
      <c r="C3693" s="3"/>
    </row>
    <row r="3694" spans="1:3" s="2" customFormat="1">
      <c r="A3694" s="10"/>
      <c r="B3694" s="3"/>
      <c r="C3694" s="3"/>
    </row>
    <row r="3695" spans="1:3" s="2" customFormat="1">
      <c r="A3695" s="10"/>
      <c r="B3695" s="3"/>
      <c r="C3695" s="3"/>
    </row>
    <row r="3696" spans="1:3" s="2" customFormat="1">
      <c r="A3696" s="10"/>
      <c r="B3696" s="3"/>
      <c r="C3696" s="3"/>
    </row>
    <row r="3697" spans="1:3" s="2" customFormat="1">
      <c r="A3697" s="10"/>
      <c r="B3697" s="3"/>
      <c r="C3697" s="3"/>
    </row>
    <row r="3698" spans="1:3" s="2" customFormat="1">
      <c r="A3698" s="10"/>
      <c r="B3698" s="3"/>
      <c r="C3698" s="3"/>
    </row>
    <row r="3699" spans="1:3" s="2" customFormat="1">
      <c r="A3699" s="10"/>
      <c r="B3699" s="3"/>
      <c r="C3699" s="3"/>
    </row>
    <row r="3700" spans="1:3" s="2" customFormat="1">
      <c r="A3700" s="10"/>
      <c r="B3700" s="3"/>
      <c r="C3700" s="3"/>
    </row>
    <row r="3701" spans="1:3" s="2" customFormat="1">
      <c r="A3701" s="10"/>
      <c r="B3701" s="3"/>
      <c r="C3701" s="3"/>
    </row>
    <row r="3702" spans="1:3" s="2" customFormat="1">
      <c r="A3702" s="10"/>
      <c r="B3702" s="3"/>
      <c r="C3702" s="3"/>
    </row>
    <row r="3703" spans="1:3" s="2" customFormat="1">
      <c r="A3703" s="10"/>
      <c r="B3703" s="3"/>
      <c r="C3703" s="3"/>
    </row>
    <row r="3704" spans="1:3" s="2" customFormat="1">
      <c r="A3704" s="10"/>
      <c r="B3704" s="3"/>
      <c r="C3704" s="3"/>
    </row>
    <row r="3705" spans="1:3" s="2" customFormat="1">
      <c r="A3705" s="10"/>
      <c r="B3705" s="3"/>
      <c r="C3705" s="3"/>
    </row>
    <row r="3706" spans="1:3" s="2" customFormat="1">
      <c r="A3706" s="10"/>
      <c r="B3706" s="3"/>
      <c r="C3706" s="3"/>
    </row>
    <row r="3707" spans="1:3" s="2" customFormat="1">
      <c r="A3707" s="10"/>
      <c r="B3707" s="3"/>
      <c r="C3707" s="3"/>
    </row>
    <row r="3708" spans="1:3" s="2" customFormat="1">
      <c r="A3708" s="10"/>
      <c r="B3708" s="3"/>
      <c r="C3708" s="3"/>
    </row>
    <row r="3709" spans="1:3" s="2" customFormat="1">
      <c r="A3709" s="10"/>
      <c r="B3709" s="3"/>
      <c r="C3709" s="3"/>
    </row>
    <row r="3710" spans="1:3" s="2" customFormat="1">
      <c r="A3710" s="10"/>
      <c r="B3710" s="3"/>
      <c r="C3710" s="3"/>
    </row>
    <row r="3711" spans="1:3" s="2" customFormat="1">
      <c r="A3711" s="10"/>
      <c r="B3711" s="3"/>
      <c r="C3711" s="3"/>
    </row>
    <row r="3712" spans="1:3" s="2" customFormat="1">
      <c r="A3712" s="10"/>
      <c r="B3712" s="3"/>
      <c r="C3712" s="3"/>
    </row>
    <row r="3713" spans="1:3" s="2" customFormat="1">
      <c r="A3713" s="10"/>
      <c r="B3713" s="3"/>
      <c r="C3713" s="3"/>
    </row>
    <row r="3714" spans="1:3" s="2" customFormat="1">
      <c r="A3714" s="10"/>
      <c r="B3714" s="3"/>
      <c r="C3714" s="3"/>
    </row>
    <row r="3715" spans="1:3" s="2" customFormat="1">
      <c r="A3715" s="10"/>
      <c r="B3715" s="3"/>
      <c r="C3715" s="3"/>
    </row>
    <row r="3716" spans="1:3" s="2" customFormat="1">
      <c r="A3716" s="10"/>
      <c r="B3716" s="3"/>
      <c r="C3716" s="3"/>
    </row>
    <row r="3717" spans="1:3" s="2" customFormat="1">
      <c r="A3717" s="10"/>
      <c r="B3717" s="3"/>
      <c r="C3717" s="3"/>
    </row>
    <row r="3718" spans="1:3" s="2" customFormat="1">
      <c r="A3718" s="10"/>
      <c r="B3718" s="3"/>
      <c r="C3718" s="3"/>
    </row>
    <row r="3719" spans="1:3" s="2" customFormat="1">
      <c r="A3719" s="10"/>
      <c r="B3719" s="3"/>
      <c r="C3719" s="3"/>
    </row>
    <row r="3720" spans="1:3" s="2" customFormat="1">
      <c r="A3720" s="10"/>
      <c r="B3720" s="3"/>
      <c r="C3720" s="3"/>
    </row>
    <row r="3721" spans="1:3" s="2" customFormat="1">
      <c r="A3721" s="10"/>
      <c r="B3721" s="3"/>
      <c r="C3721" s="3"/>
    </row>
    <row r="3722" spans="1:3" s="2" customFormat="1">
      <c r="A3722" s="10"/>
      <c r="B3722" s="3"/>
      <c r="C3722" s="3"/>
    </row>
    <row r="3723" spans="1:3" s="2" customFormat="1">
      <c r="A3723" s="10"/>
      <c r="B3723" s="3"/>
      <c r="C3723" s="3"/>
    </row>
    <row r="3724" spans="1:3" s="2" customFormat="1">
      <c r="A3724" s="10"/>
      <c r="B3724" s="3"/>
      <c r="C3724" s="3"/>
    </row>
    <row r="3725" spans="1:3" s="2" customFormat="1">
      <c r="A3725" s="10"/>
      <c r="B3725" s="3"/>
      <c r="C3725" s="3"/>
    </row>
    <row r="3726" spans="1:3" s="2" customFormat="1">
      <c r="A3726" s="10"/>
      <c r="B3726" s="3"/>
      <c r="C3726" s="3"/>
    </row>
    <row r="3727" spans="1:3" s="2" customFormat="1">
      <c r="A3727" s="10"/>
      <c r="B3727" s="3"/>
      <c r="C3727" s="3"/>
    </row>
    <row r="3728" spans="1:3" s="2" customFormat="1">
      <c r="A3728" s="10"/>
      <c r="B3728" s="3"/>
      <c r="C3728" s="3"/>
    </row>
    <row r="3729" spans="1:3" s="2" customFormat="1">
      <c r="A3729" s="10"/>
      <c r="B3729" s="3"/>
      <c r="C3729" s="3"/>
    </row>
    <row r="3730" spans="1:3" s="2" customFormat="1">
      <c r="A3730" s="10"/>
      <c r="B3730" s="3"/>
      <c r="C3730" s="3"/>
    </row>
    <row r="3731" spans="1:3" s="2" customFormat="1">
      <c r="A3731" s="10"/>
      <c r="B3731" s="3"/>
      <c r="C3731" s="3"/>
    </row>
    <row r="3732" spans="1:3" s="2" customFormat="1">
      <c r="A3732" s="10"/>
      <c r="B3732" s="3"/>
      <c r="C3732" s="3"/>
    </row>
    <row r="3733" spans="1:3" s="2" customFormat="1">
      <c r="A3733" s="10"/>
      <c r="B3733" s="3"/>
      <c r="C3733" s="3"/>
    </row>
    <row r="3734" spans="1:3" s="2" customFormat="1">
      <c r="A3734" s="10"/>
      <c r="B3734" s="3"/>
      <c r="C3734" s="3"/>
    </row>
    <row r="3735" spans="1:3" s="2" customFormat="1">
      <c r="A3735" s="10"/>
      <c r="B3735" s="3"/>
      <c r="C3735" s="3"/>
    </row>
    <row r="3736" spans="1:3" s="2" customFormat="1">
      <c r="A3736" s="10"/>
      <c r="B3736" s="3"/>
      <c r="C3736" s="3"/>
    </row>
    <row r="3737" spans="1:3" s="2" customFormat="1">
      <c r="A3737" s="10"/>
      <c r="B3737" s="3"/>
      <c r="C3737" s="3"/>
    </row>
    <row r="3738" spans="1:3" s="2" customFormat="1">
      <c r="A3738" s="10"/>
      <c r="B3738" s="3"/>
      <c r="C3738" s="3"/>
    </row>
    <row r="3739" spans="1:3" s="2" customFormat="1">
      <c r="A3739" s="10"/>
      <c r="B3739" s="3"/>
      <c r="C3739" s="3"/>
    </row>
    <row r="3740" spans="1:3" s="2" customFormat="1">
      <c r="A3740" s="10"/>
      <c r="B3740" s="3"/>
      <c r="C3740" s="3"/>
    </row>
    <row r="3741" spans="1:3" s="2" customFormat="1">
      <c r="A3741" s="10"/>
      <c r="B3741" s="3"/>
      <c r="C3741" s="3"/>
    </row>
    <row r="3742" spans="1:3" s="2" customFormat="1">
      <c r="A3742" s="10"/>
      <c r="B3742" s="3"/>
      <c r="C3742" s="3"/>
    </row>
    <row r="3743" spans="1:3" s="2" customFormat="1">
      <c r="A3743" s="10"/>
      <c r="B3743" s="3"/>
      <c r="C3743" s="3"/>
    </row>
    <row r="3744" spans="1:3" s="2" customFormat="1">
      <c r="A3744" s="10"/>
      <c r="B3744" s="3"/>
      <c r="C3744" s="3"/>
    </row>
    <row r="3745" spans="1:3" s="2" customFormat="1">
      <c r="A3745" s="10"/>
      <c r="B3745" s="3"/>
      <c r="C3745" s="3"/>
    </row>
    <row r="3746" spans="1:3" s="2" customFormat="1">
      <c r="A3746" s="10"/>
      <c r="B3746" s="3"/>
      <c r="C3746" s="3"/>
    </row>
    <row r="3747" spans="1:3" s="2" customFormat="1">
      <c r="A3747" s="10"/>
      <c r="B3747" s="3"/>
      <c r="C3747" s="3"/>
    </row>
    <row r="3748" spans="1:3" s="2" customFormat="1">
      <c r="A3748" s="10"/>
      <c r="B3748" s="3"/>
      <c r="C3748" s="3"/>
    </row>
    <row r="3749" spans="1:3" s="2" customFormat="1">
      <c r="A3749" s="10"/>
      <c r="B3749" s="3"/>
      <c r="C3749" s="3"/>
    </row>
    <row r="3750" spans="1:3" s="2" customFormat="1">
      <c r="A3750" s="10"/>
      <c r="B3750" s="3"/>
      <c r="C3750" s="3"/>
    </row>
    <row r="3751" spans="1:3" s="2" customFormat="1">
      <c r="A3751" s="10"/>
      <c r="B3751" s="3"/>
      <c r="C3751" s="3"/>
    </row>
    <row r="3752" spans="1:3" s="2" customFormat="1">
      <c r="A3752" s="10"/>
      <c r="B3752" s="3"/>
      <c r="C3752" s="3"/>
    </row>
    <row r="3753" spans="1:3" s="2" customFormat="1">
      <c r="A3753" s="10"/>
      <c r="B3753" s="3"/>
      <c r="C3753" s="3"/>
    </row>
    <row r="3754" spans="1:3" s="2" customFormat="1">
      <c r="A3754" s="10"/>
      <c r="B3754" s="3"/>
      <c r="C3754" s="3"/>
    </row>
    <row r="3755" spans="1:3" s="2" customFormat="1">
      <c r="A3755" s="10"/>
      <c r="B3755" s="3"/>
      <c r="C3755" s="3"/>
    </row>
    <row r="3756" spans="1:3" s="2" customFormat="1">
      <c r="A3756" s="10"/>
      <c r="B3756" s="3"/>
      <c r="C3756" s="3"/>
    </row>
    <row r="3757" spans="1:3" s="2" customFormat="1">
      <c r="A3757" s="10"/>
      <c r="B3757" s="3"/>
      <c r="C3757" s="3"/>
    </row>
    <row r="3758" spans="1:3" s="2" customFormat="1">
      <c r="A3758" s="10"/>
      <c r="B3758" s="3"/>
      <c r="C3758" s="3"/>
    </row>
    <row r="3759" spans="1:3" s="2" customFormat="1">
      <c r="A3759" s="10"/>
      <c r="B3759" s="3"/>
      <c r="C3759" s="3"/>
    </row>
    <row r="3760" spans="1:3" s="2" customFormat="1">
      <c r="A3760" s="10"/>
      <c r="B3760" s="3"/>
      <c r="C3760" s="3"/>
    </row>
    <row r="3761" spans="1:3" s="2" customFormat="1">
      <c r="A3761" s="10"/>
      <c r="B3761" s="3"/>
      <c r="C3761" s="3"/>
    </row>
    <row r="3762" spans="1:3" s="2" customFormat="1">
      <c r="A3762" s="10"/>
      <c r="B3762" s="3"/>
      <c r="C3762" s="3"/>
    </row>
    <row r="3763" spans="1:3" s="2" customFormat="1">
      <c r="A3763" s="10"/>
      <c r="B3763" s="3"/>
      <c r="C3763" s="3"/>
    </row>
    <row r="3764" spans="1:3" s="2" customFormat="1">
      <c r="A3764" s="10"/>
      <c r="B3764" s="3"/>
      <c r="C3764" s="3"/>
    </row>
    <row r="3765" spans="1:3" s="2" customFormat="1">
      <c r="A3765" s="10"/>
      <c r="B3765" s="3"/>
      <c r="C3765" s="3"/>
    </row>
    <row r="3766" spans="1:3" s="2" customFormat="1">
      <c r="A3766" s="10"/>
      <c r="B3766" s="3"/>
      <c r="C3766" s="3"/>
    </row>
    <row r="3767" spans="1:3" s="2" customFormat="1">
      <c r="A3767" s="10"/>
      <c r="B3767" s="3"/>
      <c r="C3767" s="3"/>
    </row>
    <row r="3768" spans="1:3" s="2" customFormat="1">
      <c r="A3768" s="10"/>
      <c r="B3768" s="3"/>
      <c r="C3768" s="3"/>
    </row>
    <row r="3769" spans="1:3" s="2" customFormat="1">
      <c r="A3769" s="10"/>
      <c r="B3769" s="3"/>
      <c r="C3769" s="3"/>
    </row>
    <row r="3770" spans="1:3" s="2" customFormat="1">
      <c r="A3770" s="10"/>
      <c r="B3770" s="3"/>
      <c r="C3770" s="3"/>
    </row>
    <row r="3771" spans="1:3" s="2" customFormat="1">
      <c r="A3771" s="10"/>
      <c r="B3771" s="3"/>
      <c r="C3771" s="3"/>
    </row>
    <row r="3772" spans="1:3" s="2" customFormat="1">
      <c r="A3772" s="10"/>
      <c r="B3772" s="3"/>
      <c r="C3772" s="3"/>
    </row>
    <row r="3773" spans="1:3" s="2" customFormat="1">
      <c r="A3773" s="10"/>
      <c r="B3773" s="3"/>
      <c r="C3773" s="3"/>
    </row>
    <row r="3774" spans="1:3" s="2" customFormat="1">
      <c r="A3774" s="10"/>
      <c r="B3774" s="3"/>
      <c r="C3774" s="3"/>
    </row>
    <row r="3775" spans="1:3" s="2" customFormat="1">
      <c r="A3775" s="10"/>
      <c r="B3775" s="3"/>
      <c r="C3775" s="3"/>
    </row>
    <row r="3776" spans="1:3" s="2" customFormat="1">
      <c r="A3776" s="10"/>
      <c r="B3776" s="3"/>
      <c r="C3776" s="3"/>
    </row>
    <row r="3777" spans="1:3" s="2" customFormat="1">
      <c r="A3777" s="10"/>
      <c r="B3777" s="3"/>
      <c r="C3777" s="3"/>
    </row>
    <row r="3778" spans="1:3" s="2" customFormat="1">
      <c r="A3778" s="10"/>
      <c r="B3778" s="3"/>
      <c r="C3778" s="3"/>
    </row>
    <row r="3779" spans="1:3" s="2" customFormat="1">
      <c r="A3779" s="10"/>
      <c r="B3779" s="3"/>
      <c r="C3779" s="3"/>
    </row>
    <row r="3780" spans="1:3" s="2" customFormat="1">
      <c r="A3780" s="10"/>
      <c r="B3780" s="3"/>
      <c r="C3780" s="3"/>
    </row>
    <row r="3781" spans="1:3" s="2" customFormat="1">
      <c r="A3781" s="10"/>
      <c r="B3781" s="3"/>
      <c r="C3781" s="3"/>
    </row>
    <row r="3782" spans="1:3" s="2" customFormat="1">
      <c r="A3782" s="10"/>
      <c r="B3782" s="3"/>
      <c r="C3782" s="3"/>
    </row>
    <row r="3783" spans="1:3" s="2" customFormat="1">
      <c r="A3783" s="10"/>
      <c r="B3783" s="3"/>
      <c r="C3783" s="3"/>
    </row>
    <row r="3784" spans="1:3" s="2" customFormat="1">
      <c r="A3784" s="10"/>
      <c r="B3784" s="3"/>
      <c r="C3784" s="3"/>
    </row>
    <row r="3785" spans="1:3" s="2" customFormat="1">
      <c r="A3785" s="10"/>
      <c r="B3785" s="3"/>
      <c r="C3785" s="3"/>
    </row>
    <row r="3786" spans="1:3" s="2" customFormat="1">
      <c r="A3786" s="10"/>
      <c r="B3786" s="3"/>
      <c r="C3786" s="3"/>
    </row>
    <row r="3787" spans="1:3" s="2" customFormat="1">
      <c r="A3787" s="10"/>
      <c r="B3787" s="3"/>
      <c r="C3787" s="3"/>
    </row>
    <row r="3788" spans="1:3" s="2" customFormat="1">
      <c r="A3788" s="10"/>
      <c r="B3788" s="3"/>
      <c r="C3788" s="3"/>
    </row>
    <row r="3789" spans="1:3" s="2" customFormat="1">
      <c r="A3789" s="10"/>
      <c r="B3789" s="3"/>
      <c r="C3789" s="3"/>
    </row>
    <row r="3790" spans="1:3" s="2" customFormat="1">
      <c r="A3790" s="10"/>
      <c r="B3790" s="3"/>
      <c r="C3790" s="3"/>
    </row>
    <row r="3791" spans="1:3" s="2" customFormat="1">
      <c r="A3791" s="10"/>
      <c r="B3791" s="3"/>
      <c r="C3791" s="3"/>
    </row>
    <row r="3792" spans="1:3" s="2" customFormat="1">
      <c r="A3792" s="10"/>
      <c r="B3792" s="3"/>
      <c r="C3792" s="3"/>
    </row>
    <row r="3793" spans="1:3" s="2" customFormat="1">
      <c r="A3793" s="10"/>
      <c r="B3793" s="3"/>
      <c r="C3793" s="3"/>
    </row>
    <row r="3794" spans="1:3" s="2" customFormat="1">
      <c r="A3794" s="10"/>
      <c r="B3794" s="3"/>
      <c r="C3794" s="3"/>
    </row>
    <row r="3795" spans="1:3" s="2" customFormat="1">
      <c r="A3795" s="10"/>
      <c r="B3795" s="3"/>
      <c r="C3795" s="3"/>
    </row>
    <row r="3796" spans="1:3" s="2" customFormat="1">
      <c r="A3796" s="10"/>
      <c r="B3796" s="3"/>
      <c r="C3796" s="3"/>
    </row>
    <row r="3797" spans="1:3" s="2" customFormat="1">
      <c r="A3797" s="10"/>
      <c r="B3797" s="3"/>
      <c r="C3797" s="3"/>
    </row>
    <row r="3798" spans="1:3" s="2" customFormat="1">
      <c r="A3798" s="10"/>
      <c r="B3798" s="3"/>
      <c r="C3798" s="3"/>
    </row>
    <row r="3799" spans="1:3" s="2" customFormat="1">
      <c r="A3799" s="10"/>
      <c r="B3799" s="3"/>
      <c r="C3799" s="3"/>
    </row>
    <row r="3800" spans="1:3" s="2" customFormat="1">
      <c r="A3800" s="10"/>
      <c r="B3800" s="3"/>
      <c r="C3800" s="3"/>
    </row>
    <row r="3801" spans="1:3" s="2" customFormat="1">
      <c r="A3801" s="10"/>
      <c r="B3801" s="3"/>
      <c r="C3801" s="3"/>
    </row>
    <row r="3802" spans="1:3" s="2" customFormat="1">
      <c r="A3802" s="10"/>
      <c r="B3802" s="3"/>
      <c r="C3802" s="3"/>
    </row>
    <row r="3803" spans="1:3" s="2" customFormat="1">
      <c r="A3803" s="10"/>
      <c r="B3803" s="3"/>
      <c r="C3803" s="3"/>
    </row>
    <row r="3804" spans="1:3" s="2" customFormat="1">
      <c r="A3804" s="10"/>
      <c r="B3804" s="3"/>
      <c r="C3804" s="3"/>
    </row>
    <row r="3805" spans="1:3" s="2" customFormat="1">
      <c r="A3805" s="10"/>
      <c r="B3805" s="3"/>
      <c r="C3805" s="3"/>
    </row>
    <row r="3806" spans="1:3" s="2" customFormat="1">
      <c r="A3806" s="10"/>
      <c r="B3806" s="3"/>
      <c r="C3806" s="3"/>
    </row>
    <row r="3807" spans="1:3" s="2" customFormat="1">
      <c r="A3807" s="10"/>
      <c r="B3807" s="3"/>
      <c r="C3807" s="3"/>
    </row>
    <row r="3808" spans="1:3" s="2" customFormat="1">
      <c r="A3808" s="10"/>
      <c r="B3808" s="3"/>
      <c r="C3808" s="3"/>
    </row>
    <row r="3809" spans="1:3" s="2" customFormat="1">
      <c r="A3809" s="10"/>
      <c r="B3809" s="3"/>
      <c r="C3809" s="3"/>
    </row>
    <row r="3810" spans="1:3" s="2" customFormat="1">
      <c r="A3810" s="10"/>
      <c r="B3810" s="3"/>
      <c r="C3810" s="3"/>
    </row>
    <row r="3811" spans="1:3" s="2" customFormat="1">
      <c r="A3811" s="10"/>
      <c r="B3811" s="3"/>
      <c r="C3811" s="3"/>
    </row>
    <row r="3812" spans="1:3" s="2" customFormat="1">
      <c r="A3812" s="10"/>
      <c r="B3812" s="3"/>
      <c r="C3812" s="3"/>
    </row>
    <row r="3813" spans="1:3" s="2" customFormat="1">
      <c r="A3813" s="10"/>
      <c r="B3813" s="3"/>
      <c r="C3813" s="3"/>
    </row>
    <row r="3814" spans="1:3" s="2" customFormat="1">
      <c r="A3814" s="10"/>
      <c r="B3814" s="3"/>
      <c r="C3814" s="3"/>
    </row>
    <row r="3815" spans="1:3" s="2" customFormat="1">
      <c r="A3815" s="10"/>
      <c r="B3815" s="3"/>
      <c r="C3815" s="3"/>
    </row>
    <row r="3816" spans="1:3" s="2" customFormat="1">
      <c r="A3816" s="10"/>
      <c r="B3816" s="3"/>
      <c r="C3816" s="3"/>
    </row>
    <row r="3817" spans="1:3" s="2" customFormat="1">
      <c r="A3817" s="10"/>
      <c r="B3817" s="3"/>
      <c r="C3817" s="3"/>
    </row>
    <row r="3818" spans="1:3" s="2" customFormat="1">
      <c r="A3818" s="10"/>
      <c r="B3818" s="3"/>
      <c r="C3818" s="3"/>
    </row>
    <row r="3819" spans="1:3" s="2" customFormat="1">
      <c r="A3819" s="10"/>
      <c r="B3819" s="3"/>
      <c r="C3819" s="3"/>
    </row>
    <row r="3820" spans="1:3" s="2" customFormat="1">
      <c r="A3820" s="10"/>
      <c r="B3820" s="3"/>
      <c r="C3820" s="3"/>
    </row>
    <row r="3821" spans="1:3" s="2" customFormat="1">
      <c r="A3821" s="10"/>
      <c r="B3821" s="3"/>
      <c r="C3821" s="3"/>
    </row>
    <row r="3822" spans="1:3" s="2" customFormat="1">
      <c r="A3822" s="10"/>
      <c r="B3822" s="3"/>
      <c r="C3822" s="3"/>
    </row>
    <row r="3823" spans="1:3" s="2" customFormat="1">
      <c r="A3823" s="10"/>
      <c r="B3823" s="3"/>
      <c r="C3823" s="3"/>
    </row>
    <row r="3824" spans="1:3" s="2" customFormat="1">
      <c r="A3824" s="10"/>
      <c r="B3824" s="3"/>
      <c r="C3824" s="3"/>
    </row>
    <row r="3825" spans="1:3" s="2" customFormat="1">
      <c r="A3825" s="10"/>
      <c r="B3825" s="3"/>
      <c r="C3825" s="3"/>
    </row>
    <row r="3826" spans="1:3" s="2" customFormat="1">
      <c r="A3826" s="10"/>
      <c r="B3826" s="3"/>
      <c r="C3826" s="3"/>
    </row>
    <row r="3827" spans="1:3" s="2" customFormat="1">
      <c r="A3827" s="10"/>
      <c r="B3827" s="3"/>
      <c r="C3827" s="3"/>
    </row>
    <row r="3828" spans="1:3" s="2" customFormat="1">
      <c r="A3828" s="10"/>
      <c r="B3828" s="3"/>
      <c r="C3828" s="3"/>
    </row>
    <row r="3829" spans="1:3" s="2" customFormat="1">
      <c r="A3829" s="10"/>
      <c r="B3829" s="3"/>
      <c r="C3829" s="3"/>
    </row>
    <row r="3830" spans="1:3" s="2" customFormat="1">
      <c r="A3830" s="10"/>
      <c r="B3830" s="3"/>
      <c r="C3830" s="3"/>
    </row>
    <row r="3831" spans="1:3" s="2" customFormat="1">
      <c r="A3831" s="10"/>
      <c r="B3831" s="3"/>
      <c r="C3831" s="3"/>
    </row>
    <row r="3832" spans="1:3" s="2" customFormat="1">
      <c r="A3832" s="10"/>
      <c r="B3832" s="3"/>
      <c r="C3832" s="3"/>
    </row>
    <row r="3833" spans="1:3" s="2" customFormat="1">
      <c r="A3833" s="10"/>
      <c r="B3833" s="3"/>
      <c r="C3833" s="3"/>
    </row>
    <row r="3834" spans="1:3" s="2" customFormat="1">
      <c r="A3834" s="10"/>
      <c r="B3834" s="3"/>
      <c r="C3834" s="3"/>
    </row>
    <row r="3835" spans="1:3" s="2" customFormat="1">
      <c r="A3835" s="10"/>
      <c r="B3835" s="3"/>
      <c r="C3835" s="3"/>
    </row>
    <row r="3836" spans="1:3" s="2" customFormat="1">
      <c r="A3836" s="10"/>
      <c r="B3836" s="3"/>
      <c r="C3836" s="3"/>
    </row>
    <row r="3837" spans="1:3" s="2" customFormat="1">
      <c r="A3837" s="10"/>
      <c r="B3837" s="3"/>
      <c r="C3837" s="3"/>
    </row>
    <row r="3838" spans="1:3" s="2" customFormat="1">
      <c r="A3838" s="10"/>
      <c r="B3838" s="3"/>
      <c r="C3838" s="3"/>
    </row>
    <row r="3839" spans="1:3" s="2" customFormat="1">
      <c r="A3839" s="10"/>
      <c r="B3839" s="3"/>
      <c r="C3839" s="3"/>
    </row>
    <row r="3840" spans="1:3" s="2" customFormat="1">
      <c r="A3840" s="10"/>
      <c r="B3840" s="3"/>
      <c r="C3840" s="3"/>
    </row>
    <row r="3841" spans="1:3" s="2" customFormat="1">
      <c r="A3841" s="10"/>
      <c r="B3841" s="3"/>
      <c r="C3841" s="3"/>
    </row>
    <row r="3842" spans="1:3" s="2" customFormat="1">
      <c r="A3842" s="10"/>
      <c r="B3842" s="3"/>
      <c r="C3842" s="3"/>
    </row>
    <row r="3843" spans="1:3" s="2" customFormat="1">
      <c r="A3843" s="10"/>
      <c r="B3843" s="3"/>
      <c r="C3843" s="3"/>
    </row>
    <row r="3844" spans="1:3" s="2" customFormat="1">
      <c r="A3844" s="10"/>
      <c r="B3844" s="3"/>
      <c r="C3844" s="3"/>
    </row>
    <row r="3845" spans="1:3" s="2" customFormat="1">
      <c r="A3845" s="10"/>
      <c r="B3845" s="3"/>
      <c r="C3845" s="3"/>
    </row>
    <row r="3846" spans="1:3" s="2" customFormat="1">
      <c r="A3846" s="10"/>
      <c r="B3846" s="3"/>
      <c r="C3846" s="3"/>
    </row>
    <row r="3847" spans="1:3" s="2" customFormat="1">
      <c r="A3847" s="10"/>
      <c r="B3847" s="3"/>
      <c r="C3847" s="3"/>
    </row>
    <row r="3848" spans="1:3" s="2" customFormat="1">
      <c r="A3848" s="10"/>
      <c r="B3848" s="3"/>
      <c r="C3848" s="3"/>
    </row>
    <row r="3849" spans="1:3" s="2" customFormat="1">
      <c r="A3849" s="10"/>
      <c r="B3849" s="3"/>
      <c r="C3849" s="3"/>
    </row>
    <row r="3850" spans="1:3" s="2" customFormat="1">
      <c r="A3850" s="10"/>
      <c r="B3850" s="3"/>
      <c r="C3850" s="3"/>
    </row>
    <row r="3851" spans="1:3" s="2" customFormat="1">
      <c r="A3851" s="10"/>
      <c r="B3851" s="3"/>
      <c r="C3851" s="3"/>
    </row>
    <row r="3852" spans="1:3" s="2" customFormat="1">
      <c r="A3852" s="10"/>
      <c r="B3852" s="3"/>
      <c r="C3852" s="3"/>
    </row>
    <row r="3853" spans="1:3" s="2" customFormat="1">
      <c r="A3853" s="10"/>
      <c r="B3853" s="3"/>
      <c r="C3853" s="3"/>
    </row>
    <row r="3854" spans="1:3" s="2" customFormat="1">
      <c r="A3854" s="10"/>
      <c r="B3854" s="3"/>
      <c r="C3854" s="3"/>
    </row>
    <row r="3855" spans="1:3" s="2" customFormat="1">
      <c r="A3855" s="10"/>
      <c r="B3855" s="3"/>
      <c r="C3855" s="3"/>
    </row>
    <row r="3856" spans="1:3" s="2" customFormat="1">
      <c r="A3856" s="10"/>
      <c r="B3856" s="3"/>
      <c r="C3856" s="3"/>
    </row>
    <row r="3857" spans="1:3" s="2" customFormat="1">
      <c r="A3857" s="10"/>
      <c r="B3857" s="3"/>
      <c r="C3857" s="3"/>
    </row>
    <row r="3858" spans="1:3" s="2" customFormat="1">
      <c r="A3858" s="10"/>
      <c r="B3858" s="3"/>
      <c r="C3858" s="3"/>
    </row>
    <row r="3859" spans="1:3" s="2" customFormat="1">
      <c r="A3859" s="10"/>
      <c r="B3859" s="3"/>
      <c r="C3859" s="3"/>
    </row>
    <row r="3860" spans="1:3" s="2" customFormat="1">
      <c r="A3860" s="10"/>
      <c r="B3860" s="3"/>
      <c r="C3860" s="3"/>
    </row>
    <row r="3861" spans="1:3" s="2" customFormat="1">
      <c r="A3861" s="10"/>
      <c r="B3861" s="3"/>
      <c r="C3861" s="3"/>
    </row>
    <row r="3862" spans="1:3" s="2" customFormat="1">
      <c r="A3862" s="10"/>
      <c r="B3862" s="3"/>
      <c r="C3862" s="3"/>
    </row>
    <row r="3863" spans="1:3" s="2" customFormat="1">
      <c r="A3863" s="10"/>
      <c r="B3863" s="3"/>
      <c r="C3863" s="3"/>
    </row>
    <row r="3864" spans="1:3" s="2" customFormat="1">
      <c r="A3864" s="10"/>
      <c r="B3864" s="3"/>
      <c r="C3864" s="3"/>
    </row>
    <row r="3865" spans="1:3" s="2" customFormat="1">
      <c r="A3865" s="10"/>
      <c r="B3865" s="3"/>
      <c r="C3865" s="3"/>
    </row>
    <row r="3866" spans="1:3" s="2" customFormat="1">
      <c r="A3866" s="10"/>
      <c r="B3866" s="3"/>
      <c r="C3866" s="3"/>
    </row>
    <row r="3867" spans="1:3" s="2" customFormat="1">
      <c r="A3867" s="10"/>
      <c r="B3867" s="3"/>
      <c r="C3867" s="3"/>
    </row>
    <row r="3868" spans="1:3" s="2" customFormat="1">
      <c r="A3868" s="10"/>
      <c r="B3868" s="3"/>
      <c r="C3868" s="3"/>
    </row>
    <row r="3869" spans="1:3" s="2" customFormat="1">
      <c r="A3869" s="10"/>
      <c r="B3869" s="3"/>
      <c r="C3869" s="3"/>
    </row>
    <row r="3870" spans="1:3" s="2" customFormat="1">
      <c r="A3870" s="10"/>
      <c r="B3870" s="3"/>
      <c r="C3870" s="3"/>
    </row>
    <row r="3871" spans="1:3" s="2" customFormat="1">
      <c r="A3871" s="10"/>
      <c r="B3871" s="3"/>
      <c r="C3871" s="3"/>
    </row>
    <row r="3872" spans="1:3" s="2" customFormat="1">
      <c r="A3872" s="10"/>
      <c r="B3872" s="3"/>
      <c r="C3872" s="3"/>
    </row>
    <row r="3873" spans="1:3" s="2" customFormat="1">
      <c r="A3873" s="10"/>
      <c r="B3873" s="3"/>
      <c r="C3873" s="3"/>
    </row>
    <row r="3874" spans="1:3" s="2" customFormat="1">
      <c r="A3874" s="10"/>
      <c r="B3874" s="3"/>
      <c r="C3874" s="3"/>
    </row>
    <row r="3875" spans="1:3" s="2" customFormat="1">
      <c r="A3875" s="10"/>
      <c r="B3875" s="3"/>
      <c r="C3875" s="3"/>
    </row>
    <row r="3876" spans="1:3" s="2" customFormat="1">
      <c r="A3876" s="10"/>
      <c r="B3876" s="3"/>
      <c r="C3876" s="3"/>
    </row>
    <row r="3877" spans="1:3" s="2" customFormat="1">
      <c r="A3877" s="10"/>
      <c r="B3877" s="3"/>
      <c r="C3877" s="3"/>
    </row>
    <row r="3878" spans="1:3" s="2" customFormat="1">
      <c r="A3878" s="10"/>
      <c r="B3878" s="3"/>
      <c r="C3878" s="3"/>
    </row>
    <row r="3879" spans="1:3" s="2" customFormat="1">
      <c r="A3879" s="10"/>
      <c r="B3879" s="3"/>
      <c r="C3879" s="3"/>
    </row>
    <row r="3880" spans="1:3" s="2" customFormat="1">
      <c r="A3880" s="10"/>
      <c r="B3880" s="3"/>
      <c r="C3880" s="3"/>
    </row>
    <row r="3881" spans="1:3" s="2" customFormat="1">
      <c r="A3881" s="10"/>
      <c r="B3881" s="3"/>
      <c r="C3881" s="3"/>
    </row>
    <row r="3882" spans="1:3" s="2" customFormat="1">
      <c r="A3882" s="10"/>
      <c r="B3882" s="3"/>
      <c r="C3882" s="3"/>
    </row>
    <row r="3883" spans="1:3" s="2" customFormat="1">
      <c r="A3883" s="10"/>
      <c r="B3883" s="3"/>
      <c r="C3883" s="3"/>
    </row>
    <row r="3884" spans="1:3" s="2" customFormat="1">
      <c r="A3884" s="10"/>
      <c r="B3884" s="3"/>
      <c r="C3884" s="3"/>
    </row>
    <row r="3885" spans="1:3" s="2" customFormat="1">
      <c r="A3885" s="10"/>
      <c r="B3885" s="3"/>
      <c r="C3885" s="3"/>
    </row>
    <row r="3886" spans="1:3" s="2" customFormat="1">
      <c r="A3886" s="10"/>
      <c r="B3886" s="3"/>
      <c r="C3886" s="3"/>
    </row>
    <row r="3887" spans="1:3" s="2" customFormat="1">
      <c r="A3887" s="10"/>
      <c r="B3887" s="3"/>
      <c r="C3887" s="3"/>
    </row>
    <row r="3888" spans="1:3" s="2" customFormat="1">
      <c r="A3888" s="10"/>
      <c r="B3888" s="3"/>
      <c r="C3888" s="3"/>
    </row>
    <row r="3889" spans="1:3" s="2" customFormat="1">
      <c r="A3889" s="10"/>
      <c r="B3889" s="3"/>
      <c r="C3889" s="3"/>
    </row>
    <row r="3890" spans="1:3" s="2" customFormat="1">
      <c r="A3890" s="10"/>
      <c r="B3890" s="3"/>
      <c r="C3890" s="3"/>
    </row>
    <row r="3891" spans="1:3" s="2" customFormat="1">
      <c r="A3891" s="10"/>
      <c r="B3891" s="3"/>
      <c r="C3891" s="3"/>
    </row>
    <row r="3892" spans="1:3" s="2" customFormat="1">
      <c r="A3892" s="10"/>
      <c r="B3892" s="3"/>
      <c r="C3892" s="3"/>
    </row>
    <row r="3893" spans="1:3" s="2" customFormat="1">
      <c r="A3893" s="10"/>
      <c r="B3893" s="3"/>
      <c r="C3893" s="3"/>
    </row>
    <row r="3894" spans="1:3" s="2" customFormat="1">
      <c r="A3894" s="10"/>
      <c r="B3894" s="3"/>
      <c r="C3894" s="3"/>
    </row>
    <row r="3895" spans="1:3" s="2" customFormat="1">
      <c r="A3895" s="10"/>
      <c r="B3895" s="3"/>
      <c r="C3895" s="3"/>
    </row>
    <row r="3896" spans="1:3" s="2" customFormat="1">
      <c r="A3896" s="10"/>
      <c r="B3896" s="3"/>
      <c r="C3896" s="3"/>
    </row>
    <row r="3897" spans="1:3" s="2" customFormat="1">
      <c r="A3897" s="10"/>
      <c r="B3897" s="3"/>
      <c r="C3897" s="3"/>
    </row>
    <row r="3898" spans="1:3" s="2" customFormat="1">
      <c r="A3898" s="10"/>
      <c r="B3898" s="3"/>
      <c r="C3898" s="3"/>
    </row>
    <row r="3899" spans="1:3" s="2" customFormat="1">
      <c r="A3899" s="10"/>
      <c r="B3899" s="3"/>
      <c r="C3899" s="3"/>
    </row>
    <row r="3900" spans="1:3" s="2" customFormat="1">
      <c r="A3900" s="10"/>
      <c r="B3900" s="3"/>
      <c r="C3900" s="3"/>
    </row>
    <row r="3901" spans="1:3" s="2" customFormat="1">
      <c r="A3901" s="10"/>
      <c r="B3901" s="3"/>
      <c r="C3901" s="3"/>
    </row>
    <row r="3902" spans="1:3" s="2" customFormat="1">
      <c r="A3902" s="10"/>
      <c r="B3902" s="3"/>
      <c r="C3902" s="3"/>
    </row>
    <row r="3903" spans="1:3" s="2" customFormat="1">
      <c r="A3903" s="10"/>
      <c r="B3903" s="3"/>
      <c r="C3903" s="3"/>
    </row>
    <row r="3904" spans="1:3" s="2" customFormat="1">
      <c r="A3904" s="10"/>
      <c r="B3904" s="3"/>
      <c r="C3904" s="3"/>
    </row>
    <row r="3905" spans="1:3" s="2" customFormat="1">
      <c r="A3905" s="10"/>
      <c r="B3905" s="3"/>
      <c r="C3905" s="3"/>
    </row>
    <row r="3906" spans="1:3" s="2" customFormat="1">
      <c r="A3906" s="10"/>
      <c r="B3906" s="3"/>
      <c r="C3906" s="3"/>
    </row>
    <row r="3907" spans="1:3" s="2" customFormat="1">
      <c r="A3907" s="10"/>
      <c r="B3907" s="3"/>
      <c r="C3907" s="3"/>
    </row>
    <row r="3908" spans="1:3" s="2" customFormat="1">
      <c r="A3908" s="10"/>
      <c r="B3908" s="3"/>
      <c r="C3908" s="3"/>
    </row>
    <row r="3909" spans="1:3" s="2" customFormat="1">
      <c r="A3909" s="10"/>
      <c r="B3909" s="3"/>
      <c r="C3909" s="3"/>
    </row>
    <row r="3910" spans="1:3" s="2" customFormat="1">
      <c r="A3910" s="10"/>
      <c r="B3910" s="3"/>
      <c r="C3910" s="3"/>
    </row>
    <row r="3911" spans="1:3" s="2" customFormat="1">
      <c r="A3911" s="10"/>
      <c r="B3911" s="3"/>
      <c r="C3911" s="3"/>
    </row>
    <row r="3912" spans="1:3" s="2" customFormat="1">
      <c r="A3912" s="10"/>
      <c r="B3912" s="3"/>
      <c r="C3912" s="3"/>
    </row>
    <row r="3913" spans="1:3" s="2" customFormat="1">
      <c r="A3913" s="10"/>
      <c r="B3913" s="3"/>
      <c r="C3913" s="3"/>
    </row>
    <row r="3914" spans="1:3" s="2" customFormat="1">
      <c r="A3914" s="10"/>
      <c r="B3914" s="3"/>
      <c r="C3914" s="3"/>
    </row>
    <row r="3915" spans="1:3" s="2" customFormat="1">
      <c r="A3915" s="10"/>
      <c r="B3915" s="3"/>
      <c r="C3915" s="3"/>
    </row>
    <row r="3916" spans="1:3" s="2" customFormat="1">
      <c r="A3916" s="10"/>
      <c r="B3916" s="3"/>
      <c r="C3916" s="3"/>
    </row>
    <row r="3917" spans="1:3" s="2" customFormat="1">
      <c r="A3917" s="10"/>
      <c r="B3917" s="3"/>
      <c r="C3917" s="3"/>
    </row>
    <row r="3918" spans="1:3" s="2" customFormat="1">
      <c r="A3918" s="10"/>
      <c r="B3918" s="3"/>
      <c r="C3918" s="3"/>
    </row>
    <row r="3919" spans="1:3" s="2" customFormat="1">
      <c r="A3919" s="10"/>
      <c r="B3919" s="3"/>
      <c r="C3919" s="3"/>
    </row>
    <row r="3920" spans="1:3" s="2" customFormat="1">
      <c r="A3920" s="10"/>
      <c r="B3920" s="3"/>
      <c r="C3920" s="3"/>
    </row>
    <row r="3921" spans="1:3" s="2" customFormat="1">
      <c r="A3921" s="10"/>
      <c r="B3921" s="3"/>
      <c r="C3921" s="3"/>
    </row>
    <row r="3922" spans="1:3" s="2" customFormat="1">
      <c r="A3922" s="10"/>
      <c r="B3922" s="3"/>
      <c r="C3922" s="3"/>
    </row>
    <row r="3923" spans="1:3" s="2" customFormat="1">
      <c r="A3923" s="10"/>
      <c r="B3923" s="3"/>
      <c r="C3923" s="3"/>
    </row>
    <row r="3924" spans="1:3" s="2" customFormat="1">
      <c r="A3924" s="10"/>
      <c r="B3924" s="3"/>
      <c r="C3924" s="3"/>
    </row>
    <row r="3925" spans="1:3" s="2" customFormat="1">
      <c r="A3925" s="10"/>
      <c r="B3925" s="3"/>
      <c r="C3925" s="3"/>
    </row>
    <row r="3926" spans="1:3" s="2" customFormat="1">
      <c r="A3926" s="10"/>
      <c r="B3926" s="3"/>
      <c r="C3926" s="3"/>
    </row>
    <row r="3927" spans="1:3" s="2" customFormat="1">
      <c r="A3927" s="10"/>
      <c r="B3927" s="3"/>
      <c r="C3927" s="3"/>
    </row>
    <row r="3928" spans="1:3" s="2" customFormat="1">
      <c r="A3928" s="10"/>
      <c r="B3928" s="3"/>
      <c r="C3928" s="3"/>
    </row>
    <row r="3929" spans="1:3" s="2" customFormat="1">
      <c r="A3929" s="10"/>
      <c r="B3929" s="3"/>
      <c r="C3929" s="3"/>
    </row>
    <row r="3930" spans="1:3" s="2" customFormat="1">
      <c r="A3930" s="10"/>
      <c r="B3930" s="3"/>
      <c r="C3930" s="3"/>
    </row>
    <row r="3931" spans="1:3" s="2" customFormat="1">
      <c r="A3931" s="10"/>
      <c r="B3931" s="3"/>
      <c r="C3931" s="3"/>
    </row>
    <row r="3932" spans="1:3" s="2" customFormat="1">
      <c r="A3932" s="10"/>
      <c r="B3932" s="3"/>
      <c r="C3932" s="3"/>
    </row>
    <row r="3933" spans="1:3" s="2" customFormat="1">
      <c r="A3933" s="10"/>
      <c r="B3933" s="3"/>
      <c r="C3933" s="3"/>
    </row>
    <row r="3934" spans="1:3" s="2" customFormat="1">
      <c r="A3934" s="10"/>
      <c r="B3934" s="3"/>
      <c r="C3934" s="3"/>
    </row>
    <row r="3935" spans="1:3" s="2" customFormat="1">
      <c r="A3935" s="10"/>
      <c r="B3935" s="3"/>
      <c r="C3935" s="3"/>
    </row>
    <row r="3936" spans="1:3" s="2" customFormat="1">
      <c r="A3936" s="10"/>
      <c r="B3936" s="3"/>
      <c r="C3936" s="3"/>
    </row>
    <row r="3937" spans="1:3" s="2" customFormat="1">
      <c r="A3937" s="10"/>
      <c r="B3937" s="3"/>
      <c r="C3937" s="3"/>
    </row>
    <row r="3938" spans="1:3" s="2" customFormat="1">
      <c r="A3938" s="10"/>
      <c r="B3938" s="3"/>
      <c r="C3938" s="3"/>
    </row>
    <row r="3939" spans="1:3" s="2" customFormat="1">
      <c r="A3939" s="10"/>
      <c r="B3939" s="3"/>
      <c r="C3939" s="3"/>
    </row>
    <row r="3940" spans="1:3" s="2" customFormat="1">
      <c r="A3940" s="10"/>
      <c r="B3940" s="3"/>
      <c r="C3940" s="3"/>
    </row>
    <row r="3941" spans="1:3" s="2" customFormat="1">
      <c r="A3941" s="10"/>
      <c r="B3941" s="3"/>
      <c r="C3941" s="3"/>
    </row>
    <row r="3942" spans="1:3" s="2" customFormat="1">
      <c r="A3942" s="10"/>
      <c r="B3942" s="3"/>
      <c r="C3942" s="3"/>
    </row>
    <row r="3943" spans="1:3" s="2" customFormat="1">
      <c r="A3943" s="10"/>
      <c r="B3943" s="3"/>
      <c r="C3943" s="3"/>
    </row>
    <row r="3944" spans="1:3" s="2" customFormat="1">
      <c r="A3944" s="10"/>
      <c r="B3944" s="3"/>
      <c r="C3944" s="3"/>
    </row>
    <row r="3945" spans="1:3" s="2" customFormat="1">
      <c r="A3945" s="10"/>
      <c r="B3945" s="3"/>
      <c r="C3945" s="3"/>
    </row>
    <row r="3946" spans="1:3" s="2" customFormat="1">
      <c r="A3946" s="10"/>
      <c r="B3946" s="3"/>
      <c r="C3946" s="3"/>
    </row>
    <row r="3947" spans="1:3" s="2" customFormat="1">
      <c r="A3947" s="10"/>
      <c r="B3947" s="3"/>
      <c r="C3947" s="3"/>
    </row>
    <row r="3948" spans="1:3" s="2" customFormat="1">
      <c r="A3948" s="10"/>
      <c r="B3948" s="3"/>
      <c r="C3948" s="3"/>
    </row>
    <row r="3949" spans="1:3" s="2" customFormat="1">
      <c r="A3949" s="10"/>
      <c r="B3949" s="3"/>
      <c r="C3949" s="3"/>
    </row>
    <row r="3950" spans="1:3" s="2" customFormat="1">
      <c r="A3950" s="10"/>
      <c r="B3950" s="3"/>
      <c r="C3950" s="3"/>
    </row>
    <row r="3951" spans="1:3" s="2" customFormat="1">
      <c r="A3951" s="10"/>
      <c r="B3951" s="3"/>
      <c r="C3951" s="3"/>
    </row>
    <row r="3952" spans="1:3" s="2" customFormat="1">
      <c r="A3952" s="10"/>
      <c r="B3952" s="3"/>
      <c r="C3952" s="3"/>
    </row>
    <row r="3953" spans="1:3" s="2" customFormat="1">
      <c r="A3953" s="10"/>
      <c r="B3953" s="3"/>
      <c r="C3953" s="3"/>
    </row>
    <row r="3954" spans="1:3" s="2" customFormat="1">
      <c r="A3954" s="10"/>
      <c r="B3954" s="3"/>
      <c r="C3954" s="3"/>
    </row>
    <row r="3955" spans="1:3" s="2" customFormat="1">
      <c r="A3955" s="10"/>
      <c r="B3955" s="3"/>
      <c r="C3955" s="3"/>
    </row>
    <row r="3956" spans="1:3" s="2" customFormat="1">
      <c r="A3956" s="10"/>
      <c r="B3956" s="3"/>
      <c r="C3956" s="3"/>
    </row>
    <row r="3957" spans="1:3" s="2" customFormat="1">
      <c r="A3957" s="10"/>
      <c r="B3957" s="3"/>
      <c r="C3957" s="3"/>
    </row>
    <row r="3958" spans="1:3" s="2" customFormat="1">
      <c r="A3958" s="10"/>
      <c r="B3958" s="3"/>
      <c r="C3958" s="3"/>
    </row>
    <row r="3959" spans="1:3" s="2" customFormat="1">
      <c r="A3959" s="10"/>
      <c r="B3959" s="3"/>
      <c r="C3959" s="3"/>
    </row>
    <row r="3960" spans="1:3" s="2" customFormat="1">
      <c r="A3960" s="10"/>
      <c r="B3960" s="3"/>
      <c r="C3960" s="3"/>
    </row>
    <row r="3961" spans="1:3" s="2" customFormat="1">
      <c r="A3961" s="10"/>
      <c r="B3961" s="3"/>
      <c r="C3961" s="3"/>
    </row>
    <row r="3962" spans="1:3" s="2" customFormat="1">
      <c r="A3962" s="10"/>
      <c r="B3962" s="3"/>
      <c r="C3962" s="3"/>
    </row>
    <row r="3963" spans="1:3" s="2" customFormat="1">
      <c r="A3963" s="10"/>
      <c r="B3963" s="3"/>
      <c r="C3963" s="3"/>
    </row>
    <row r="3964" spans="1:3" s="2" customFormat="1">
      <c r="A3964" s="10"/>
      <c r="B3964" s="3"/>
      <c r="C3964" s="3"/>
    </row>
    <row r="3965" spans="1:3" s="2" customFormat="1">
      <c r="A3965" s="10"/>
      <c r="B3965" s="3"/>
      <c r="C3965" s="3"/>
    </row>
    <row r="3966" spans="1:3" s="2" customFormat="1">
      <c r="A3966" s="10"/>
      <c r="B3966" s="3"/>
      <c r="C3966" s="3"/>
    </row>
    <row r="3967" spans="1:3" s="2" customFormat="1">
      <c r="A3967" s="10"/>
      <c r="B3967" s="3"/>
      <c r="C3967" s="3"/>
    </row>
    <row r="3968" spans="1:3" s="2" customFormat="1">
      <c r="A3968" s="10"/>
      <c r="B3968" s="3"/>
      <c r="C3968" s="3"/>
    </row>
    <row r="3969" spans="1:3" s="2" customFormat="1">
      <c r="A3969" s="10"/>
      <c r="B3969" s="3"/>
      <c r="C3969" s="3"/>
    </row>
    <row r="3970" spans="1:3" s="2" customFormat="1">
      <c r="A3970" s="10"/>
      <c r="B3970" s="3"/>
      <c r="C3970" s="3"/>
    </row>
    <row r="3971" spans="1:3" s="2" customFormat="1">
      <c r="A3971" s="10"/>
      <c r="B3971" s="3"/>
      <c r="C3971" s="3"/>
    </row>
    <row r="3972" spans="1:3" s="2" customFormat="1">
      <c r="A3972" s="10"/>
      <c r="B3972" s="3"/>
      <c r="C3972" s="3"/>
    </row>
    <row r="3973" spans="1:3" s="2" customFormat="1">
      <c r="A3973" s="10"/>
      <c r="B3973" s="3"/>
      <c r="C3973" s="3"/>
    </row>
    <row r="3974" spans="1:3" s="2" customFormat="1">
      <c r="A3974" s="10"/>
      <c r="B3974" s="3"/>
      <c r="C3974" s="3"/>
    </row>
    <row r="3975" spans="1:3" s="2" customFormat="1">
      <c r="A3975" s="10"/>
      <c r="B3975" s="3"/>
      <c r="C3975" s="3"/>
    </row>
    <row r="3976" spans="1:3" s="2" customFormat="1">
      <c r="A3976" s="10"/>
      <c r="B3976" s="3"/>
      <c r="C3976" s="3"/>
    </row>
    <row r="3977" spans="1:3" s="2" customFormat="1">
      <c r="A3977" s="10"/>
      <c r="B3977" s="3"/>
      <c r="C3977" s="3"/>
    </row>
    <row r="3978" spans="1:3" s="2" customFormat="1">
      <c r="A3978" s="10"/>
      <c r="B3978" s="3"/>
      <c r="C3978" s="3"/>
    </row>
    <row r="3979" spans="1:3" s="2" customFormat="1">
      <c r="A3979" s="10"/>
      <c r="B3979" s="3"/>
      <c r="C3979" s="3"/>
    </row>
    <row r="3980" spans="1:3" s="2" customFormat="1">
      <c r="A3980" s="10"/>
      <c r="B3980" s="3"/>
      <c r="C3980" s="3"/>
    </row>
    <row r="3981" spans="1:3" s="2" customFormat="1">
      <c r="A3981" s="10"/>
      <c r="B3981" s="3"/>
      <c r="C3981" s="3"/>
    </row>
    <row r="3982" spans="1:3" s="2" customFormat="1">
      <c r="A3982" s="10"/>
      <c r="B3982" s="3"/>
      <c r="C3982" s="3"/>
    </row>
    <row r="3983" spans="1:3" s="2" customFormat="1">
      <c r="A3983" s="10"/>
      <c r="B3983" s="3"/>
      <c r="C3983" s="3"/>
    </row>
    <row r="3984" spans="1:3" s="2" customFormat="1">
      <c r="A3984" s="10"/>
      <c r="B3984" s="3"/>
      <c r="C3984" s="3"/>
    </row>
    <row r="3985" spans="1:3" s="2" customFormat="1">
      <c r="A3985" s="10"/>
      <c r="B3985" s="3"/>
      <c r="C3985" s="3"/>
    </row>
    <row r="3986" spans="1:3" s="2" customFormat="1">
      <c r="A3986" s="10"/>
      <c r="B3986" s="3"/>
      <c r="C3986" s="3"/>
    </row>
    <row r="3987" spans="1:3" s="2" customFormat="1">
      <c r="A3987" s="10"/>
      <c r="B3987" s="3"/>
      <c r="C3987" s="3"/>
    </row>
    <row r="3988" spans="1:3" s="2" customFormat="1">
      <c r="A3988" s="10"/>
      <c r="B3988" s="3"/>
      <c r="C3988" s="3"/>
    </row>
    <row r="3989" spans="1:3" s="2" customFormat="1">
      <c r="A3989" s="10"/>
      <c r="B3989" s="3"/>
      <c r="C3989" s="3"/>
    </row>
    <row r="3990" spans="1:3" s="2" customFormat="1">
      <c r="A3990" s="10"/>
      <c r="B3990" s="3"/>
      <c r="C3990" s="3"/>
    </row>
    <row r="3991" spans="1:3" s="2" customFormat="1">
      <c r="A3991" s="10"/>
      <c r="B3991" s="3"/>
      <c r="C3991" s="3"/>
    </row>
    <row r="3992" spans="1:3" s="2" customFormat="1">
      <c r="A3992" s="10"/>
      <c r="B3992" s="3"/>
      <c r="C3992" s="3"/>
    </row>
    <row r="3993" spans="1:3" s="2" customFormat="1">
      <c r="A3993" s="10"/>
      <c r="B3993" s="3"/>
      <c r="C3993" s="3"/>
    </row>
    <row r="3994" spans="1:3" s="2" customFormat="1">
      <c r="A3994" s="10"/>
      <c r="B3994" s="3"/>
      <c r="C3994" s="3"/>
    </row>
    <row r="3995" spans="1:3" s="2" customFormat="1">
      <c r="A3995" s="10"/>
      <c r="B3995" s="3"/>
      <c r="C3995" s="3"/>
    </row>
    <row r="3996" spans="1:3" s="2" customFormat="1">
      <c r="A3996" s="10"/>
      <c r="B3996" s="3"/>
      <c r="C3996" s="3"/>
    </row>
    <row r="3997" spans="1:3" s="2" customFormat="1">
      <c r="A3997" s="10"/>
      <c r="B3997" s="3"/>
      <c r="C3997" s="3"/>
    </row>
    <row r="3998" spans="1:3" s="2" customFormat="1">
      <c r="A3998" s="10"/>
      <c r="B3998" s="3"/>
      <c r="C3998" s="3"/>
    </row>
    <row r="3999" spans="1:3" s="2" customFormat="1">
      <c r="A3999" s="10"/>
      <c r="B3999" s="3"/>
      <c r="C3999" s="3"/>
    </row>
    <row r="4000" spans="1:3" s="2" customFormat="1">
      <c r="A4000" s="10"/>
      <c r="B4000" s="3"/>
      <c r="C4000" s="3"/>
    </row>
    <row r="4001" spans="1:3" s="2" customFormat="1">
      <c r="A4001" s="10"/>
      <c r="B4001" s="3"/>
      <c r="C4001" s="3"/>
    </row>
    <row r="4002" spans="1:3" s="2" customFormat="1">
      <c r="A4002" s="10"/>
      <c r="B4002" s="3"/>
      <c r="C4002" s="3"/>
    </row>
    <row r="4003" spans="1:3" s="2" customFormat="1">
      <c r="A4003" s="10"/>
      <c r="B4003" s="3"/>
      <c r="C4003" s="3"/>
    </row>
    <row r="4004" spans="1:3" s="2" customFormat="1">
      <c r="A4004" s="10"/>
      <c r="B4004" s="3"/>
      <c r="C4004" s="3"/>
    </row>
    <row r="4005" spans="1:3" s="2" customFormat="1">
      <c r="A4005" s="10"/>
      <c r="B4005" s="3"/>
      <c r="C4005" s="3"/>
    </row>
    <row r="4006" spans="1:3" s="2" customFormat="1">
      <c r="A4006" s="10"/>
      <c r="B4006" s="3"/>
      <c r="C4006" s="3"/>
    </row>
    <row r="4007" spans="1:3" s="2" customFormat="1">
      <c r="A4007" s="10"/>
      <c r="B4007" s="3"/>
      <c r="C4007" s="3"/>
    </row>
    <row r="4008" spans="1:3" s="2" customFormat="1">
      <c r="A4008" s="10"/>
      <c r="B4008" s="3"/>
      <c r="C4008" s="3"/>
    </row>
    <row r="4009" spans="1:3" s="2" customFormat="1">
      <c r="A4009" s="10"/>
      <c r="B4009" s="3"/>
      <c r="C4009" s="3"/>
    </row>
    <row r="4010" spans="1:3" s="2" customFormat="1">
      <c r="A4010" s="10"/>
      <c r="B4010" s="3"/>
      <c r="C4010" s="3"/>
    </row>
    <row r="4011" spans="1:3" s="2" customFormat="1">
      <c r="A4011" s="10"/>
      <c r="B4011" s="3"/>
      <c r="C4011" s="3"/>
    </row>
    <row r="4012" spans="1:3" s="2" customFormat="1">
      <c r="A4012" s="10"/>
      <c r="B4012" s="3"/>
      <c r="C4012" s="3"/>
    </row>
    <row r="4013" spans="1:3" s="2" customFormat="1">
      <c r="A4013" s="10"/>
      <c r="B4013" s="3"/>
      <c r="C4013" s="3"/>
    </row>
    <row r="4014" spans="1:3" s="2" customFormat="1">
      <c r="A4014" s="10"/>
      <c r="B4014" s="3"/>
      <c r="C4014" s="3"/>
    </row>
    <row r="4015" spans="1:3" s="2" customFormat="1">
      <c r="A4015" s="10"/>
      <c r="B4015" s="3"/>
      <c r="C4015" s="3"/>
    </row>
    <row r="4016" spans="1:3" s="2" customFormat="1">
      <c r="A4016" s="10"/>
      <c r="B4016" s="3"/>
      <c r="C4016" s="3"/>
    </row>
    <row r="4017" spans="1:3" s="2" customFormat="1">
      <c r="A4017" s="10"/>
      <c r="B4017" s="3"/>
      <c r="C4017" s="3"/>
    </row>
    <row r="4018" spans="1:3" s="2" customFormat="1">
      <c r="A4018" s="10"/>
      <c r="B4018" s="3"/>
      <c r="C4018" s="3"/>
    </row>
    <row r="4019" spans="1:3" s="2" customFormat="1">
      <c r="A4019" s="10"/>
      <c r="B4019" s="3"/>
      <c r="C4019" s="3"/>
    </row>
    <row r="4020" spans="1:3" s="2" customFormat="1">
      <c r="A4020" s="10"/>
      <c r="B4020" s="3"/>
      <c r="C4020" s="3"/>
    </row>
    <row r="4021" spans="1:3" s="2" customFormat="1">
      <c r="A4021" s="10"/>
      <c r="B4021" s="3"/>
      <c r="C4021" s="3"/>
    </row>
    <row r="4022" spans="1:3" s="2" customFormat="1">
      <c r="A4022" s="10"/>
      <c r="B4022" s="3"/>
      <c r="C4022" s="3"/>
    </row>
    <row r="4023" spans="1:3" s="2" customFormat="1">
      <c r="A4023" s="10"/>
      <c r="B4023" s="3"/>
      <c r="C4023" s="3"/>
    </row>
    <row r="4024" spans="1:3" s="2" customFormat="1">
      <c r="A4024" s="10"/>
      <c r="B4024" s="3"/>
      <c r="C4024" s="3"/>
    </row>
    <row r="4025" spans="1:3" s="2" customFormat="1">
      <c r="A4025" s="10"/>
      <c r="B4025" s="3"/>
      <c r="C4025" s="3"/>
    </row>
    <row r="4026" spans="1:3" s="2" customFormat="1">
      <c r="A4026" s="10"/>
      <c r="B4026" s="3"/>
      <c r="C4026" s="3"/>
    </row>
    <row r="4027" spans="1:3" s="2" customFormat="1">
      <c r="A4027" s="10"/>
      <c r="B4027" s="3"/>
      <c r="C4027" s="3"/>
    </row>
    <row r="4028" spans="1:3" s="2" customFormat="1">
      <c r="A4028" s="10"/>
      <c r="B4028" s="3"/>
      <c r="C4028" s="3"/>
    </row>
    <row r="4029" spans="1:3" s="2" customFormat="1">
      <c r="A4029" s="10"/>
      <c r="B4029" s="3"/>
      <c r="C4029" s="3"/>
    </row>
    <row r="4030" spans="1:3" s="2" customFormat="1">
      <c r="A4030" s="10"/>
      <c r="B4030" s="3"/>
      <c r="C4030" s="3"/>
    </row>
    <row r="4031" spans="1:3" s="2" customFormat="1">
      <c r="A4031" s="10"/>
      <c r="B4031" s="3"/>
      <c r="C4031" s="3"/>
    </row>
    <row r="4032" spans="1:3" s="2" customFormat="1">
      <c r="A4032" s="10"/>
      <c r="B4032" s="3"/>
      <c r="C4032" s="3"/>
    </row>
    <row r="4033" spans="1:3" s="2" customFormat="1">
      <c r="A4033" s="10"/>
      <c r="B4033" s="3"/>
      <c r="C4033" s="3"/>
    </row>
    <row r="4034" spans="1:3" s="2" customFormat="1">
      <c r="A4034" s="10"/>
      <c r="B4034" s="3"/>
      <c r="C4034" s="3"/>
    </row>
    <row r="4035" spans="1:3" s="2" customFormat="1">
      <c r="A4035" s="10"/>
      <c r="B4035" s="3"/>
      <c r="C4035" s="3"/>
    </row>
    <row r="4036" spans="1:3" s="2" customFormat="1">
      <c r="A4036" s="10"/>
      <c r="B4036" s="3"/>
      <c r="C4036" s="3"/>
    </row>
    <row r="4037" spans="1:3" s="2" customFormat="1">
      <c r="A4037" s="10"/>
      <c r="B4037" s="3"/>
      <c r="C4037" s="3"/>
    </row>
    <row r="4038" spans="1:3" s="2" customFormat="1">
      <c r="A4038" s="10"/>
      <c r="B4038" s="3"/>
      <c r="C4038" s="3"/>
    </row>
    <row r="4039" spans="1:3" s="2" customFormat="1">
      <c r="A4039" s="10"/>
      <c r="B4039" s="3"/>
      <c r="C4039" s="3"/>
    </row>
    <row r="4040" spans="1:3" s="2" customFormat="1">
      <c r="A4040" s="10"/>
      <c r="B4040" s="3"/>
      <c r="C4040" s="3"/>
    </row>
    <row r="4041" spans="1:3" s="2" customFormat="1">
      <c r="A4041" s="10"/>
      <c r="B4041" s="3"/>
      <c r="C4041" s="3"/>
    </row>
    <row r="4042" spans="1:3" s="2" customFormat="1">
      <c r="A4042" s="10"/>
      <c r="B4042" s="3"/>
      <c r="C4042" s="3"/>
    </row>
    <row r="4043" spans="1:3" s="2" customFormat="1">
      <c r="A4043" s="10"/>
      <c r="B4043" s="3"/>
      <c r="C4043" s="3"/>
    </row>
    <row r="4044" spans="1:3" s="2" customFormat="1">
      <c r="A4044" s="10"/>
      <c r="B4044" s="3"/>
      <c r="C4044" s="3"/>
    </row>
    <row r="4045" spans="1:3" s="2" customFormat="1">
      <c r="A4045" s="10"/>
      <c r="B4045" s="3"/>
      <c r="C4045" s="3"/>
    </row>
    <row r="4046" spans="1:3" s="2" customFormat="1">
      <c r="A4046" s="10"/>
      <c r="B4046" s="3"/>
      <c r="C4046" s="3"/>
    </row>
    <row r="4047" spans="1:3" s="2" customFormat="1">
      <c r="A4047" s="10"/>
      <c r="B4047" s="3"/>
      <c r="C4047" s="3"/>
    </row>
    <row r="4048" spans="1:3" s="2" customFormat="1">
      <c r="A4048" s="10"/>
      <c r="B4048" s="3"/>
      <c r="C4048" s="3"/>
    </row>
    <row r="4049" spans="1:3" s="2" customFormat="1">
      <c r="A4049" s="10"/>
      <c r="B4049" s="3"/>
      <c r="C4049" s="3"/>
    </row>
    <row r="4050" spans="1:3" s="2" customFormat="1">
      <c r="A4050" s="10"/>
      <c r="B4050" s="3"/>
      <c r="C4050" s="3"/>
    </row>
    <row r="4051" spans="1:3" s="2" customFormat="1">
      <c r="A4051" s="10"/>
      <c r="B4051" s="3"/>
      <c r="C4051" s="3"/>
    </row>
    <row r="4052" spans="1:3" s="2" customFormat="1">
      <c r="A4052" s="10"/>
      <c r="B4052" s="3"/>
      <c r="C4052" s="3"/>
    </row>
    <row r="4053" spans="1:3" s="2" customFormat="1">
      <c r="A4053" s="10"/>
      <c r="B4053" s="3"/>
      <c r="C4053" s="3"/>
    </row>
    <row r="4054" spans="1:3" s="2" customFormat="1">
      <c r="A4054" s="10"/>
      <c r="B4054" s="3"/>
      <c r="C4054" s="3"/>
    </row>
    <row r="4055" spans="1:3" s="2" customFormat="1">
      <c r="A4055" s="10"/>
      <c r="B4055" s="3"/>
      <c r="C4055" s="3"/>
    </row>
    <row r="4056" spans="1:3" s="2" customFormat="1">
      <c r="A4056" s="10"/>
      <c r="B4056" s="3"/>
      <c r="C4056" s="3"/>
    </row>
    <row r="4057" spans="1:3" s="2" customFormat="1">
      <c r="A4057" s="10"/>
      <c r="B4057" s="3"/>
      <c r="C4057" s="3"/>
    </row>
    <row r="4058" spans="1:3" s="2" customFormat="1">
      <c r="A4058" s="10"/>
      <c r="B4058" s="3"/>
      <c r="C4058" s="3"/>
    </row>
    <row r="4059" spans="1:3" s="2" customFormat="1">
      <c r="A4059" s="10"/>
      <c r="B4059" s="3"/>
      <c r="C4059" s="3"/>
    </row>
    <row r="4060" spans="1:3" s="2" customFormat="1">
      <c r="A4060" s="10"/>
      <c r="B4060" s="3"/>
      <c r="C4060" s="3"/>
    </row>
    <row r="4061" spans="1:3" s="2" customFormat="1">
      <c r="A4061" s="10"/>
      <c r="B4061" s="3"/>
      <c r="C4061" s="3"/>
    </row>
    <row r="4062" spans="1:3" s="2" customFormat="1">
      <c r="A4062" s="10"/>
      <c r="B4062" s="3"/>
      <c r="C4062" s="3"/>
    </row>
    <row r="4063" spans="1:3" s="2" customFormat="1">
      <c r="A4063" s="10"/>
      <c r="B4063" s="3"/>
      <c r="C4063" s="3"/>
    </row>
    <row r="4064" spans="1:3" s="2" customFormat="1">
      <c r="A4064" s="10"/>
      <c r="B4064" s="3"/>
      <c r="C4064" s="3"/>
    </row>
    <row r="4065" spans="1:3" s="2" customFormat="1">
      <c r="A4065" s="10"/>
      <c r="B4065" s="3"/>
      <c r="C4065" s="3"/>
    </row>
    <row r="4066" spans="1:3" s="2" customFormat="1">
      <c r="A4066" s="10"/>
      <c r="B4066" s="3"/>
      <c r="C4066" s="3"/>
    </row>
    <row r="4067" spans="1:3" s="2" customFormat="1">
      <c r="A4067" s="10"/>
      <c r="B4067" s="3"/>
      <c r="C4067" s="3"/>
    </row>
    <row r="4068" spans="1:3" s="2" customFormat="1">
      <c r="A4068" s="10"/>
      <c r="B4068" s="3"/>
      <c r="C4068" s="3"/>
    </row>
    <row r="4069" spans="1:3" s="2" customFormat="1">
      <c r="A4069" s="10"/>
      <c r="B4069" s="3"/>
      <c r="C4069" s="3"/>
    </row>
    <row r="4070" spans="1:3" s="2" customFormat="1">
      <c r="A4070" s="10"/>
      <c r="B4070" s="3"/>
      <c r="C4070" s="3"/>
    </row>
    <row r="4071" spans="1:3" s="2" customFormat="1">
      <c r="A4071" s="10"/>
      <c r="B4071" s="3"/>
      <c r="C4071" s="3"/>
    </row>
    <row r="4072" spans="1:3" s="2" customFormat="1">
      <c r="A4072" s="10"/>
      <c r="B4072" s="3"/>
      <c r="C4072" s="3"/>
    </row>
    <row r="4073" spans="1:3" s="2" customFormat="1">
      <c r="A4073" s="10"/>
      <c r="B4073" s="3"/>
      <c r="C4073" s="3"/>
    </row>
    <row r="4074" spans="1:3" s="2" customFormat="1">
      <c r="A4074" s="10"/>
      <c r="B4074" s="3"/>
      <c r="C4074" s="3"/>
    </row>
    <row r="4075" spans="1:3" s="2" customFormat="1">
      <c r="A4075" s="10"/>
      <c r="B4075" s="3"/>
      <c r="C4075" s="3"/>
    </row>
    <row r="4076" spans="1:3" s="2" customFormat="1">
      <c r="A4076" s="10"/>
      <c r="B4076" s="3"/>
      <c r="C4076" s="3"/>
    </row>
    <row r="4077" spans="1:3" s="2" customFormat="1">
      <c r="A4077" s="10"/>
      <c r="B4077" s="3"/>
      <c r="C4077" s="3"/>
    </row>
    <row r="4078" spans="1:3" s="2" customFormat="1">
      <c r="A4078" s="10"/>
      <c r="B4078" s="3"/>
      <c r="C4078" s="3"/>
    </row>
    <row r="4079" spans="1:3" s="2" customFormat="1">
      <c r="A4079" s="10"/>
      <c r="B4079" s="3"/>
      <c r="C4079" s="3"/>
    </row>
    <row r="4080" spans="1:3" s="2" customFormat="1">
      <c r="A4080" s="10"/>
      <c r="B4080" s="3"/>
      <c r="C4080" s="3"/>
    </row>
    <row r="4081" spans="1:3" s="2" customFormat="1">
      <c r="A4081" s="10"/>
      <c r="B4081" s="3"/>
      <c r="C4081" s="3"/>
    </row>
    <row r="4082" spans="1:3" s="2" customFormat="1">
      <c r="A4082" s="10"/>
      <c r="B4082" s="3"/>
      <c r="C4082" s="3"/>
    </row>
    <row r="4083" spans="1:3" s="2" customFormat="1">
      <c r="A4083" s="10"/>
      <c r="B4083" s="3"/>
      <c r="C4083" s="3"/>
    </row>
    <row r="4084" spans="1:3" s="2" customFormat="1">
      <c r="A4084" s="10"/>
      <c r="B4084" s="3"/>
      <c r="C4084" s="3"/>
    </row>
    <row r="4085" spans="1:3" s="2" customFormat="1">
      <c r="A4085" s="10"/>
      <c r="B4085" s="3"/>
      <c r="C4085" s="3"/>
    </row>
    <row r="4086" spans="1:3" s="2" customFormat="1">
      <c r="A4086" s="10"/>
      <c r="B4086" s="3"/>
      <c r="C4086" s="3"/>
    </row>
    <row r="4087" spans="1:3" s="2" customFormat="1">
      <c r="A4087" s="10"/>
      <c r="B4087" s="3"/>
      <c r="C4087" s="3"/>
    </row>
    <row r="4088" spans="1:3" s="2" customFormat="1">
      <c r="A4088" s="10"/>
      <c r="B4088" s="3"/>
      <c r="C4088" s="3"/>
    </row>
    <row r="4089" spans="1:3" s="2" customFormat="1">
      <c r="A4089" s="10"/>
      <c r="B4089" s="3"/>
      <c r="C4089" s="3"/>
    </row>
    <row r="4090" spans="1:3" s="2" customFormat="1">
      <c r="A4090" s="10"/>
      <c r="B4090" s="3"/>
      <c r="C4090" s="3"/>
    </row>
    <row r="4091" spans="1:3" s="2" customFormat="1">
      <c r="A4091" s="10"/>
      <c r="B4091" s="3"/>
      <c r="C4091" s="3"/>
    </row>
    <row r="4092" spans="1:3" s="2" customFormat="1">
      <c r="A4092" s="10"/>
      <c r="B4092" s="3"/>
      <c r="C4092" s="3"/>
    </row>
    <row r="4093" spans="1:3" s="2" customFormat="1">
      <c r="A4093" s="10"/>
      <c r="B4093" s="3"/>
      <c r="C4093" s="3"/>
    </row>
    <row r="4094" spans="1:3" s="2" customFormat="1">
      <c r="A4094" s="10"/>
      <c r="B4094" s="3"/>
      <c r="C4094" s="3"/>
    </row>
    <row r="4095" spans="1:3" s="2" customFormat="1">
      <c r="A4095" s="10"/>
      <c r="B4095" s="3"/>
      <c r="C4095" s="3"/>
    </row>
    <row r="4096" spans="1:3" s="2" customFormat="1">
      <c r="A4096" s="10"/>
      <c r="B4096" s="3"/>
      <c r="C4096" s="3"/>
    </row>
    <row r="4097" spans="1:3" s="2" customFormat="1">
      <c r="A4097" s="10"/>
      <c r="B4097" s="3"/>
      <c r="C4097" s="3"/>
    </row>
    <row r="4098" spans="1:3" s="2" customFormat="1">
      <c r="A4098" s="10"/>
      <c r="B4098" s="3"/>
      <c r="C4098" s="3"/>
    </row>
    <row r="4099" spans="1:3" s="2" customFormat="1">
      <c r="A4099" s="10"/>
      <c r="B4099" s="3"/>
      <c r="C4099" s="3"/>
    </row>
    <row r="4100" spans="1:3" s="2" customFormat="1">
      <c r="A4100" s="10"/>
      <c r="B4100" s="3"/>
      <c r="C4100" s="3"/>
    </row>
    <row r="4101" spans="1:3" s="2" customFormat="1">
      <c r="A4101" s="10"/>
      <c r="B4101" s="3"/>
      <c r="C4101" s="3"/>
    </row>
    <row r="4102" spans="1:3" s="2" customFormat="1">
      <c r="A4102" s="10"/>
      <c r="B4102" s="3"/>
      <c r="C4102" s="3"/>
    </row>
    <row r="4103" spans="1:3" s="2" customFormat="1">
      <c r="A4103" s="10"/>
      <c r="B4103" s="3"/>
      <c r="C4103" s="3"/>
    </row>
    <row r="4104" spans="1:3" s="2" customFormat="1">
      <c r="A4104" s="10"/>
      <c r="B4104" s="3"/>
      <c r="C4104" s="3"/>
    </row>
    <row r="4105" spans="1:3" s="2" customFormat="1">
      <c r="A4105" s="10"/>
      <c r="B4105" s="3"/>
      <c r="C4105" s="3"/>
    </row>
    <row r="4106" spans="1:3" s="2" customFormat="1">
      <c r="A4106" s="10"/>
      <c r="B4106" s="3"/>
      <c r="C4106" s="3"/>
    </row>
    <row r="4107" spans="1:3" s="2" customFormat="1">
      <c r="A4107" s="10"/>
      <c r="B4107" s="3"/>
      <c r="C4107" s="3"/>
    </row>
    <row r="4108" spans="1:3" s="2" customFormat="1">
      <c r="A4108" s="10"/>
      <c r="B4108" s="3"/>
      <c r="C4108" s="3"/>
    </row>
    <row r="4109" spans="1:3" s="2" customFormat="1">
      <c r="A4109" s="10"/>
      <c r="B4109" s="3"/>
      <c r="C4109" s="3"/>
    </row>
    <row r="4110" spans="1:3" s="2" customFormat="1">
      <c r="A4110" s="10"/>
      <c r="B4110" s="3"/>
      <c r="C4110" s="3"/>
    </row>
    <row r="4111" spans="1:3" s="2" customFormat="1">
      <c r="A4111" s="10"/>
      <c r="B4111" s="3"/>
      <c r="C4111" s="3"/>
    </row>
    <row r="4112" spans="1:3" s="2" customFormat="1">
      <c r="A4112" s="10"/>
      <c r="B4112" s="3"/>
      <c r="C4112" s="3"/>
    </row>
    <row r="4113" spans="1:3" s="2" customFormat="1">
      <c r="A4113" s="10"/>
      <c r="B4113" s="3"/>
      <c r="C4113" s="3"/>
    </row>
    <row r="4114" spans="1:3" s="2" customFormat="1">
      <c r="A4114" s="10"/>
      <c r="B4114" s="3"/>
      <c r="C4114" s="3"/>
    </row>
    <row r="4115" spans="1:3" s="2" customFormat="1">
      <c r="A4115" s="10"/>
      <c r="B4115" s="3"/>
      <c r="C4115" s="3"/>
    </row>
    <row r="4116" spans="1:3" s="2" customFormat="1">
      <c r="A4116" s="10"/>
      <c r="B4116" s="3"/>
      <c r="C4116" s="3"/>
    </row>
    <row r="4117" spans="1:3" s="2" customFormat="1">
      <c r="A4117" s="10"/>
      <c r="B4117" s="3"/>
      <c r="C4117" s="3"/>
    </row>
    <row r="4118" spans="1:3" s="2" customFormat="1">
      <c r="A4118" s="10"/>
      <c r="B4118" s="3"/>
      <c r="C4118" s="3"/>
    </row>
    <row r="4119" spans="1:3" s="2" customFormat="1">
      <c r="A4119" s="10"/>
      <c r="B4119" s="3"/>
      <c r="C4119" s="3"/>
    </row>
    <row r="4120" spans="1:3" s="2" customFormat="1">
      <c r="A4120" s="10"/>
      <c r="B4120" s="3"/>
      <c r="C4120" s="3"/>
    </row>
    <row r="4121" spans="1:3" s="2" customFormat="1">
      <c r="A4121" s="10"/>
      <c r="B4121" s="3"/>
      <c r="C4121" s="3"/>
    </row>
    <row r="4122" spans="1:3" s="2" customFormat="1">
      <c r="A4122" s="10"/>
      <c r="B4122" s="3"/>
      <c r="C4122" s="3"/>
    </row>
    <row r="4123" spans="1:3" s="2" customFormat="1">
      <c r="A4123" s="10"/>
      <c r="B4123" s="3"/>
      <c r="C4123" s="3"/>
    </row>
    <row r="4124" spans="1:3" s="2" customFormat="1">
      <c r="A4124" s="10"/>
      <c r="B4124" s="3"/>
      <c r="C4124" s="3"/>
    </row>
    <row r="4125" spans="1:3" s="2" customFormat="1">
      <c r="A4125" s="10"/>
      <c r="B4125" s="3"/>
      <c r="C4125" s="3"/>
    </row>
    <row r="4126" spans="1:3" s="2" customFormat="1">
      <c r="A4126" s="10"/>
      <c r="B4126" s="3"/>
      <c r="C4126" s="3"/>
    </row>
    <row r="4127" spans="1:3" s="2" customFormat="1">
      <c r="A4127" s="10"/>
      <c r="B4127" s="3"/>
      <c r="C4127" s="3"/>
    </row>
    <row r="4128" spans="1:3" s="2" customFormat="1">
      <c r="A4128" s="10"/>
      <c r="B4128" s="3"/>
      <c r="C4128" s="3"/>
    </row>
    <row r="4129" spans="1:3" s="2" customFormat="1">
      <c r="A4129" s="10"/>
      <c r="B4129" s="3"/>
      <c r="C4129" s="3"/>
    </row>
    <row r="4130" spans="1:3" s="2" customFormat="1">
      <c r="A4130" s="10"/>
      <c r="B4130" s="3"/>
      <c r="C4130" s="3"/>
    </row>
    <row r="4131" spans="1:3" s="2" customFormat="1">
      <c r="A4131" s="10"/>
      <c r="B4131" s="3"/>
      <c r="C4131" s="3"/>
    </row>
    <row r="4132" spans="1:3" s="2" customFormat="1">
      <c r="A4132" s="10"/>
      <c r="B4132" s="3"/>
      <c r="C4132" s="3"/>
    </row>
    <row r="4133" spans="1:3" s="2" customFormat="1">
      <c r="A4133" s="10"/>
      <c r="B4133" s="3"/>
      <c r="C4133" s="3"/>
    </row>
    <row r="4134" spans="1:3" s="2" customFormat="1">
      <c r="A4134" s="10"/>
      <c r="B4134" s="3"/>
      <c r="C4134" s="3"/>
    </row>
    <row r="4135" spans="1:3" s="2" customFormat="1">
      <c r="A4135" s="10"/>
      <c r="B4135" s="3"/>
      <c r="C4135" s="3"/>
    </row>
    <row r="4136" spans="1:3" s="2" customFormat="1">
      <c r="A4136" s="10"/>
      <c r="B4136" s="3"/>
      <c r="C4136" s="3"/>
    </row>
    <row r="4137" spans="1:3" s="2" customFormat="1">
      <c r="A4137" s="10"/>
      <c r="B4137" s="3"/>
      <c r="C4137" s="3"/>
    </row>
    <row r="4138" spans="1:3" s="2" customFormat="1">
      <c r="A4138" s="10"/>
      <c r="B4138" s="3"/>
      <c r="C4138" s="3"/>
    </row>
    <row r="4139" spans="1:3" s="2" customFormat="1">
      <c r="A4139" s="10"/>
      <c r="B4139" s="3"/>
      <c r="C4139" s="3"/>
    </row>
    <row r="4140" spans="1:3" s="2" customFormat="1">
      <c r="A4140" s="10"/>
      <c r="B4140" s="3"/>
      <c r="C4140" s="3"/>
    </row>
    <row r="4141" spans="1:3" s="2" customFormat="1">
      <c r="A4141" s="10"/>
      <c r="B4141" s="3"/>
      <c r="C4141" s="3"/>
    </row>
    <row r="4142" spans="1:3" s="2" customFormat="1">
      <c r="A4142" s="10"/>
      <c r="B4142" s="3"/>
      <c r="C4142" s="3"/>
    </row>
    <row r="4143" spans="1:3" s="2" customFormat="1">
      <c r="A4143" s="10"/>
      <c r="B4143" s="3"/>
      <c r="C4143" s="3"/>
    </row>
    <row r="4144" spans="1:3" s="2" customFormat="1">
      <c r="A4144" s="10"/>
      <c r="B4144" s="3"/>
      <c r="C4144" s="3"/>
    </row>
    <row r="4145" spans="1:3" s="2" customFormat="1">
      <c r="A4145" s="10"/>
      <c r="B4145" s="3"/>
      <c r="C4145" s="3"/>
    </row>
    <row r="4146" spans="1:3" s="2" customFormat="1">
      <c r="A4146" s="10"/>
      <c r="B4146" s="3"/>
      <c r="C4146" s="3"/>
    </row>
    <row r="4147" spans="1:3" s="2" customFormat="1">
      <c r="A4147" s="10"/>
      <c r="B4147" s="3"/>
      <c r="C4147" s="3"/>
    </row>
    <row r="4148" spans="1:3" s="2" customFormat="1">
      <c r="A4148" s="10"/>
      <c r="B4148" s="3"/>
      <c r="C4148" s="3"/>
    </row>
    <row r="4149" spans="1:3" s="2" customFormat="1">
      <c r="A4149" s="10"/>
      <c r="B4149" s="3"/>
      <c r="C4149" s="3"/>
    </row>
    <row r="4150" spans="1:3" s="2" customFormat="1">
      <c r="A4150" s="10"/>
      <c r="B4150" s="3"/>
      <c r="C4150" s="3"/>
    </row>
    <row r="4151" spans="1:3" s="2" customFormat="1">
      <c r="A4151" s="10"/>
      <c r="B4151" s="3"/>
      <c r="C4151" s="3"/>
    </row>
    <row r="4152" spans="1:3" s="2" customFormat="1">
      <c r="A4152" s="10"/>
      <c r="B4152" s="3"/>
      <c r="C4152" s="3"/>
    </row>
    <row r="4153" spans="1:3" s="2" customFormat="1">
      <c r="A4153" s="10"/>
      <c r="B4153" s="3"/>
      <c r="C4153" s="3"/>
    </row>
    <row r="4154" spans="1:3" s="2" customFormat="1">
      <c r="A4154" s="10"/>
      <c r="B4154" s="3"/>
      <c r="C4154" s="3"/>
    </row>
    <row r="4155" spans="1:3" s="2" customFormat="1">
      <c r="A4155" s="10"/>
      <c r="B4155" s="3"/>
      <c r="C4155" s="3"/>
    </row>
    <row r="4156" spans="1:3" s="2" customFormat="1">
      <c r="A4156" s="10"/>
      <c r="B4156" s="3"/>
      <c r="C4156" s="3"/>
    </row>
    <row r="4157" spans="1:3" s="2" customFormat="1">
      <c r="A4157" s="10"/>
      <c r="B4157" s="3"/>
      <c r="C4157" s="3"/>
    </row>
    <row r="4158" spans="1:3" s="2" customFormat="1">
      <c r="A4158" s="10"/>
      <c r="B4158" s="3"/>
      <c r="C4158" s="3"/>
    </row>
    <row r="4159" spans="1:3" s="2" customFormat="1">
      <c r="A4159" s="10"/>
      <c r="B4159" s="3"/>
      <c r="C4159" s="3"/>
    </row>
    <row r="4160" spans="1:3" s="2" customFormat="1">
      <c r="A4160" s="10"/>
      <c r="B4160" s="3"/>
      <c r="C4160" s="3"/>
    </row>
    <row r="4161" spans="1:3" s="2" customFormat="1">
      <c r="A4161" s="10"/>
      <c r="B4161" s="3"/>
      <c r="C4161" s="3"/>
    </row>
    <row r="4162" spans="1:3" s="2" customFormat="1">
      <c r="A4162" s="10"/>
      <c r="B4162" s="3"/>
      <c r="C4162" s="3"/>
    </row>
    <row r="4163" spans="1:3" s="2" customFormat="1">
      <c r="A4163" s="10"/>
      <c r="B4163" s="3"/>
      <c r="C4163" s="3"/>
    </row>
    <row r="4164" spans="1:3" s="2" customFormat="1">
      <c r="A4164" s="10"/>
      <c r="B4164" s="3"/>
      <c r="C4164" s="3"/>
    </row>
    <row r="4165" spans="1:3" s="2" customFormat="1">
      <c r="A4165" s="10"/>
      <c r="B4165" s="3"/>
      <c r="C4165" s="3"/>
    </row>
    <row r="4166" spans="1:3" s="2" customFormat="1">
      <c r="A4166" s="10"/>
      <c r="B4166" s="3"/>
      <c r="C4166" s="3"/>
    </row>
    <row r="4167" spans="1:3" s="2" customFormat="1">
      <c r="A4167" s="10"/>
      <c r="B4167" s="3"/>
      <c r="C4167" s="3"/>
    </row>
    <row r="4168" spans="1:3" s="2" customFormat="1">
      <c r="A4168" s="10"/>
      <c r="B4168" s="3"/>
      <c r="C4168" s="3"/>
    </row>
    <row r="4169" spans="1:3" s="2" customFormat="1">
      <c r="A4169" s="10"/>
      <c r="B4169" s="3"/>
      <c r="C4169" s="3"/>
    </row>
    <row r="4170" spans="1:3" s="2" customFormat="1">
      <c r="A4170" s="10"/>
      <c r="B4170" s="3"/>
      <c r="C4170" s="3"/>
    </row>
    <row r="4171" spans="1:3" s="2" customFormat="1">
      <c r="A4171" s="10"/>
      <c r="B4171" s="3"/>
      <c r="C4171" s="3"/>
    </row>
    <row r="4172" spans="1:3" s="2" customFormat="1">
      <c r="A4172" s="10"/>
      <c r="B4172" s="3"/>
      <c r="C4172" s="3"/>
    </row>
    <row r="4173" spans="1:3" s="2" customFormat="1">
      <c r="A4173" s="10"/>
      <c r="B4173" s="3"/>
      <c r="C4173" s="3"/>
    </row>
    <row r="4174" spans="1:3" s="2" customFormat="1">
      <c r="A4174" s="10"/>
      <c r="B4174" s="3"/>
      <c r="C4174" s="3"/>
    </row>
    <row r="4175" spans="1:3" s="2" customFormat="1">
      <c r="A4175" s="10"/>
      <c r="B4175" s="3"/>
      <c r="C4175" s="3"/>
    </row>
    <row r="4176" spans="1:3" s="2" customFormat="1">
      <c r="A4176" s="10"/>
      <c r="B4176" s="3"/>
      <c r="C4176" s="3"/>
    </row>
    <row r="4177" spans="1:3" s="2" customFormat="1">
      <c r="A4177" s="10"/>
      <c r="B4177" s="3"/>
      <c r="C4177" s="3"/>
    </row>
    <row r="4178" spans="1:3" s="2" customFormat="1">
      <c r="A4178" s="10"/>
      <c r="B4178" s="3"/>
      <c r="C4178" s="3"/>
    </row>
    <row r="4179" spans="1:3" s="2" customFormat="1">
      <c r="A4179" s="10"/>
      <c r="B4179" s="3"/>
      <c r="C4179" s="3"/>
    </row>
    <row r="4180" spans="1:3" s="2" customFormat="1">
      <c r="A4180" s="10"/>
      <c r="B4180" s="3"/>
      <c r="C4180" s="3"/>
    </row>
    <row r="4181" spans="1:3" s="2" customFormat="1">
      <c r="A4181" s="10"/>
      <c r="B4181" s="3"/>
      <c r="C4181" s="3"/>
    </row>
    <row r="4182" spans="1:3" s="2" customFormat="1">
      <c r="A4182" s="10"/>
      <c r="B4182" s="3"/>
      <c r="C4182" s="3"/>
    </row>
    <row r="4183" spans="1:3" s="2" customFormat="1">
      <c r="A4183" s="10"/>
      <c r="B4183" s="3"/>
      <c r="C4183" s="3"/>
    </row>
    <row r="4184" spans="1:3" s="2" customFormat="1">
      <c r="A4184" s="10"/>
      <c r="B4184" s="3"/>
      <c r="C4184" s="3"/>
    </row>
    <row r="4185" spans="1:3" s="2" customFormat="1">
      <c r="A4185" s="10"/>
      <c r="B4185" s="3"/>
      <c r="C4185" s="3"/>
    </row>
    <row r="4186" spans="1:3" s="2" customFormat="1">
      <c r="A4186" s="10"/>
      <c r="B4186" s="3"/>
      <c r="C4186" s="3"/>
    </row>
    <row r="4187" spans="1:3" s="2" customFormat="1">
      <c r="A4187" s="10"/>
      <c r="B4187" s="3"/>
      <c r="C4187" s="3"/>
    </row>
    <row r="4188" spans="1:3" s="2" customFormat="1">
      <c r="A4188" s="10"/>
      <c r="B4188" s="3"/>
      <c r="C4188" s="3"/>
    </row>
    <row r="4189" spans="1:3" s="2" customFormat="1">
      <c r="A4189" s="10"/>
      <c r="B4189" s="3"/>
      <c r="C4189" s="3"/>
    </row>
    <row r="4190" spans="1:3" s="2" customFormat="1">
      <c r="A4190" s="10"/>
      <c r="B4190" s="3"/>
      <c r="C4190" s="3"/>
    </row>
    <row r="4191" spans="1:3" s="2" customFormat="1">
      <c r="A4191" s="10"/>
      <c r="B4191" s="3"/>
      <c r="C4191" s="3"/>
    </row>
    <row r="4192" spans="1:3" s="2" customFormat="1">
      <c r="A4192" s="10"/>
      <c r="B4192" s="3"/>
      <c r="C4192" s="3"/>
    </row>
    <row r="4193" spans="1:3" s="2" customFormat="1">
      <c r="A4193" s="10"/>
      <c r="B4193" s="3"/>
      <c r="C4193" s="3"/>
    </row>
    <row r="4194" spans="1:3" s="2" customFormat="1">
      <c r="A4194" s="10"/>
      <c r="B4194" s="3"/>
      <c r="C4194" s="3"/>
    </row>
    <row r="4195" spans="1:3" s="2" customFormat="1">
      <c r="A4195" s="10"/>
      <c r="B4195" s="3"/>
      <c r="C4195" s="3"/>
    </row>
    <row r="4196" spans="1:3" s="2" customFormat="1">
      <c r="A4196" s="10"/>
      <c r="B4196" s="3"/>
      <c r="C4196" s="3"/>
    </row>
    <row r="4197" spans="1:3" s="2" customFormat="1">
      <c r="A4197" s="10"/>
      <c r="B4197" s="3"/>
      <c r="C4197" s="3"/>
    </row>
    <row r="4198" spans="1:3" s="2" customFormat="1">
      <c r="A4198" s="10"/>
      <c r="B4198" s="3"/>
      <c r="C4198" s="3"/>
    </row>
    <row r="4199" spans="1:3" s="2" customFormat="1">
      <c r="A4199" s="10"/>
      <c r="B4199" s="3"/>
      <c r="C4199" s="3"/>
    </row>
    <row r="4200" spans="1:3" s="2" customFormat="1">
      <c r="A4200" s="10"/>
      <c r="B4200" s="3"/>
      <c r="C4200" s="3"/>
    </row>
    <row r="4201" spans="1:3" s="2" customFormat="1">
      <c r="A4201" s="10"/>
      <c r="B4201" s="3"/>
      <c r="C4201" s="3"/>
    </row>
    <row r="4202" spans="1:3" s="2" customFormat="1">
      <c r="A4202" s="10"/>
      <c r="B4202" s="3"/>
      <c r="C4202" s="3"/>
    </row>
    <row r="4203" spans="1:3" s="2" customFormat="1">
      <c r="A4203" s="10"/>
      <c r="B4203" s="3"/>
      <c r="C4203" s="3"/>
    </row>
    <row r="4204" spans="1:3" s="2" customFormat="1">
      <c r="A4204" s="10"/>
      <c r="B4204" s="3"/>
      <c r="C4204" s="3"/>
    </row>
    <row r="4205" spans="1:3" s="2" customFormat="1">
      <c r="A4205" s="10"/>
      <c r="B4205" s="3"/>
      <c r="C4205" s="3"/>
    </row>
    <row r="4206" spans="1:3" s="2" customFormat="1">
      <c r="A4206" s="10"/>
      <c r="B4206" s="3"/>
      <c r="C4206" s="3"/>
    </row>
    <row r="4207" spans="1:3" s="2" customFormat="1">
      <c r="A4207" s="10"/>
      <c r="B4207" s="3"/>
      <c r="C4207" s="3"/>
    </row>
    <row r="4208" spans="1:3" s="2" customFormat="1">
      <c r="A4208" s="10"/>
      <c r="B4208" s="3"/>
      <c r="C4208" s="3"/>
    </row>
    <row r="4209" spans="1:3" s="2" customFormat="1">
      <c r="A4209" s="10"/>
      <c r="B4209" s="3"/>
      <c r="C4209" s="3"/>
    </row>
    <row r="4210" spans="1:3" s="2" customFormat="1">
      <c r="A4210" s="10"/>
      <c r="B4210" s="3"/>
      <c r="C4210" s="3"/>
    </row>
    <row r="4211" spans="1:3" s="2" customFormat="1">
      <c r="A4211" s="10"/>
      <c r="B4211" s="3"/>
      <c r="C4211" s="3"/>
    </row>
    <row r="4212" spans="1:3" s="2" customFormat="1">
      <c r="A4212" s="10"/>
      <c r="B4212" s="3"/>
      <c r="C4212" s="3"/>
    </row>
    <row r="4213" spans="1:3" s="2" customFormat="1">
      <c r="A4213" s="10"/>
      <c r="B4213" s="3"/>
      <c r="C4213" s="3"/>
    </row>
    <row r="4214" spans="1:3" s="2" customFormat="1">
      <c r="A4214" s="10"/>
      <c r="B4214" s="3"/>
      <c r="C4214" s="3"/>
    </row>
    <row r="4215" spans="1:3" s="2" customFormat="1">
      <c r="A4215" s="10"/>
      <c r="B4215" s="3"/>
      <c r="C4215" s="3"/>
    </row>
    <row r="4216" spans="1:3" s="2" customFormat="1">
      <c r="A4216" s="10"/>
      <c r="B4216" s="3"/>
      <c r="C4216" s="3"/>
    </row>
    <row r="4217" spans="1:3" s="2" customFormat="1">
      <c r="A4217" s="10"/>
      <c r="B4217" s="3"/>
      <c r="C4217" s="3"/>
    </row>
    <row r="4218" spans="1:3" s="2" customFormat="1">
      <c r="A4218" s="10"/>
      <c r="B4218" s="3"/>
      <c r="C4218" s="3"/>
    </row>
    <row r="4219" spans="1:3" s="2" customFormat="1">
      <c r="A4219" s="10"/>
      <c r="B4219" s="3"/>
      <c r="C4219" s="3"/>
    </row>
    <row r="4220" spans="1:3" s="2" customFormat="1">
      <c r="A4220" s="10"/>
      <c r="B4220" s="3"/>
      <c r="C4220" s="3"/>
    </row>
    <row r="4221" spans="1:3" s="2" customFormat="1">
      <c r="A4221" s="10"/>
      <c r="B4221" s="3"/>
      <c r="C4221" s="3"/>
    </row>
    <row r="4222" spans="1:3" s="2" customFormat="1">
      <c r="A4222" s="10"/>
      <c r="B4222" s="3"/>
      <c r="C4222" s="3"/>
    </row>
    <row r="4223" spans="1:3" s="2" customFormat="1">
      <c r="A4223" s="10"/>
      <c r="B4223" s="3"/>
      <c r="C4223" s="3"/>
    </row>
    <row r="4224" spans="1:3" s="2" customFormat="1">
      <c r="A4224" s="10"/>
      <c r="B4224" s="3"/>
      <c r="C4224" s="3"/>
    </row>
    <row r="4225" spans="1:3" s="2" customFormat="1">
      <c r="A4225" s="10"/>
      <c r="B4225" s="3"/>
      <c r="C4225" s="3"/>
    </row>
    <row r="4226" spans="1:3" s="2" customFormat="1">
      <c r="A4226" s="10"/>
      <c r="B4226" s="3"/>
      <c r="C4226" s="3"/>
    </row>
    <row r="4227" spans="1:3" s="2" customFormat="1">
      <c r="A4227" s="10"/>
      <c r="B4227" s="3"/>
      <c r="C4227" s="3"/>
    </row>
    <row r="4228" spans="1:3" s="2" customFormat="1">
      <c r="A4228" s="10"/>
      <c r="B4228" s="3"/>
      <c r="C4228" s="3"/>
    </row>
    <row r="4229" spans="1:3" s="2" customFormat="1">
      <c r="A4229" s="10"/>
      <c r="B4229" s="3"/>
      <c r="C4229" s="3"/>
    </row>
    <row r="4230" spans="1:3" s="2" customFormat="1">
      <c r="A4230" s="10"/>
      <c r="B4230" s="3"/>
      <c r="C4230" s="3"/>
    </row>
    <row r="4231" spans="1:3" s="2" customFormat="1">
      <c r="A4231" s="10"/>
      <c r="B4231" s="3"/>
      <c r="C4231" s="3"/>
    </row>
    <row r="4232" spans="1:3" s="2" customFormat="1">
      <c r="A4232" s="10"/>
      <c r="B4232" s="3"/>
      <c r="C4232" s="3"/>
    </row>
    <row r="4233" spans="1:3" s="2" customFormat="1">
      <c r="A4233" s="10"/>
      <c r="B4233" s="3"/>
      <c r="C4233" s="3"/>
    </row>
    <row r="4234" spans="1:3" s="2" customFormat="1">
      <c r="A4234" s="10"/>
      <c r="B4234" s="3"/>
      <c r="C4234" s="3"/>
    </row>
    <row r="4235" spans="1:3" s="2" customFormat="1">
      <c r="A4235" s="10"/>
      <c r="B4235" s="3"/>
      <c r="C4235" s="3"/>
    </row>
    <row r="4236" spans="1:3" s="2" customFormat="1">
      <c r="A4236" s="10"/>
      <c r="B4236" s="3"/>
      <c r="C4236" s="3"/>
    </row>
    <row r="4237" spans="1:3" s="2" customFormat="1">
      <c r="A4237" s="10"/>
      <c r="B4237" s="3"/>
      <c r="C4237" s="3"/>
    </row>
    <row r="4238" spans="1:3" s="2" customFormat="1">
      <c r="A4238" s="10"/>
      <c r="B4238" s="3"/>
      <c r="C4238" s="3"/>
    </row>
    <row r="4239" spans="1:3" s="2" customFormat="1">
      <c r="A4239" s="10"/>
      <c r="B4239" s="3"/>
      <c r="C4239" s="3"/>
    </row>
    <row r="4240" spans="1:3" s="2" customFormat="1">
      <c r="A4240" s="10"/>
      <c r="B4240" s="3"/>
      <c r="C4240" s="3"/>
    </row>
    <row r="4241" spans="1:3" s="2" customFormat="1">
      <c r="A4241" s="10"/>
      <c r="B4241" s="3"/>
      <c r="C4241" s="3"/>
    </row>
    <row r="4242" spans="1:3" s="2" customFormat="1">
      <c r="A4242" s="10"/>
      <c r="B4242" s="3"/>
      <c r="C4242" s="3"/>
    </row>
    <row r="4243" spans="1:3" s="2" customFormat="1">
      <c r="A4243" s="10"/>
      <c r="B4243" s="3"/>
      <c r="C4243" s="3"/>
    </row>
    <row r="4244" spans="1:3" s="2" customFormat="1">
      <c r="A4244" s="10"/>
      <c r="B4244" s="3"/>
      <c r="C4244" s="3"/>
    </row>
    <row r="4245" spans="1:3" s="2" customFormat="1">
      <c r="A4245" s="10"/>
      <c r="B4245" s="3"/>
      <c r="C4245" s="3"/>
    </row>
    <row r="4246" spans="1:3" s="2" customFormat="1">
      <c r="A4246" s="10"/>
      <c r="B4246" s="3"/>
      <c r="C4246" s="3"/>
    </row>
    <row r="4247" spans="1:3" s="2" customFormat="1">
      <c r="A4247" s="10"/>
      <c r="B4247" s="3"/>
      <c r="C4247" s="3"/>
    </row>
    <row r="4248" spans="1:3" s="2" customFormat="1">
      <c r="A4248" s="10"/>
      <c r="B4248" s="3"/>
      <c r="C4248" s="3"/>
    </row>
    <row r="4249" spans="1:3" s="2" customFormat="1">
      <c r="A4249" s="10"/>
      <c r="B4249" s="3"/>
      <c r="C4249" s="3"/>
    </row>
    <row r="4250" spans="1:3" s="2" customFormat="1">
      <c r="A4250" s="10"/>
      <c r="B4250" s="3"/>
      <c r="C4250" s="3"/>
    </row>
    <row r="4251" spans="1:3" s="2" customFormat="1">
      <c r="A4251" s="10"/>
      <c r="B4251" s="3"/>
      <c r="C4251" s="3"/>
    </row>
    <row r="4252" spans="1:3" s="2" customFormat="1">
      <c r="A4252" s="10"/>
      <c r="B4252" s="3"/>
      <c r="C4252" s="3"/>
    </row>
    <row r="4253" spans="1:3" s="2" customFormat="1">
      <c r="A4253" s="10"/>
      <c r="B4253" s="3"/>
      <c r="C4253" s="3"/>
    </row>
    <row r="4254" spans="1:3" s="2" customFormat="1">
      <c r="A4254" s="10"/>
      <c r="B4254" s="3"/>
      <c r="C4254" s="3"/>
    </row>
    <row r="4255" spans="1:3" s="2" customFormat="1">
      <c r="A4255" s="10"/>
      <c r="B4255" s="3"/>
      <c r="C4255" s="3"/>
    </row>
    <row r="4256" spans="1:3" s="2" customFormat="1">
      <c r="A4256" s="10"/>
      <c r="B4256" s="3"/>
      <c r="C4256" s="3"/>
    </row>
    <row r="4257" spans="1:3" s="2" customFormat="1">
      <c r="A4257" s="10"/>
      <c r="B4257" s="3"/>
      <c r="C4257" s="3"/>
    </row>
    <row r="4258" spans="1:3" s="2" customFormat="1">
      <c r="A4258" s="10"/>
      <c r="B4258" s="3"/>
      <c r="C4258" s="3"/>
    </row>
    <row r="4259" spans="1:3" s="2" customFormat="1">
      <c r="A4259" s="10"/>
      <c r="B4259" s="3"/>
      <c r="C4259" s="3"/>
    </row>
    <row r="4260" spans="1:3" s="2" customFormat="1">
      <c r="A4260" s="10"/>
      <c r="B4260" s="3"/>
      <c r="C4260" s="3"/>
    </row>
    <row r="4261" spans="1:3" s="2" customFormat="1">
      <c r="A4261" s="10"/>
      <c r="B4261" s="3"/>
      <c r="C4261" s="3"/>
    </row>
    <row r="4262" spans="1:3" s="2" customFormat="1">
      <c r="A4262" s="10"/>
      <c r="B4262" s="3"/>
      <c r="C4262" s="3"/>
    </row>
    <row r="4263" spans="1:3" s="2" customFormat="1">
      <c r="A4263" s="10"/>
      <c r="B4263" s="3"/>
      <c r="C4263" s="3"/>
    </row>
    <row r="4264" spans="1:3" s="2" customFormat="1">
      <c r="A4264" s="10"/>
      <c r="B4264" s="3"/>
      <c r="C4264" s="3"/>
    </row>
    <row r="4265" spans="1:3" s="2" customFormat="1">
      <c r="A4265" s="10"/>
      <c r="B4265" s="3"/>
      <c r="C4265" s="3"/>
    </row>
    <row r="4266" spans="1:3" s="2" customFormat="1">
      <c r="A4266" s="10"/>
      <c r="B4266" s="3"/>
      <c r="C4266" s="3"/>
    </row>
    <row r="4267" spans="1:3" s="2" customFormat="1">
      <c r="A4267" s="10"/>
      <c r="B4267" s="3"/>
      <c r="C4267" s="3"/>
    </row>
    <row r="4268" spans="1:3" s="2" customFormat="1">
      <c r="A4268" s="10"/>
      <c r="B4268" s="3"/>
      <c r="C4268" s="3"/>
    </row>
    <row r="4269" spans="1:3" s="2" customFormat="1">
      <c r="A4269" s="10"/>
      <c r="B4269" s="3"/>
      <c r="C4269" s="3"/>
    </row>
    <row r="4270" spans="1:3" s="2" customFormat="1">
      <c r="A4270" s="10"/>
      <c r="B4270" s="3"/>
      <c r="C4270" s="3"/>
    </row>
    <row r="4271" spans="1:3" s="2" customFormat="1">
      <c r="A4271" s="10"/>
      <c r="B4271" s="3"/>
      <c r="C4271" s="3"/>
    </row>
    <row r="4272" spans="1:3" s="2" customFormat="1">
      <c r="A4272" s="10"/>
      <c r="B4272" s="3"/>
      <c r="C4272" s="3"/>
    </row>
    <row r="4273" spans="1:3" s="2" customFormat="1">
      <c r="A4273" s="10"/>
      <c r="B4273" s="3"/>
      <c r="C4273" s="3"/>
    </row>
    <row r="4274" spans="1:3" s="2" customFormat="1">
      <c r="A4274" s="10"/>
      <c r="B4274" s="3"/>
      <c r="C4274" s="3"/>
    </row>
    <row r="4275" spans="1:3" s="2" customFormat="1">
      <c r="A4275" s="10"/>
      <c r="B4275" s="3"/>
      <c r="C4275" s="3"/>
    </row>
    <row r="4276" spans="1:3" s="2" customFormat="1">
      <c r="A4276" s="10"/>
      <c r="B4276" s="3"/>
      <c r="C4276" s="3"/>
    </row>
    <row r="4277" spans="1:3" s="2" customFormat="1">
      <c r="A4277" s="10"/>
      <c r="B4277" s="3"/>
      <c r="C4277" s="3"/>
    </row>
    <row r="4278" spans="1:3" s="2" customFormat="1">
      <c r="A4278" s="10"/>
      <c r="B4278" s="3"/>
      <c r="C4278" s="3"/>
    </row>
    <row r="4279" spans="1:3" s="2" customFormat="1">
      <c r="A4279" s="10"/>
      <c r="B4279" s="3"/>
      <c r="C4279" s="3"/>
    </row>
    <row r="4280" spans="1:3" s="2" customFormat="1">
      <c r="A4280" s="10"/>
      <c r="B4280" s="3"/>
      <c r="C4280" s="3"/>
    </row>
    <row r="4281" spans="1:3" s="2" customFormat="1">
      <c r="A4281" s="10"/>
      <c r="B4281" s="3"/>
      <c r="C4281" s="3"/>
    </row>
    <row r="4282" spans="1:3" s="2" customFormat="1">
      <c r="A4282" s="10"/>
      <c r="B4282" s="3"/>
      <c r="C4282" s="3"/>
    </row>
    <row r="4283" spans="1:3" s="2" customFormat="1">
      <c r="A4283" s="10"/>
      <c r="B4283" s="3"/>
      <c r="C4283" s="3"/>
    </row>
    <row r="4284" spans="1:3" s="2" customFormat="1">
      <c r="A4284" s="10"/>
      <c r="B4284" s="3"/>
      <c r="C4284" s="3"/>
    </row>
    <row r="4285" spans="1:3" s="2" customFormat="1">
      <c r="A4285" s="10"/>
      <c r="B4285" s="3"/>
      <c r="C4285" s="3"/>
    </row>
    <row r="4286" spans="1:3" s="2" customFormat="1">
      <c r="A4286" s="10"/>
      <c r="B4286" s="3"/>
      <c r="C4286" s="3"/>
    </row>
    <row r="4287" spans="1:3" s="2" customFormat="1">
      <c r="A4287" s="10"/>
      <c r="B4287" s="3"/>
      <c r="C4287" s="3"/>
    </row>
    <row r="4288" spans="1:3" s="2" customFormat="1">
      <c r="A4288" s="10"/>
      <c r="B4288" s="3"/>
      <c r="C4288" s="3"/>
    </row>
    <row r="4289" spans="1:3" s="2" customFormat="1">
      <c r="A4289" s="10"/>
      <c r="B4289" s="3"/>
      <c r="C4289" s="3"/>
    </row>
    <row r="4290" spans="1:3" s="2" customFormat="1">
      <c r="A4290" s="10"/>
      <c r="B4290" s="3"/>
      <c r="C4290" s="3"/>
    </row>
    <row r="4291" spans="1:3" s="2" customFormat="1">
      <c r="A4291" s="10"/>
      <c r="B4291" s="3"/>
      <c r="C4291" s="3"/>
    </row>
    <row r="4292" spans="1:3" s="2" customFormat="1">
      <c r="A4292" s="10"/>
      <c r="B4292" s="3"/>
      <c r="C4292" s="3"/>
    </row>
    <row r="4293" spans="1:3" s="2" customFormat="1">
      <c r="A4293" s="10"/>
      <c r="B4293" s="3"/>
      <c r="C4293" s="3"/>
    </row>
    <row r="4294" spans="1:3" s="2" customFormat="1">
      <c r="A4294" s="10"/>
      <c r="B4294" s="3"/>
      <c r="C4294" s="3"/>
    </row>
    <row r="4295" spans="1:3" s="2" customFormat="1">
      <c r="A4295" s="10"/>
      <c r="B4295" s="3"/>
      <c r="C4295" s="3"/>
    </row>
    <row r="4296" spans="1:3" s="2" customFormat="1">
      <c r="A4296" s="10"/>
      <c r="B4296" s="3"/>
      <c r="C4296" s="3"/>
    </row>
    <row r="4297" spans="1:3" s="2" customFormat="1">
      <c r="A4297" s="10"/>
      <c r="B4297" s="3"/>
      <c r="C4297" s="3"/>
    </row>
    <row r="4298" spans="1:3" s="2" customFormat="1">
      <c r="A4298" s="10"/>
      <c r="B4298" s="3"/>
      <c r="C4298" s="3"/>
    </row>
    <row r="4299" spans="1:3" s="2" customFormat="1">
      <c r="A4299" s="10"/>
      <c r="B4299" s="3"/>
      <c r="C4299" s="3"/>
    </row>
    <row r="4300" spans="1:3" s="2" customFormat="1">
      <c r="A4300" s="10"/>
      <c r="B4300" s="3"/>
      <c r="C4300" s="3"/>
    </row>
    <row r="4301" spans="1:3" s="2" customFormat="1">
      <c r="A4301" s="10"/>
      <c r="B4301" s="3"/>
      <c r="C4301" s="3"/>
    </row>
    <row r="4302" spans="1:3" s="2" customFormat="1">
      <c r="A4302" s="10"/>
      <c r="B4302" s="3"/>
      <c r="C4302" s="3"/>
    </row>
    <row r="4303" spans="1:3" s="2" customFormat="1">
      <c r="A4303" s="10"/>
      <c r="B4303" s="3"/>
      <c r="C4303" s="3"/>
    </row>
    <row r="4304" spans="1:3" s="2" customFormat="1">
      <c r="A4304" s="10"/>
      <c r="B4304" s="3"/>
      <c r="C4304" s="3"/>
    </row>
    <row r="4305" spans="1:3" s="2" customFormat="1">
      <c r="A4305" s="10"/>
      <c r="B4305" s="3"/>
      <c r="C4305" s="3"/>
    </row>
    <row r="4306" spans="1:3" s="2" customFormat="1">
      <c r="A4306" s="10"/>
      <c r="B4306" s="3"/>
      <c r="C4306" s="3"/>
    </row>
    <row r="4307" spans="1:3" s="2" customFormat="1">
      <c r="A4307" s="10"/>
      <c r="B4307" s="3"/>
      <c r="C4307" s="3"/>
    </row>
    <row r="4308" spans="1:3" s="2" customFormat="1">
      <c r="A4308" s="10"/>
      <c r="B4308" s="3"/>
      <c r="C4308" s="3"/>
    </row>
    <row r="4309" spans="1:3" s="2" customFormat="1">
      <c r="A4309" s="10"/>
      <c r="B4309" s="3"/>
      <c r="C4309" s="3"/>
    </row>
    <row r="4310" spans="1:3" s="2" customFormat="1">
      <c r="A4310" s="10"/>
      <c r="B4310" s="3"/>
      <c r="C4310" s="3"/>
    </row>
    <row r="4311" spans="1:3" s="2" customFormat="1">
      <c r="A4311" s="10"/>
      <c r="B4311" s="3"/>
      <c r="C4311" s="3"/>
    </row>
    <row r="4312" spans="1:3" s="2" customFormat="1">
      <c r="A4312" s="10"/>
      <c r="B4312" s="3"/>
      <c r="C4312" s="3"/>
    </row>
    <row r="4313" spans="1:3" s="2" customFormat="1">
      <c r="A4313" s="10"/>
      <c r="B4313" s="3"/>
      <c r="C4313" s="3"/>
    </row>
    <row r="4314" spans="1:3" s="2" customFormat="1">
      <c r="A4314" s="10"/>
      <c r="B4314" s="3"/>
      <c r="C4314" s="3"/>
    </row>
    <row r="4315" spans="1:3" s="2" customFormat="1">
      <c r="A4315" s="10"/>
      <c r="B4315" s="3"/>
      <c r="C4315" s="3"/>
    </row>
    <row r="4316" spans="1:3" s="2" customFormat="1">
      <c r="A4316" s="10"/>
      <c r="B4316" s="3"/>
      <c r="C4316" s="3"/>
    </row>
    <row r="4317" spans="1:3" s="2" customFormat="1">
      <c r="A4317" s="10"/>
      <c r="B4317" s="3"/>
      <c r="C4317" s="3"/>
    </row>
    <row r="4318" spans="1:3" s="2" customFormat="1">
      <c r="A4318" s="10"/>
      <c r="B4318" s="3"/>
      <c r="C4318" s="3"/>
    </row>
    <row r="4319" spans="1:3" s="2" customFormat="1">
      <c r="A4319" s="10"/>
      <c r="B4319" s="3"/>
      <c r="C4319" s="3"/>
    </row>
    <row r="4320" spans="1:3" s="2" customFormat="1">
      <c r="A4320" s="10"/>
      <c r="B4320" s="3"/>
      <c r="C4320" s="3"/>
    </row>
    <row r="4321" spans="1:3" s="2" customFormat="1">
      <c r="A4321" s="10"/>
      <c r="B4321" s="3"/>
      <c r="C4321" s="3"/>
    </row>
    <row r="4322" spans="1:3" s="2" customFormat="1">
      <c r="A4322" s="10"/>
      <c r="B4322" s="3"/>
      <c r="C4322" s="3"/>
    </row>
    <row r="4323" spans="1:3" s="2" customFormat="1">
      <c r="A4323" s="10"/>
      <c r="B4323" s="3"/>
      <c r="C4323" s="3"/>
    </row>
    <row r="4324" spans="1:3" s="2" customFormat="1">
      <c r="A4324" s="10"/>
      <c r="B4324" s="3"/>
      <c r="C4324" s="3"/>
    </row>
    <row r="4325" spans="1:3" s="2" customFormat="1">
      <c r="A4325" s="10"/>
      <c r="B4325" s="3"/>
      <c r="C4325" s="3"/>
    </row>
    <row r="4326" spans="1:3" s="2" customFormat="1">
      <c r="A4326" s="10"/>
      <c r="B4326" s="3"/>
      <c r="C4326" s="3"/>
    </row>
    <row r="4327" spans="1:3" s="2" customFormat="1">
      <c r="A4327" s="10"/>
      <c r="B4327" s="3"/>
      <c r="C4327" s="3"/>
    </row>
    <row r="4328" spans="1:3" s="2" customFormat="1">
      <c r="A4328" s="10"/>
      <c r="B4328" s="3"/>
      <c r="C4328" s="3"/>
    </row>
    <row r="4329" spans="1:3" s="2" customFormat="1">
      <c r="A4329" s="10"/>
      <c r="B4329" s="3"/>
      <c r="C4329" s="3"/>
    </row>
    <row r="4330" spans="1:3" s="2" customFormat="1">
      <c r="A4330" s="10"/>
      <c r="B4330" s="3"/>
      <c r="C4330" s="3"/>
    </row>
    <row r="4331" spans="1:3" s="2" customFormat="1">
      <c r="A4331" s="10"/>
      <c r="B4331" s="3"/>
      <c r="C4331" s="3"/>
    </row>
    <row r="4332" spans="1:3" s="2" customFormat="1">
      <c r="A4332" s="10"/>
      <c r="B4332" s="3"/>
      <c r="C4332" s="3"/>
    </row>
    <row r="4333" spans="1:3" s="2" customFormat="1">
      <c r="A4333" s="10"/>
      <c r="B4333" s="3"/>
      <c r="C4333" s="3"/>
    </row>
    <row r="4334" spans="1:3" s="2" customFormat="1">
      <c r="A4334" s="10"/>
      <c r="B4334" s="3"/>
      <c r="C4334" s="3"/>
    </row>
    <row r="4335" spans="1:3" s="2" customFormat="1">
      <c r="A4335" s="10"/>
      <c r="B4335" s="3"/>
      <c r="C4335" s="3"/>
    </row>
    <row r="4336" spans="1:3" s="2" customFormat="1">
      <c r="A4336" s="10"/>
      <c r="B4336" s="3"/>
      <c r="C4336" s="3"/>
    </row>
    <row r="4337" spans="1:3" s="2" customFormat="1">
      <c r="A4337" s="10"/>
      <c r="B4337" s="3"/>
      <c r="C4337" s="3"/>
    </row>
    <row r="4338" spans="1:3" s="2" customFormat="1">
      <c r="A4338" s="10"/>
      <c r="B4338" s="3"/>
      <c r="C4338" s="3"/>
    </row>
    <row r="4339" spans="1:3" s="2" customFormat="1">
      <c r="A4339" s="10"/>
      <c r="B4339" s="3"/>
      <c r="C4339" s="3"/>
    </row>
    <row r="4340" spans="1:3" s="2" customFormat="1">
      <c r="A4340" s="10"/>
      <c r="B4340" s="3"/>
      <c r="C4340" s="3"/>
    </row>
    <row r="4341" spans="1:3" s="2" customFormat="1">
      <c r="A4341" s="10"/>
      <c r="B4341" s="3"/>
      <c r="C4341" s="3"/>
    </row>
    <row r="4342" spans="1:3" s="2" customFormat="1">
      <c r="A4342" s="10"/>
      <c r="B4342" s="3"/>
      <c r="C4342" s="3"/>
    </row>
    <row r="4343" spans="1:3" s="2" customFormat="1">
      <c r="A4343" s="10"/>
      <c r="B4343" s="3"/>
      <c r="C4343" s="3"/>
    </row>
    <row r="4344" spans="1:3" s="2" customFormat="1">
      <c r="A4344" s="10"/>
      <c r="B4344" s="3"/>
      <c r="C4344" s="3"/>
    </row>
    <row r="4345" spans="1:3" s="2" customFormat="1">
      <c r="A4345" s="10"/>
      <c r="B4345" s="3"/>
      <c r="C4345" s="3"/>
    </row>
    <row r="4346" spans="1:3" s="2" customFormat="1">
      <c r="A4346" s="10"/>
      <c r="B4346" s="3"/>
      <c r="C4346" s="3"/>
    </row>
    <row r="4347" spans="1:3" s="2" customFormat="1">
      <c r="A4347" s="10"/>
      <c r="B4347" s="3"/>
      <c r="C4347" s="3"/>
    </row>
    <row r="4348" spans="1:3" s="2" customFormat="1">
      <c r="A4348" s="10"/>
      <c r="B4348" s="3"/>
      <c r="C4348" s="3"/>
    </row>
    <row r="4349" spans="1:3" s="2" customFormat="1">
      <c r="A4349" s="10"/>
      <c r="B4349" s="3"/>
      <c r="C4349" s="3"/>
    </row>
    <row r="4350" spans="1:3" s="2" customFormat="1">
      <c r="A4350" s="10"/>
      <c r="B4350" s="3"/>
      <c r="C4350" s="3"/>
    </row>
    <row r="4351" spans="1:3" s="2" customFormat="1">
      <c r="A4351" s="10"/>
      <c r="B4351" s="3"/>
      <c r="C4351" s="3"/>
    </row>
    <row r="4352" spans="1:3" s="2" customFormat="1">
      <c r="A4352" s="10"/>
      <c r="B4352" s="3"/>
      <c r="C4352" s="3"/>
    </row>
    <row r="4353" spans="1:3" s="2" customFormat="1">
      <c r="A4353" s="10"/>
      <c r="B4353" s="3"/>
      <c r="C4353" s="3"/>
    </row>
    <row r="4354" spans="1:3" s="2" customFormat="1">
      <c r="A4354" s="10"/>
      <c r="B4354" s="3"/>
      <c r="C4354" s="3"/>
    </row>
    <row r="4355" spans="1:3" s="2" customFormat="1">
      <c r="A4355" s="10"/>
      <c r="B4355" s="3"/>
      <c r="C4355" s="3"/>
    </row>
    <row r="4356" spans="1:3" s="2" customFormat="1">
      <c r="A4356" s="10"/>
      <c r="B4356" s="3"/>
      <c r="C4356" s="3"/>
    </row>
    <row r="4357" spans="1:3" s="2" customFormat="1">
      <c r="A4357" s="10"/>
      <c r="B4357" s="3"/>
      <c r="C4357" s="3"/>
    </row>
    <row r="4358" spans="1:3" s="2" customFormat="1">
      <c r="A4358" s="10"/>
      <c r="B4358" s="3"/>
      <c r="C4358" s="3"/>
    </row>
    <row r="4359" spans="1:3" s="2" customFormat="1">
      <c r="A4359" s="10"/>
      <c r="B4359" s="3"/>
      <c r="C4359" s="3"/>
    </row>
    <row r="4360" spans="1:3" s="2" customFormat="1">
      <c r="A4360" s="10"/>
      <c r="B4360" s="3"/>
      <c r="C4360" s="3"/>
    </row>
    <row r="4361" spans="1:3" s="2" customFormat="1">
      <c r="A4361" s="10"/>
      <c r="B4361" s="3"/>
      <c r="C4361" s="3"/>
    </row>
    <row r="4362" spans="1:3" s="2" customFormat="1">
      <c r="A4362" s="10"/>
      <c r="B4362" s="3"/>
      <c r="C4362" s="3"/>
    </row>
    <row r="4363" spans="1:3" s="2" customFormat="1">
      <c r="A4363" s="10"/>
      <c r="B4363" s="3"/>
      <c r="C4363" s="3"/>
    </row>
    <row r="4364" spans="1:3" s="2" customFormat="1">
      <c r="A4364" s="10"/>
      <c r="B4364" s="3"/>
      <c r="C4364" s="3"/>
    </row>
    <row r="4365" spans="1:3" s="2" customFormat="1">
      <c r="A4365" s="10"/>
      <c r="B4365" s="3"/>
      <c r="C4365" s="3"/>
    </row>
    <row r="4366" spans="1:3" s="2" customFormat="1">
      <c r="A4366" s="10"/>
      <c r="B4366" s="3"/>
      <c r="C4366" s="3"/>
    </row>
    <row r="4367" spans="1:3" s="2" customFormat="1">
      <c r="A4367" s="10"/>
      <c r="B4367" s="3"/>
      <c r="C4367" s="3"/>
    </row>
    <row r="4368" spans="1:3" s="2" customFormat="1">
      <c r="A4368" s="10"/>
      <c r="B4368" s="3"/>
      <c r="C4368" s="3"/>
    </row>
    <row r="4369" spans="1:3" s="2" customFormat="1">
      <c r="A4369" s="10"/>
      <c r="B4369" s="3"/>
      <c r="C4369" s="3"/>
    </row>
    <row r="4370" spans="1:3" s="2" customFormat="1">
      <c r="A4370" s="10"/>
      <c r="B4370" s="3"/>
      <c r="C4370" s="3"/>
    </row>
    <row r="4371" spans="1:3" s="2" customFormat="1">
      <c r="A4371" s="10"/>
      <c r="B4371" s="3"/>
      <c r="C4371" s="3"/>
    </row>
    <row r="4372" spans="1:3" s="2" customFormat="1">
      <c r="A4372" s="10"/>
      <c r="B4372" s="3"/>
      <c r="C4372" s="3"/>
    </row>
    <row r="4373" spans="1:3" s="2" customFormat="1">
      <c r="A4373" s="10"/>
      <c r="B4373" s="3"/>
      <c r="C4373" s="3"/>
    </row>
    <row r="4374" spans="1:3" s="2" customFormat="1">
      <c r="A4374" s="10"/>
      <c r="B4374" s="3"/>
      <c r="C4374" s="3"/>
    </row>
    <row r="4375" spans="1:3" s="2" customFormat="1">
      <c r="A4375" s="10"/>
      <c r="B4375" s="3"/>
      <c r="C4375" s="3"/>
    </row>
    <row r="4376" spans="1:3" s="2" customFormat="1">
      <c r="A4376" s="10"/>
      <c r="B4376" s="3"/>
      <c r="C4376" s="3"/>
    </row>
    <row r="4377" spans="1:3" s="2" customFormat="1">
      <c r="A4377" s="10"/>
      <c r="B4377" s="3"/>
      <c r="C4377" s="3"/>
    </row>
    <row r="4378" spans="1:3" s="2" customFormat="1">
      <c r="A4378" s="10"/>
      <c r="B4378" s="3"/>
      <c r="C4378" s="3"/>
    </row>
    <row r="4379" spans="1:3" s="2" customFormat="1">
      <c r="A4379" s="10"/>
      <c r="B4379" s="3"/>
      <c r="C4379" s="3"/>
    </row>
    <row r="4380" spans="1:3" s="2" customFormat="1">
      <c r="A4380" s="10"/>
      <c r="B4380" s="3"/>
      <c r="C4380" s="3"/>
    </row>
    <row r="4381" spans="1:3" s="2" customFormat="1">
      <c r="A4381" s="10"/>
      <c r="B4381" s="3"/>
      <c r="C4381" s="3"/>
    </row>
    <row r="4382" spans="1:3" s="2" customFormat="1">
      <c r="A4382" s="10"/>
      <c r="B4382" s="3"/>
      <c r="C4382" s="3"/>
    </row>
    <row r="4383" spans="1:3" s="2" customFormat="1">
      <c r="A4383" s="10"/>
      <c r="B4383" s="3"/>
      <c r="C4383" s="3"/>
    </row>
    <row r="4384" spans="1:3" s="2" customFormat="1">
      <c r="A4384" s="10"/>
      <c r="B4384" s="3"/>
      <c r="C4384" s="3"/>
    </row>
    <row r="4385" spans="1:3" s="2" customFormat="1">
      <c r="A4385" s="10"/>
      <c r="B4385" s="3"/>
      <c r="C4385" s="3"/>
    </row>
    <row r="4386" spans="1:3" s="2" customFormat="1">
      <c r="A4386" s="10"/>
      <c r="B4386" s="3"/>
      <c r="C4386" s="3"/>
    </row>
    <row r="4387" spans="1:3" s="2" customFormat="1">
      <c r="A4387" s="10"/>
      <c r="B4387" s="3"/>
      <c r="C4387" s="3"/>
    </row>
    <row r="4388" spans="1:3" s="2" customFormat="1">
      <c r="A4388" s="10"/>
      <c r="B4388" s="3"/>
      <c r="C4388" s="3"/>
    </row>
    <row r="4389" spans="1:3" s="2" customFormat="1">
      <c r="A4389" s="10"/>
      <c r="B4389" s="3"/>
      <c r="C4389" s="3"/>
    </row>
    <row r="4390" spans="1:3" s="2" customFormat="1">
      <c r="A4390" s="10"/>
      <c r="B4390" s="3"/>
      <c r="C4390" s="3"/>
    </row>
    <row r="4391" spans="1:3" s="2" customFormat="1">
      <c r="A4391" s="10"/>
      <c r="B4391" s="3"/>
      <c r="C4391" s="3"/>
    </row>
    <row r="4392" spans="1:3" s="2" customFormat="1">
      <c r="A4392" s="10"/>
      <c r="B4392" s="3"/>
      <c r="C4392" s="3"/>
    </row>
    <row r="4393" spans="1:3" s="2" customFormat="1">
      <c r="A4393" s="10"/>
      <c r="B4393" s="3"/>
      <c r="C4393" s="3"/>
    </row>
    <row r="4394" spans="1:3" s="2" customFormat="1">
      <c r="A4394" s="10"/>
      <c r="B4394" s="3"/>
      <c r="C4394" s="3"/>
    </row>
    <row r="4395" spans="1:3" s="2" customFormat="1">
      <c r="A4395" s="10"/>
      <c r="B4395" s="3"/>
      <c r="C4395" s="3"/>
    </row>
    <row r="4396" spans="1:3" s="2" customFormat="1">
      <c r="A4396" s="10"/>
      <c r="B4396" s="3"/>
      <c r="C4396" s="3"/>
    </row>
    <row r="4397" spans="1:3" s="2" customFormat="1">
      <c r="A4397" s="10"/>
      <c r="B4397" s="3"/>
      <c r="C4397" s="3"/>
    </row>
    <row r="4398" spans="1:3" s="2" customFormat="1">
      <c r="A4398" s="10"/>
      <c r="B4398" s="3"/>
      <c r="C4398" s="3"/>
    </row>
    <row r="4399" spans="1:3" s="2" customFormat="1">
      <c r="A4399" s="10"/>
      <c r="B4399" s="3"/>
      <c r="C4399" s="3"/>
    </row>
    <row r="4400" spans="1:3" s="2" customFormat="1">
      <c r="A4400" s="10"/>
      <c r="B4400" s="3"/>
      <c r="C4400" s="3"/>
    </row>
    <row r="4401" spans="1:3" s="2" customFormat="1">
      <c r="A4401" s="10"/>
      <c r="B4401" s="3"/>
      <c r="C4401" s="3"/>
    </row>
    <row r="4402" spans="1:3" s="2" customFormat="1">
      <c r="A4402" s="10"/>
      <c r="B4402" s="3"/>
      <c r="C4402" s="3"/>
    </row>
    <row r="4403" spans="1:3" s="2" customFormat="1">
      <c r="A4403" s="10"/>
      <c r="B4403" s="3"/>
      <c r="C4403" s="3"/>
    </row>
    <row r="4404" spans="1:3" s="2" customFormat="1">
      <c r="A4404" s="10"/>
      <c r="B4404" s="3"/>
      <c r="C4404" s="3"/>
    </row>
    <row r="4405" spans="1:3" s="2" customFormat="1">
      <c r="A4405" s="10"/>
      <c r="B4405" s="3"/>
      <c r="C4405" s="3"/>
    </row>
    <row r="4406" spans="1:3" s="2" customFormat="1">
      <c r="A4406" s="10"/>
      <c r="B4406" s="3"/>
      <c r="C4406" s="3"/>
    </row>
    <row r="4407" spans="1:3" s="2" customFormat="1">
      <c r="A4407" s="10"/>
      <c r="B4407" s="3"/>
      <c r="C4407" s="3"/>
    </row>
    <row r="4408" spans="1:3" s="2" customFormat="1">
      <c r="A4408" s="10"/>
      <c r="B4408" s="3"/>
      <c r="C4408" s="3"/>
    </row>
    <row r="4409" spans="1:3" s="2" customFormat="1">
      <c r="A4409" s="10"/>
      <c r="B4409" s="3"/>
      <c r="C4409" s="3"/>
    </row>
    <row r="4410" spans="1:3" s="2" customFormat="1">
      <c r="A4410" s="10"/>
      <c r="B4410" s="3"/>
      <c r="C4410" s="3"/>
    </row>
    <row r="4411" spans="1:3" s="2" customFormat="1">
      <c r="A4411" s="10"/>
      <c r="B4411" s="3"/>
      <c r="C4411" s="3"/>
    </row>
    <row r="4412" spans="1:3" s="2" customFormat="1">
      <c r="A4412" s="10"/>
      <c r="B4412" s="3"/>
      <c r="C4412" s="3"/>
    </row>
    <row r="4413" spans="1:3" s="2" customFormat="1">
      <c r="A4413" s="10"/>
      <c r="B4413" s="3"/>
      <c r="C4413" s="3"/>
    </row>
    <row r="4414" spans="1:3" s="2" customFormat="1">
      <c r="A4414" s="10"/>
      <c r="B4414" s="3"/>
      <c r="C4414" s="3"/>
    </row>
    <row r="4415" spans="1:3" s="2" customFormat="1">
      <c r="A4415" s="10"/>
      <c r="B4415" s="3"/>
      <c r="C4415" s="3"/>
    </row>
    <row r="4416" spans="1:3" s="2" customFormat="1">
      <c r="A4416" s="10"/>
      <c r="B4416" s="3"/>
      <c r="C4416" s="3"/>
    </row>
    <row r="4417" spans="1:3" s="2" customFormat="1">
      <c r="A4417" s="10"/>
      <c r="B4417" s="3"/>
      <c r="C4417" s="3"/>
    </row>
    <row r="4418" spans="1:3" s="2" customFormat="1">
      <c r="A4418" s="10"/>
      <c r="B4418" s="3"/>
      <c r="C4418" s="3"/>
    </row>
    <row r="4419" spans="1:3" s="2" customFormat="1">
      <c r="A4419" s="10"/>
      <c r="B4419" s="3"/>
      <c r="C4419" s="3"/>
    </row>
    <row r="4420" spans="1:3" s="2" customFormat="1">
      <c r="A4420" s="10"/>
      <c r="B4420" s="3"/>
      <c r="C4420" s="3"/>
    </row>
    <row r="4421" spans="1:3" s="2" customFormat="1">
      <c r="A4421" s="10"/>
      <c r="B4421" s="3"/>
      <c r="C4421" s="3"/>
    </row>
    <row r="4422" spans="1:3" s="2" customFormat="1">
      <c r="A4422" s="10"/>
      <c r="B4422" s="3"/>
      <c r="C4422" s="3"/>
    </row>
    <row r="4423" spans="1:3" s="2" customFormat="1">
      <c r="A4423" s="10"/>
      <c r="B4423" s="3"/>
      <c r="C4423" s="3"/>
    </row>
    <row r="4424" spans="1:3" s="2" customFormat="1">
      <c r="A4424" s="10"/>
      <c r="B4424" s="3"/>
      <c r="C4424" s="3"/>
    </row>
    <row r="4425" spans="1:3" s="2" customFormat="1">
      <c r="A4425" s="10"/>
      <c r="B4425" s="3"/>
      <c r="C4425" s="3"/>
    </row>
    <row r="4426" spans="1:3" s="2" customFormat="1">
      <c r="A4426" s="10"/>
      <c r="B4426" s="3"/>
      <c r="C4426" s="3"/>
    </row>
    <row r="4427" spans="1:3" s="2" customFormat="1">
      <c r="A4427" s="10"/>
      <c r="B4427" s="3"/>
      <c r="C4427" s="3"/>
    </row>
    <row r="4428" spans="1:3" s="2" customFormat="1">
      <c r="A4428" s="10"/>
      <c r="B4428" s="3"/>
      <c r="C4428" s="3"/>
    </row>
    <row r="4429" spans="1:3" s="2" customFormat="1">
      <c r="A4429" s="10"/>
      <c r="B4429" s="3"/>
      <c r="C4429" s="3"/>
    </row>
    <row r="4430" spans="1:3" s="2" customFormat="1">
      <c r="A4430" s="10"/>
      <c r="B4430" s="3"/>
      <c r="C4430" s="3"/>
    </row>
    <row r="4431" spans="1:3" s="2" customFormat="1">
      <c r="A4431" s="10"/>
      <c r="B4431" s="3"/>
      <c r="C4431" s="3"/>
    </row>
    <row r="4432" spans="1:3" s="2" customFormat="1">
      <c r="A4432" s="10"/>
      <c r="B4432" s="3"/>
      <c r="C4432" s="3"/>
    </row>
    <row r="4433" spans="1:3" s="2" customFormat="1">
      <c r="A4433" s="10"/>
      <c r="B4433" s="3"/>
      <c r="C4433" s="3"/>
    </row>
    <row r="4434" spans="1:3" s="2" customFormat="1">
      <c r="A4434" s="10"/>
      <c r="B4434" s="3"/>
      <c r="C4434" s="3"/>
    </row>
    <row r="4435" spans="1:3" s="2" customFormat="1">
      <c r="A4435" s="10"/>
      <c r="B4435" s="3"/>
      <c r="C4435" s="3"/>
    </row>
    <row r="4436" spans="1:3" s="2" customFormat="1">
      <c r="A4436" s="10"/>
      <c r="B4436" s="3"/>
      <c r="C4436" s="3"/>
    </row>
    <row r="4437" spans="1:3" s="2" customFormat="1">
      <c r="A4437" s="10"/>
      <c r="B4437" s="3"/>
      <c r="C4437" s="3"/>
    </row>
    <row r="4438" spans="1:3" s="2" customFormat="1">
      <c r="A4438" s="10"/>
      <c r="B4438" s="3"/>
      <c r="C4438" s="3"/>
    </row>
    <row r="4439" spans="1:3" s="2" customFormat="1">
      <c r="A4439" s="10"/>
      <c r="B4439" s="3"/>
      <c r="C4439" s="3"/>
    </row>
    <row r="4440" spans="1:3" s="2" customFormat="1">
      <c r="A4440" s="10"/>
      <c r="B4440" s="3"/>
      <c r="C4440" s="3"/>
    </row>
    <row r="4441" spans="1:3" s="2" customFormat="1">
      <c r="A4441" s="10"/>
      <c r="B4441" s="3"/>
      <c r="C4441" s="3"/>
    </row>
    <row r="4442" spans="1:3" s="2" customFormat="1">
      <c r="A4442" s="10"/>
      <c r="B4442" s="3"/>
      <c r="C4442" s="3"/>
    </row>
    <row r="4443" spans="1:3" s="2" customFormat="1">
      <c r="A4443" s="10"/>
      <c r="B4443" s="3"/>
      <c r="C4443" s="3"/>
    </row>
    <row r="4444" spans="1:3" s="2" customFormat="1">
      <c r="A4444" s="10"/>
      <c r="B4444" s="3"/>
      <c r="C4444" s="3"/>
    </row>
    <row r="4445" spans="1:3" s="2" customFormat="1">
      <c r="A4445" s="10"/>
      <c r="B4445" s="3"/>
      <c r="C4445" s="3"/>
    </row>
    <row r="4446" spans="1:3" s="2" customFormat="1">
      <c r="A4446" s="10"/>
      <c r="B4446" s="3"/>
      <c r="C4446" s="3"/>
    </row>
    <row r="4447" spans="1:3" s="2" customFormat="1">
      <c r="A4447" s="10"/>
      <c r="B4447" s="3"/>
      <c r="C4447" s="3"/>
    </row>
    <row r="4448" spans="1:3" s="2" customFormat="1">
      <c r="A4448" s="10"/>
      <c r="B4448" s="3"/>
      <c r="C4448" s="3"/>
    </row>
    <row r="4449" spans="1:3" s="2" customFormat="1">
      <c r="A4449" s="10"/>
      <c r="B4449" s="3"/>
      <c r="C4449" s="3"/>
    </row>
    <row r="4450" spans="1:3" s="2" customFormat="1">
      <c r="A4450" s="10"/>
      <c r="B4450" s="3"/>
      <c r="C4450" s="3"/>
    </row>
    <row r="4451" spans="1:3" s="2" customFormat="1">
      <c r="A4451" s="10"/>
      <c r="B4451" s="3"/>
      <c r="C4451" s="3"/>
    </row>
    <row r="4452" spans="1:3" s="2" customFormat="1">
      <c r="A4452" s="10"/>
      <c r="B4452" s="3"/>
      <c r="C4452" s="3"/>
    </row>
    <row r="4453" spans="1:3" s="2" customFormat="1">
      <c r="A4453" s="10"/>
      <c r="B4453" s="3"/>
      <c r="C4453" s="3"/>
    </row>
    <row r="4454" spans="1:3" s="2" customFormat="1">
      <c r="A4454" s="10"/>
      <c r="B4454" s="3"/>
      <c r="C4454" s="3"/>
    </row>
    <row r="4455" spans="1:3" s="2" customFormat="1">
      <c r="A4455" s="10"/>
      <c r="B4455" s="3"/>
      <c r="C4455" s="3"/>
    </row>
    <row r="4456" spans="1:3" s="2" customFormat="1">
      <c r="A4456" s="10"/>
      <c r="B4456" s="3"/>
      <c r="C4456" s="3"/>
    </row>
    <row r="4457" spans="1:3" s="2" customFormat="1">
      <c r="A4457" s="10"/>
      <c r="B4457" s="3"/>
      <c r="C4457" s="3"/>
    </row>
    <row r="4458" spans="1:3" s="2" customFormat="1">
      <c r="A4458" s="10"/>
      <c r="B4458" s="3"/>
      <c r="C4458" s="3"/>
    </row>
    <row r="4459" spans="1:3" s="2" customFormat="1">
      <c r="A4459" s="10"/>
      <c r="B4459" s="3"/>
      <c r="C4459" s="3"/>
    </row>
    <row r="4460" spans="1:3" s="2" customFormat="1">
      <c r="A4460" s="10"/>
      <c r="B4460" s="3"/>
      <c r="C4460" s="3"/>
    </row>
    <row r="4461" spans="1:3" s="2" customFormat="1">
      <c r="A4461" s="10"/>
      <c r="B4461" s="3"/>
      <c r="C4461" s="3"/>
    </row>
    <row r="4462" spans="1:3" s="2" customFormat="1">
      <c r="A4462" s="10"/>
      <c r="B4462" s="3"/>
      <c r="C4462" s="3"/>
    </row>
    <row r="4463" spans="1:3" s="2" customFormat="1">
      <c r="A4463" s="10"/>
      <c r="B4463" s="3"/>
      <c r="C4463" s="3"/>
    </row>
    <row r="4464" spans="1:3" s="2" customFormat="1">
      <c r="A4464" s="10"/>
      <c r="B4464" s="3"/>
      <c r="C4464" s="3"/>
    </row>
    <row r="4465" spans="1:3" s="2" customFormat="1">
      <c r="A4465" s="10"/>
      <c r="B4465" s="3"/>
      <c r="C4465" s="3"/>
    </row>
    <row r="4466" spans="1:3" s="2" customFormat="1">
      <c r="A4466" s="10"/>
      <c r="B4466" s="3"/>
      <c r="C4466" s="3"/>
    </row>
    <row r="4467" spans="1:3" s="2" customFormat="1">
      <c r="A4467" s="10"/>
      <c r="B4467" s="3"/>
      <c r="C4467" s="3"/>
    </row>
    <row r="4468" spans="1:3" s="2" customFormat="1">
      <c r="A4468" s="10"/>
      <c r="B4468" s="3"/>
      <c r="C4468" s="3"/>
    </row>
    <row r="4469" spans="1:3" s="2" customFormat="1">
      <c r="A4469" s="10"/>
      <c r="B4469" s="3"/>
      <c r="C4469" s="3"/>
    </row>
    <row r="4470" spans="1:3" s="2" customFormat="1">
      <c r="A4470" s="10"/>
      <c r="B4470" s="3"/>
      <c r="C4470" s="3"/>
    </row>
    <row r="4471" spans="1:3" s="2" customFormat="1">
      <c r="A4471" s="10"/>
      <c r="B4471" s="3"/>
      <c r="C4471" s="3"/>
    </row>
    <row r="4472" spans="1:3" s="2" customFormat="1">
      <c r="A4472" s="10"/>
      <c r="B4472" s="3"/>
      <c r="C4472" s="3"/>
    </row>
    <row r="4473" spans="1:3" s="2" customFormat="1">
      <c r="A4473" s="10"/>
      <c r="B4473" s="3"/>
      <c r="C4473" s="3"/>
    </row>
    <row r="4474" spans="1:3" s="2" customFormat="1">
      <c r="A4474" s="10"/>
      <c r="B4474" s="3"/>
      <c r="C4474" s="3"/>
    </row>
    <row r="4475" spans="1:3" s="2" customFormat="1">
      <c r="A4475" s="10"/>
      <c r="B4475" s="3"/>
      <c r="C4475" s="3"/>
    </row>
    <row r="4476" spans="1:3" s="2" customFormat="1">
      <c r="A4476" s="10"/>
      <c r="B4476" s="3"/>
      <c r="C4476" s="3"/>
    </row>
    <row r="4477" spans="1:3" s="2" customFormat="1">
      <c r="A4477" s="10"/>
      <c r="B4477" s="3"/>
      <c r="C4477" s="3"/>
    </row>
    <row r="4478" spans="1:3" s="2" customFormat="1">
      <c r="A4478" s="10"/>
      <c r="B4478" s="3"/>
      <c r="C4478" s="3"/>
    </row>
    <row r="4479" spans="1:3" s="2" customFormat="1">
      <c r="A4479" s="10"/>
      <c r="B4479" s="3"/>
      <c r="C4479" s="3"/>
    </row>
    <row r="4480" spans="1:3" s="2" customFormat="1">
      <c r="A4480" s="10"/>
      <c r="B4480" s="3"/>
      <c r="C4480" s="3"/>
    </row>
    <row r="4481" spans="1:3" s="2" customFormat="1">
      <c r="A4481" s="10"/>
      <c r="B4481" s="3"/>
      <c r="C4481" s="3"/>
    </row>
    <row r="4482" spans="1:3" s="2" customFormat="1">
      <c r="A4482" s="10"/>
      <c r="B4482" s="3"/>
      <c r="C4482" s="3"/>
    </row>
    <row r="4483" spans="1:3" s="2" customFormat="1">
      <c r="A4483" s="10"/>
      <c r="B4483" s="3"/>
      <c r="C4483" s="3"/>
    </row>
    <row r="4484" spans="1:3" s="2" customFormat="1">
      <c r="A4484" s="10"/>
      <c r="B4484" s="3"/>
      <c r="C4484" s="3"/>
    </row>
    <row r="4485" spans="1:3" s="2" customFormat="1">
      <c r="A4485" s="10"/>
      <c r="B4485" s="3"/>
      <c r="C4485" s="3"/>
    </row>
    <row r="4486" spans="1:3" s="2" customFormat="1">
      <c r="A4486" s="10"/>
      <c r="B4486" s="3"/>
      <c r="C4486" s="3"/>
    </row>
    <row r="4487" spans="1:3" s="2" customFormat="1">
      <c r="A4487" s="10"/>
      <c r="B4487" s="3"/>
      <c r="C4487" s="3"/>
    </row>
    <row r="4488" spans="1:3" s="2" customFormat="1">
      <c r="A4488" s="10"/>
      <c r="B4488" s="3"/>
      <c r="C4488" s="3"/>
    </row>
    <row r="4489" spans="1:3" s="2" customFormat="1">
      <c r="A4489" s="10"/>
      <c r="B4489" s="3"/>
      <c r="C4489" s="3"/>
    </row>
    <row r="4490" spans="1:3" s="2" customFormat="1">
      <c r="A4490" s="10"/>
      <c r="B4490" s="3"/>
      <c r="C4490" s="3"/>
    </row>
    <row r="4491" spans="1:3" s="2" customFormat="1">
      <c r="A4491" s="10"/>
      <c r="B4491" s="3"/>
      <c r="C4491" s="3"/>
    </row>
    <row r="4492" spans="1:3" s="2" customFormat="1">
      <c r="A4492" s="10"/>
      <c r="B4492" s="3"/>
      <c r="C4492" s="3"/>
    </row>
    <row r="4493" spans="1:3" s="2" customFormat="1">
      <c r="A4493" s="10"/>
      <c r="B4493" s="3"/>
      <c r="C4493" s="3"/>
    </row>
    <row r="4494" spans="1:3" s="2" customFormat="1">
      <c r="A4494" s="10"/>
      <c r="B4494" s="3"/>
      <c r="C4494" s="3"/>
    </row>
    <row r="4495" spans="1:3" s="2" customFormat="1">
      <c r="A4495" s="10"/>
      <c r="B4495" s="3"/>
      <c r="C4495" s="3"/>
    </row>
    <row r="4496" spans="1:3" s="2" customFormat="1">
      <c r="A4496" s="10"/>
      <c r="B4496" s="3"/>
      <c r="C4496" s="3"/>
    </row>
    <row r="4497" spans="1:3" s="2" customFormat="1">
      <c r="A4497" s="10"/>
      <c r="B4497" s="3"/>
      <c r="C4497" s="3"/>
    </row>
    <row r="4498" spans="1:3" s="2" customFormat="1">
      <c r="A4498" s="10"/>
      <c r="B4498" s="3"/>
      <c r="C4498" s="3"/>
    </row>
    <row r="4499" spans="1:3" s="2" customFormat="1">
      <c r="A4499" s="10"/>
      <c r="B4499" s="3"/>
      <c r="C4499" s="3"/>
    </row>
    <row r="4500" spans="1:3" s="2" customFormat="1">
      <c r="A4500" s="10"/>
      <c r="B4500" s="3"/>
      <c r="C4500" s="3"/>
    </row>
    <row r="4501" spans="1:3" s="2" customFormat="1">
      <c r="A4501" s="10"/>
      <c r="B4501" s="3"/>
      <c r="C4501" s="3"/>
    </row>
    <row r="4502" spans="1:3" s="2" customFormat="1">
      <c r="A4502" s="10"/>
      <c r="B4502" s="3"/>
      <c r="C4502" s="3"/>
    </row>
    <row r="4503" spans="1:3" s="2" customFormat="1">
      <c r="A4503" s="10"/>
      <c r="B4503" s="3"/>
      <c r="C4503" s="3"/>
    </row>
    <row r="4504" spans="1:3" s="2" customFormat="1">
      <c r="A4504" s="10"/>
      <c r="B4504" s="3"/>
      <c r="C4504" s="3"/>
    </row>
    <row r="4505" spans="1:3" s="2" customFormat="1">
      <c r="A4505" s="10"/>
      <c r="B4505" s="3"/>
      <c r="C4505" s="3"/>
    </row>
    <row r="4506" spans="1:3" s="2" customFormat="1">
      <c r="A4506" s="10"/>
      <c r="B4506" s="3"/>
      <c r="C4506" s="3"/>
    </row>
    <row r="4507" spans="1:3" s="2" customFormat="1">
      <c r="A4507" s="10"/>
      <c r="B4507" s="3"/>
      <c r="C4507" s="3"/>
    </row>
    <row r="4508" spans="1:3" s="2" customFormat="1">
      <c r="A4508" s="10"/>
      <c r="B4508" s="3"/>
      <c r="C4508" s="3"/>
    </row>
    <row r="4509" spans="1:3" s="2" customFormat="1">
      <c r="A4509" s="10"/>
      <c r="B4509" s="3"/>
      <c r="C4509" s="3"/>
    </row>
    <row r="4510" spans="1:3" s="2" customFormat="1">
      <c r="A4510" s="10"/>
      <c r="B4510" s="3"/>
      <c r="C4510" s="3"/>
    </row>
    <row r="4511" spans="1:3" s="2" customFormat="1">
      <c r="A4511" s="10"/>
      <c r="B4511" s="3"/>
      <c r="C4511" s="3"/>
    </row>
    <row r="4512" spans="1:3" s="2" customFormat="1">
      <c r="A4512" s="10"/>
      <c r="B4512" s="3"/>
      <c r="C4512" s="3"/>
    </row>
    <row r="4513" spans="1:3" s="2" customFormat="1">
      <c r="A4513" s="10"/>
      <c r="B4513" s="3"/>
      <c r="C4513" s="3"/>
    </row>
    <row r="4514" spans="1:3" s="2" customFormat="1">
      <c r="A4514" s="10"/>
      <c r="B4514" s="3"/>
      <c r="C4514" s="3"/>
    </row>
    <row r="4515" spans="1:3" s="2" customFormat="1">
      <c r="A4515" s="10"/>
      <c r="B4515" s="3"/>
      <c r="C4515" s="3"/>
    </row>
    <row r="4516" spans="1:3" s="2" customFormat="1">
      <c r="A4516" s="10"/>
      <c r="B4516" s="3"/>
      <c r="C4516" s="3"/>
    </row>
    <row r="4517" spans="1:3" s="2" customFormat="1">
      <c r="A4517" s="10"/>
      <c r="B4517" s="3"/>
      <c r="C4517" s="3"/>
    </row>
    <row r="4518" spans="1:3" s="2" customFormat="1">
      <c r="A4518" s="10"/>
      <c r="B4518" s="3"/>
      <c r="C4518" s="3"/>
    </row>
    <row r="4519" spans="1:3" s="2" customFormat="1">
      <c r="A4519" s="10"/>
      <c r="B4519" s="3"/>
      <c r="C4519" s="3"/>
    </row>
    <row r="4520" spans="1:3" s="2" customFormat="1">
      <c r="A4520" s="10"/>
      <c r="B4520" s="3"/>
      <c r="C4520" s="3"/>
    </row>
    <row r="4521" spans="1:3" s="2" customFormat="1">
      <c r="A4521" s="10"/>
      <c r="B4521" s="3"/>
      <c r="C4521" s="3"/>
    </row>
    <row r="4522" spans="1:3" s="2" customFormat="1">
      <c r="A4522" s="10"/>
      <c r="B4522" s="3"/>
      <c r="C4522" s="3"/>
    </row>
    <row r="4523" spans="1:3" s="2" customFormat="1">
      <c r="A4523" s="10"/>
      <c r="B4523" s="3"/>
      <c r="C4523" s="3"/>
    </row>
    <row r="4524" spans="1:3" s="2" customFormat="1">
      <c r="A4524" s="10"/>
      <c r="B4524" s="3"/>
      <c r="C4524" s="3"/>
    </row>
    <row r="4525" spans="1:3" s="2" customFormat="1">
      <c r="A4525" s="10"/>
      <c r="B4525" s="3"/>
      <c r="C4525" s="3"/>
    </row>
    <row r="4526" spans="1:3" s="2" customFormat="1">
      <c r="A4526" s="10"/>
      <c r="B4526" s="3"/>
      <c r="C4526" s="3"/>
    </row>
    <row r="4527" spans="1:3" s="2" customFormat="1">
      <c r="A4527" s="10"/>
      <c r="B4527" s="3"/>
      <c r="C4527" s="3"/>
    </row>
    <row r="4528" spans="1:3" s="2" customFormat="1">
      <c r="A4528" s="10"/>
      <c r="B4528" s="3"/>
      <c r="C4528" s="3"/>
    </row>
    <row r="4529" spans="1:3" s="2" customFormat="1">
      <c r="A4529" s="10"/>
      <c r="B4529" s="3"/>
      <c r="C4529" s="3"/>
    </row>
    <row r="4530" spans="1:3" s="2" customFormat="1">
      <c r="A4530" s="10"/>
      <c r="B4530" s="3"/>
      <c r="C4530" s="3"/>
    </row>
    <row r="4531" spans="1:3" s="2" customFormat="1">
      <c r="A4531" s="10"/>
      <c r="B4531" s="3"/>
      <c r="C4531" s="3"/>
    </row>
    <row r="4532" spans="1:3" s="2" customFormat="1">
      <c r="A4532" s="10"/>
      <c r="B4532" s="3"/>
      <c r="C4532" s="3"/>
    </row>
    <row r="4533" spans="1:3" s="2" customFormat="1">
      <c r="A4533" s="10"/>
      <c r="B4533" s="3"/>
      <c r="C4533" s="3"/>
    </row>
    <row r="4534" spans="1:3" s="2" customFormat="1">
      <c r="A4534" s="10"/>
      <c r="B4534" s="3"/>
      <c r="C4534" s="3"/>
    </row>
    <row r="4535" spans="1:3" s="2" customFormat="1">
      <c r="A4535" s="10"/>
      <c r="B4535" s="3"/>
      <c r="C4535" s="3"/>
    </row>
    <row r="4536" spans="1:3" s="2" customFormat="1">
      <c r="A4536" s="10"/>
      <c r="B4536" s="3"/>
      <c r="C4536" s="3"/>
    </row>
    <row r="4537" spans="1:3" s="2" customFormat="1">
      <c r="A4537" s="10"/>
      <c r="B4537" s="3"/>
      <c r="C4537" s="3"/>
    </row>
    <row r="4538" spans="1:3" s="2" customFormat="1">
      <c r="A4538" s="10"/>
      <c r="B4538" s="3"/>
      <c r="C4538" s="3"/>
    </row>
    <row r="4539" spans="1:3" s="2" customFormat="1">
      <c r="A4539" s="10"/>
      <c r="B4539" s="3"/>
      <c r="C4539" s="3"/>
    </row>
    <row r="4540" spans="1:3" s="2" customFormat="1">
      <c r="A4540" s="10"/>
      <c r="B4540" s="3"/>
      <c r="C4540" s="3"/>
    </row>
    <row r="4541" spans="1:3" s="2" customFormat="1">
      <c r="A4541" s="10"/>
      <c r="B4541" s="3"/>
      <c r="C4541" s="3"/>
    </row>
    <row r="4542" spans="1:3" s="2" customFormat="1">
      <c r="A4542" s="10"/>
      <c r="B4542" s="3"/>
      <c r="C4542" s="3"/>
    </row>
    <row r="4543" spans="1:3" s="2" customFormat="1">
      <c r="A4543" s="10"/>
      <c r="B4543" s="3"/>
      <c r="C4543" s="3"/>
    </row>
    <row r="4544" spans="1:3" s="2" customFormat="1">
      <c r="A4544" s="10"/>
      <c r="B4544" s="3"/>
      <c r="C4544" s="3"/>
    </row>
    <row r="4545" spans="1:3" s="2" customFormat="1">
      <c r="A4545" s="10"/>
      <c r="B4545" s="3"/>
      <c r="C4545" s="3"/>
    </row>
    <row r="4546" spans="1:3" s="2" customFormat="1">
      <c r="A4546" s="10"/>
      <c r="B4546" s="3"/>
      <c r="C4546" s="3"/>
    </row>
    <row r="4547" spans="1:3" s="2" customFormat="1">
      <c r="A4547" s="10"/>
      <c r="B4547" s="3"/>
      <c r="C4547" s="3"/>
    </row>
    <row r="4548" spans="1:3" s="2" customFormat="1">
      <c r="A4548" s="10"/>
      <c r="B4548" s="3"/>
      <c r="C4548" s="3"/>
    </row>
    <row r="4549" spans="1:3" s="2" customFormat="1">
      <c r="A4549" s="10"/>
      <c r="B4549" s="3"/>
      <c r="C4549" s="3"/>
    </row>
    <row r="4550" spans="1:3" s="2" customFormat="1">
      <c r="A4550" s="10"/>
      <c r="B4550" s="3"/>
      <c r="C4550" s="3"/>
    </row>
    <row r="4551" spans="1:3" s="2" customFormat="1">
      <c r="A4551" s="10"/>
      <c r="B4551" s="3"/>
      <c r="C4551" s="3"/>
    </row>
    <row r="4552" spans="1:3" s="2" customFormat="1">
      <c r="A4552" s="10"/>
      <c r="B4552" s="3"/>
      <c r="C4552" s="3"/>
    </row>
    <row r="4553" spans="1:3" s="2" customFormat="1">
      <c r="A4553" s="10"/>
      <c r="B4553" s="3"/>
      <c r="C4553" s="3"/>
    </row>
    <row r="4554" spans="1:3" s="2" customFormat="1">
      <c r="A4554" s="10"/>
      <c r="B4554" s="3"/>
      <c r="C4554" s="3"/>
    </row>
    <row r="4555" spans="1:3" s="2" customFormat="1">
      <c r="A4555" s="10"/>
      <c r="B4555" s="3"/>
      <c r="C4555" s="3"/>
    </row>
    <row r="4556" spans="1:3" s="2" customFormat="1">
      <c r="A4556" s="10"/>
      <c r="B4556" s="3"/>
      <c r="C4556" s="3"/>
    </row>
    <row r="4557" spans="1:3" s="2" customFormat="1">
      <c r="A4557" s="10"/>
      <c r="B4557" s="3"/>
      <c r="C4557" s="3"/>
    </row>
    <row r="4558" spans="1:3" s="2" customFormat="1">
      <c r="A4558" s="10"/>
      <c r="B4558" s="3"/>
      <c r="C4558" s="3"/>
    </row>
    <row r="4559" spans="1:3" s="2" customFormat="1">
      <c r="A4559" s="10"/>
      <c r="B4559" s="3"/>
      <c r="C4559" s="3"/>
    </row>
    <row r="4560" spans="1:3" s="2" customFormat="1">
      <c r="A4560" s="10"/>
      <c r="B4560" s="3"/>
      <c r="C4560" s="3"/>
    </row>
    <row r="4561" spans="1:3" s="2" customFormat="1">
      <c r="A4561" s="10"/>
      <c r="B4561" s="3"/>
      <c r="C4561" s="3"/>
    </row>
    <row r="4562" spans="1:3" s="2" customFormat="1">
      <c r="A4562" s="10"/>
      <c r="B4562" s="3"/>
      <c r="C4562" s="3"/>
    </row>
    <row r="4563" spans="1:3" s="2" customFormat="1">
      <c r="A4563" s="10"/>
      <c r="B4563" s="3"/>
      <c r="C4563" s="3"/>
    </row>
    <row r="4564" spans="1:3" s="2" customFormat="1">
      <c r="A4564" s="10"/>
      <c r="B4564" s="3"/>
      <c r="C4564" s="3"/>
    </row>
    <row r="4565" spans="1:3" s="2" customFormat="1">
      <c r="A4565" s="10"/>
      <c r="B4565" s="3"/>
      <c r="C4565" s="3"/>
    </row>
    <row r="4566" spans="1:3" s="2" customFormat="1">
      <c r="A4566" s="10"/>
      <c r="B4566" s="3"/>
      <c r="C4566" s="3"/>
    </row>
    <row r="4567" spans="1:3" s="2" customFormat="1">
      <c r="A4567" s="10"/>
      <c r="B4567" s="3"/>
      <c r="C4567" s="3"/>
    </row>
    <row r="4568" spans="1:3" s="2" customFormat="1">
      <c r="A4568" s="10"/>
      <c r="B4568" s="3"/>
      <c r="C4568" s="3"/>
    </row>
    <row r="4569" spans="1:3" s="2" customFormat="1">
      <c r="A4569" s="10"/>
      <c r="B4569" s="3"/>
      <c r="C4569" s="3"/>
    </row>
    <row r="4570" spans="1:3" s="2" customFormat="1">
      <c r="A4570" s="10"/>
      <c r="B4570" s="3"/>
      <c r="C4570" s="3"/>
    </row>
    <row r="4571" spans="1:3" s="2" customFormat="1">
      <c r="A4571" s="10"/>
      <c r="B4571" s="3"/>
      <c r="C4571" s="3"/>
    </row>
    <row r="4572" spans="1:3" s="2" customFormat="1">
      <c r="A4572" s="10"/>
      <c r="B4572" s="3"/>
      <c r="C4572" s="3"/>
    </row>
    <row r="4573" spans="1:3" s="2" customFormat="1">
      <c r="A4573" s="10"/>
      <c r="B4573" s="3"/>
      <c r="C4573" s="3"/>
    </row>
    <row r="4574" spans="1:3" s="2" customFormat="1">
      <c r="A4574" s="10"/>
      <c r="B4574" s="3"/>
      <c r="C4574" s="3"/>
    </row>
    <row r="4575" spans="1:3" s="2" customFormat="1">
      <c r="A4575" s="10"/>
      <c r="B4575" s="3"/>
      <c r="C4575" s="3"/>
    </row>
    <row r="4576" spans="1:3" s="2" customFormat="1">
      <c r="A4576" s="10"/>
      <c r="B4576" s="3"/>
      <c r="C4576" s="3"/>
    </row>
    <row r="4577" spans="1:3" s="2" customFormat="1">
      <c r="A4577" s="10"/>
      <c r="B4577" s="3"/>
      <c r="C4577" s="3"/>
    </row>
    <row r="4578" spans="1:3" s="2" customFormat="1">
      <c r="A4578" s="10"/>
      <c r="B4578" s="3"/>
      <c r="C4578" s="3"/>
    </row>
    <row r="4579" spans="1:3" s="2" customFormat="1">
      <c r="A4579" s="10"/>
      <c r="B4579" s="3"/>
      <c r="C4579" s="3"/>
    </row>
    <row r="4580" spans="1:3" s="2" customFormat="1">
      <c r="A4580" s="10"/>
      <c r="B4580" s="3"/>
      <c r="C4580" s="3"/>
    </row>
    <row r="4581" spans="1:3" s="2" customFormat="1">
      <c r="A4581" s="10"/>
      <c r="B4581" s="3"/>
      <c r="C4581" s="3"/>
    </row>
    <row r="4582" spans="1:3" s="2" customFormat="1">
      <c r="A4582" s="10"/>
      <c r="B4582" s="3"/>
      <c r="C4582" s="3"/>
    </row>
    <row r="4583" spans="1:3" s="2" customFormat="1">
      <c r="A4583" s="10"/>
      <c r="B4583" s="3"/>
      <c r="C4583" s="3"/>
    </row>
    <row r="4584" spans="1:3" s="2" customFormat="1">
      <c r="A4584" s="10"/>
      <c r="B4584" s="3"/>
      <c r="C4584" s="3"/>
    </row>
    <row r="4585" spans="1:3" s="2" customFormat="1">
      <c r="A4585" s="10"/>
      <c r="B4585" s="3"/>
      <c r="C4585" s="3"/>
    </row>
    <row r="4586" spans="1:3" s="2" customFormat="1">
      <c r="A4586" s="10"/>
      <c r="B4586" s="3"/>
      <c r="C4586" s="3"/>
    </row>
    <row r="4587" spans="1:3" s="2" customFormat="1">
      <c r="A4587" s="10"/>
      <c r="B4587" s="3"/>
      <c r="C4587" s="3"/>
    </row>
    <row r="4588" spans="1:3" s="2" customFormat="1">
      <c r="A4588" s="10"/>
      <c r="B4588" s="3"/>
      <c r="C4588" s="3"/>
    </row>
    <row r="4589" spans="1:3" s="2" customFormat="1">
      <c r="A4589" s="10"/>
      <c r="B4589" s="3"/>
      <c r="C4589" s="3"/>
    </row>
    <row r="4590" spans="1:3" s="2" customFormat="1">
      <c r="A4590" s="10"/>
      <c r="B4590" s="3"/>
      <c r="C4590" s="3"/>
    </row>
    <row r="4591" spans="1:3" s="2" customFormat="1">
      <c r="A4591" s="10"/>
      <c r="B4591" s="3"/>
      <c r="C4591" s="3"/>
    </row>
    <row r="4592" spans="1:3" s="2" customFormat="1">
      <c r="A4592" s="10"/>
      <c r="B4592" s="3"/>
      <c r="C4592" s="3"/>
    </row>
    <row r="4593" spans="1:3" s="2" customFormat="1">
      <c r="A4593" s="10"/>
      <c r="B4593" s="3"/>
      <c r="C4593" s="3"/>
    </row>
    <row r="4594" spans="1:3" s="2" customFormat="1">
      <c r="A4594" s="10"/>
      <c r="B4594" s="3"/>
      <c r="C4594" s="3"/>
    </row>
    <row r="4595" spans="1:3" s="2" customFormat="1">
      <c r="A4595" s="10"/>
      <c r="B4595" s="3"/>
      <c r="C4595" s="3"/>
    </row>
    <row r="4596" spans="1:3" s="2" customFormat="1">
      <c r="A4596" s="10"/>
      <c r="B4596" s="3"/>
      <c r="C4596" s="3"/>
    </row>
    <row r="4597" spans="1:3" s="2" customFormat="1">
      <c r="A4597" s="10"/>
      <c r="B4597" s="3"/>
      <c r="C4597" s="3"/>
    </row>
    <row r="4598" spans="1:3" s="2" customFormat="1">
      <c r="A4598" s="10"/>
      <c r="B4598" s="3"/>
      <c r="C4598" s="3"/>
    </row>
    <row r="4599" spans="1:3" s="2" customFormat="1">
      <c r="A4599" s="10"/>
      <c r="B4599" s="3"/>
      <c r="C4599" s="3"/>
    </row>
    <row r="4600" spans="1:3" s="2" customFormat="1">
      <c r="A4600" s="10"/>
      <c r="B4600" s="3"/>
      <c r="C4600" s="3"/>
    </row>
    <row r="4601" spans="1:3" s="2" customFormat="1">
      <c r="A4601" s="10"/>
      <c r="B4601" s="3"/>
      <c r="C4601" s="3"/>
    </row>
    <row r="4602" spans="1:3" s="2" customFormat="1">
      <c r="A4602" s="10"/>
      <c r="B4602" s="3"/>
      <c r="C4602" s="3"/>
    </row>
    <row r="4603" spans="1:3" s="2" customFormat="1">
      <c r="A4603" s="10"/>
      <c r="B4603" s="3"/>
      <c r="C4603" s="3"/>
    </row>
    <row r="4604" spans="1:3" s="2" customFormat="1">
      <c r="A4604" s="10"/>
      <c r="B4604" s="3"/>
      <c r="C4604" s="3"/>
    </row>
    <row r="4605" spans="1:3" s="2" customFormat="1">
      <c r="A4605" s="10"/>
      <c r="B4605" s="3"/>
      <c r="C4605" s="3"/>
    </row>
    <row r="4606" spans="1:3" s="2" customFormat="1">
      <c r="A4606" s="10"/>
      <c r="B4606" s="3"/>
      <c r="C4606" s="3"/>
    </row>
    <row r="4607" spans="1:3" s="2" customFormat="1">
      <c r="A4607" s="10"/>
      <c r="B4607" s="3"/>
      <c r="C4607" s="3"/>
    </row>
    <row r="4608" spans="1:3" s="2" customFormat="1">
      <c r="A4608" s="10"/>
      <c r="B4608" s="3"/>
      <c r="C4608" s="3"/>
    </row>
    <row r="4609" spans="1:3" s="2" customFormat="1">
      <c r="A4609" s="10"/>
      <c r="B4609" s="3"/>
      <c r="C4609" s="3"/>
    </row>
    <row r="4610" spans="1:3" s="2" customFormat="1">
      <c r="A4610" s="10"/>
      <c r="B4610" s="3"/>
      <c r="C4610" s="3"/>
    </row>
    <row r="4611" spans="1:3" s="2" customFormat="1">
      <c r="A4611" s="10"/>
      <c r="B4611" s="3"/>
      <c r="C4611" s="3"/>
    </row>
    <row r="4612" spans="1:3" s="2" customFormat="1">
      <c r="A4612" s="10"/>
      <c r="B4612" s="3"/>
      <c r="C4612" s="3"/>
    </row>
    <row r="4613" spans="1:3" s="2" customFormat="1">
      <c r="A4613" s="10"/>
      <c r="B4613" s="3"/>
      <c r="C4613" s="3"/>
    </row>
    <row r="4614" spans="1:3" s="2" customFormat="1">
      <c r="A4614" s="10"/>
      <c r="B4614" s="3"/>
      <c r="C4614" s="3"/>
    </row>
    <row r="4615" spans="1:3" s="2" customFormat="1">
      <c r="A4615" s="10"/>
      <c r="B4615" s="3"/>
      <c r="C4615" s="3"/>
    </row>
    <row r="4616" spans="1:3" s="2" customFormat="1">
      <c r="A4616" s="10"/>
      <c r="B4616" s="3"/>
      <c r="C4616" s="3"/>
    </row>
    <row r="4617" spans="1:3" s="2" customFormat="1">
      <c r="A4617" s="10"/>
      <c r="B4617" s="3"/>
      <c r="C4617" s="3"/>
    </row>
    <row r="4618" spans="1:3" s="2" customFormat="1">
      <c r="A4618" s="10"/>
      <c r="B4618" s="3"/>
      <c r="C4618" s="3"/>
    </row>
    <row r="4619" spans="1:3" s="2" customFormat="1">
      <c r="A4619" s="10"/>
      <c r="B4619" s="3"/>
      <c r="C4619" s="3"/>
    </row>
    <row r="4620" spans="1:3" s="2" customFormat="1">
      <c r="A4620" s="10"/>
      <c r="B4620" s="3"/>
      <c r="C4620" s="3"/>
    </row>
    <row r="4621" spans="1:3" s="2" customFormat="1">
      <c r="A4621" s="10"/>
      <c r="B4621" s="3"/>
      <c r="C4621" s="3"/>
    </row>
    <row r="4622" spans="1:3" s="2" customFormat="1">
      <c r="A4622" s="10"/>
      <c r="B4622" s="3"/>
      <c r="C4622" s="3"/>
    </row>
    <row r="4623" spans="1:3" s="2" customFormat="1">
      <c r="A4623" s="10"/>
      <c r="B4623" s="3"/>
      <c r="C4623" s="3"/>
    </row>
    <row r="4624" spans="1:3" s="2" customFormat="1">
      <c r="A4624" s="10"/>
      <c r="B4624" s="3"/>
      <c r="C4624" s="3"/>
    </row>
    <row r="4625" spans="1:3" s="2" customFormat="1">
      <c r="A4625" s="10"/>
      <c r="B4625" s="3"/>
      <c r="C4625" s="3"/>
    </row>
    <row r="4626" spans="1:3" s="2" customFormat="1">
      <c r="A4626" s="10"/>
      <c r="B4626" s="3"/>
      <c r="C4626" s="3"/>
    </row>
    <row r="4627" spans="1:3" s="2" customFormat="1">
      <c r="A4627" s="10"/>
      <c r="B4627" s="3"/>
      <c r="C4627" s="3"/>
    </row>
    <row r="4628" spans="1:3" s="2" customFormat="1">
      <c r="A4628" s="10"/>
      <c r="B4628" s="3"/>
      <c r="C4628" s="3"/>
    </row>
    <row r="4629" spans="1:3" s="2" customFormat="1">
      <c r="A4629" s="10"/>
      <c r="B4629" s="3"/>
      <c r="C4629" s="3"/>
    </row>
    <row r="4630" spans="1:3" s="2" customFormat="1">
      <c r="A4630" s="10"/>
      <c r="B4630" s="3"/>
      <c r="C4630" s="3"/>
    </row>
    <row r="4631" spans="1:3" s="2" customFormat="1">
      <c r="A4631" s="10"/>
      <c r="B4631" s="3"/>
      <c r="C4631" s="3"/>
    </row>
    <row r="4632" spans="1:3" s="2" customFormat="1">
      <c r="A4632" s="10"/>
      <c r="B4632" s="3"/>
      <c r="C4632" s="3"/>
    </row>
    <row r="4633" spans="1:3" s="2" customFormat="1">
      <c r="A4633" s="10"/>
      <c r="B4633" s="3"/>
      <c r="C4633" s="3"/>
    </row>
    <row r="4634" spans="1:3" s="2" customFormat="1">
      <c r="A4634" s="10"/>
      <c r="B4634" s="3"/>
      <c r="C4634" s="3"/>
    </row>
    <row r="4635" spans="1:3" s="2" customFormat="1">
      <c r="A4635" s="10"/>
      <c r="B4635" s="3"/>
      <c r="C4635" s="3"/>
    </row>
    <row r="4636" spans="1:3" s="2" customFormat="1">
      <c r="A4636" s="10"/>
      <c r="B4636" s="3"/>
      <c r="C4636" s="3"/>
    </row>
    <row r="4637" spans="1:3" s="2" customFormat="1">
      <c r="A4637" s="10"/>
      <c r="B4637" s="3"/>
      <c r="C4637" s="3"/>
    </row>
    <row r="4638" spans="1:3" s="2" customFormat="1">
      <c r="A4638" s="10"/>
      <c r="B4638" s="3"/>
      <c r="C4638" s="3"/>
    </row>
    <row r="4639" spans="1:3" s="2" customFormat="1">
      <c r="A4639" s="10"/>
      <c r="B4639" s="3"/>
      <c r="C4639" s="3"/>
    </row>
    <row r="4640" spans="1:3" s="2" customFormat="1">
      <c r="A4640" s="10"/>
      <c r="B4640" s="3"/>
      <c r="C4640" s="3"/>
    </row>
    <row r="4641" spans="1:3" s="2" customFormat="1">
      <c r="A4641" s="10"/>
      <c r="B4641" s="3"/>
      <c r="C4641" s="3"/>
    </row>
    <row r="4642" spans="1:3" s="2" customFormat="1">
      <c r="A4642" s="10"/>
      <c r="B4642" s="3"/>
      <c r="C4642" s="3"/>
    </row>
    <row r="4643" spans="1:3" s="2" customFormat="1">
      <c r="A4643" s="10"/>
      <c r="B4643" s="3"/>
      <c r="C4643" s="3"/>
    </row>
    <row r="4644" spans="1:3" s="2" customFormat="1">
      <c r="A4644" s="10"/>
      <c r="B4644" s="3"/>
      <c r="C4644" s="3"/>
    </row>
    <row r="4645" spans="1:3" s="2" customFormat="1">
      <c r="A4645" s="10"/>
      <c r="B4645" s="3"/>
      <c r="C4645" s="3"/>
    </row>
    <row r="4646" spans="1:3" s="2" customFormat="1">
      <c r="A4646" s="10"/>
      <c r="B4646" s="3"/>
      <c r="C4646" s="3"/>
    </row>
    <row r="4647" spans="1:3" s="2" customFormat="1">
      <c r="A4647" s="10"/>
      <c r="B4647" s="3"/>
      <c r="C4647" s="3"/>
    </row>
    <row r="4648" spans="1:3" s="2" customFormat="1">
      <c r="A4648" s="10"/>
      <c r="B4648" s="3"/>
      <c r="C4648" s="3"/>
    </row>
    <row r="4649" spans="1:3" s="2" customFormat="1">
      <c r="A4649" s="10"/>
      <c r="B4649" s="3"/>
      <c r="C4649" s="3"/>
    </row>
    <row r="4650" spans="1:3" s="2" customFormat="1">
      <c r="A4650" s="10"/>
      <c r="B4650" s="3"/>
      <c r="C4650" s="3"/>
    </row>
    <row r="4651" spans="1:3" s="2" customFormat="1">
      <c r="A4651" s="10"/>
      <c r="B4651" s="3"/>
      <c r="C4651" s="3"/>
    </row>
    <row r="4652" spans="1:3" s="2" customFormat="1">
      <c r="A4652" s="10"/>
      <c r="B4652" s="3"/>
      <c r="C4652" s="3"/>
    </row>
    <row r="4653" spans="1:3" s="2" customFormat="1">
      <c r="A4653" s="10"/>
      <c r="B4653" s="3"/>
      <c r="C4653" s="3"/>
    </row>
    <row r="4654" spans="1:3" s="2" customFormat="1">
      <c r="A4654" s="10"/>
      <c r="B4654" s="3"/>
      <c r="C4654" s="3"/>
    </row>
    <row r="4655" spans="1:3" s="2" customFormat="1">
      <c r="A4655" s="10"/>
      <c r="B4655" s="3"/>
      <c r="C4655" s="3"/>
    </row>
    <row r="4656" spans="1:3" s="2" customFormat="1">
      <c r="A4656" s="10"/>
      <c r="B4656" s="3"/>
      <c r="C4656" s="3"/>
    </row>
    <row r="4657" spans="1:3" s="2" customFormat="1">
      <c r="A4657" s="10"/>
      <c r="B4657" s="3"/>
      <c r="C4657" s="3"/>
    </row>
    <row r="4658" spans="1:3" s="2" customFormat="1">
      <c r="A4658" s="10"/>
      <c r="B4658" s="3"/>
      <c r="C4658" s="3"/>
    </row>
    <row r="4659" spans="1:3" s="2" customFormat="1">
      <c r="A4659" s="10"/>
      <c r="B4659" s="3"/>
      <c r="C4659" s="3"/>
    </row>
    <row r="4660" spans="1:3" s="2" customFormat="1">
      <c r="A4660" s="10"/>
      <c r="B4660" s="3"/>
      <c r="C4660" s="3"/>
    </row>
    <row r="4661" spans="1:3" s="2" customFormat="1">
      <c r="A4661" s="10"/>
      <c r="B4661" s="3"/>
      <c r="C4661" s="3"/>
    </row>
    <row r="4662" spans="1:3" s="2" customFormat="1">
      <c r="A4662" s="10"/>
      <c r="B4662" s="3"/>
      <c r="C4662" s="3"/>
    </row>
    <row r="4663" spans="1:3" s="2" customFormat="1">
      <c r="A4663" s="10"/>
      <c r="B4663" s="3"/>
      <c r="C4663" s="3"/>
    </row>
    <row r="4664" spans="1:3" s="2" customFormat="1">
      <c r="A4664" s="10"/>
      <c r="B4664" s="3"/>
      <c r="C4664" s="3"/>
    </row>
    <row r="4665" spans="1:3" s="2" customFormat="1">
      <c r="A4665" s="10"/>
      <c r="B4665" s="3"/>
      <c r="C4665" s="3"/>
    </row>
    <row r="4666" spans="1:3" s="2" customFormat="1">
      <c r="A4666" s="10"/>
      <c r="B4666" s="3"/>
      <c r="C4666" s="3"/>
    </row>
    <row r="4667" spans="1:3" s="2" customFormat="1">
      <c r="A4667" s="10"/>
      <c r="B4667" s="3"/>
      <c r="C4667" s="3"/>
    </row>
    <row r="4668" spans="1:3" s="2" customFormat="1">
      <c r="A4668" s="10"/>
      <c r="B4668" s="3"/>
      <c r="C4668" s="3"/>
    </row>
    <row r="4669" spans="1:3" s="2" customFormat="1">
      <c r="A4669" s="10"/>
      <c r="B4669" s="3"/>
      <c r="C4669" s="3"/>
    </row>
    <row r="4670" spans="1:3" s="2" customFormat="1">
      <c r="A4670" s="10"/>
      <c r="B4670" s="3"/>
      <c r="C4670" s="3"/>
    </row>
    <row r="4671" spans="1:3" s="2" customFormat="1">
      <c r="A4671" s="10"/>
      <c r="B4671" s="3"/>
      <c r="C4671" s="3"/>
    </row>
    <row r="4672" spans="1:3" s="2" customFormat="1">
      <c r="A4672" s="10"/>
      <c r="B4672" s="3"/>
      <c r="C4672" s="3"/>
    </row>
    <row r="4673" spans="1:3" s="2" customFormat="1">
      <c r="A4673" s="10"/>
      <c r="B4673" s="3"/>
      <c r="C4673" s="3"/>
    </row>
    <row r="4674" spans="1:3" s="2" customFormat="1">
      <c r="A4674" s="10"/>
      <c r="B4674" s="3"/>
      <c r="C4674" s="3"/>
    </row>
    <row r="4675" spans="1:3" s="2" customFormat="1">
      <c r="A4675" s="10"/>
      <c r="B4675" s="3"/>
      <c r="C4675" s="3"/>
    </row>
    <row r="4676" spans="1:3" s="2" customFormat="1">
      <c r="A4676" s="10"/>
      <c r="B4676" s="3"/>
      <c r="C4676" s="3"/>
    </row>
    <row r="4677" spans="1:3" s="2" customFormat="1">
      <c r="A4677" s="10"/>
      <c r="B4677" s="3"/>
      <c r="C4677" s="3"/>
    </row>
    <row r="4678" spans="1:3" s="2" customFormat="1">
      <c r="A4678" s="10"/>
      <c r="B4678" s="3"/>
      <c r="C4678" s="3"/>
    </row>
    <row r="4679" spans="1:3" s="2" customFormat="1">
      <c r="A4679" s="10"/>
      <c r="B4679" s="3"/>
      <c r="C4679" s="3"/>
    </row>
    <row r="4680" spans="1:3" s="2" customFormat="1">
      <c r="A4680" s="10"/>
      <c r="B4680" s="3"/>
      <c r="C4680" s="3"/>
    </row>
    <row r="4681" spans="1:3" s="2" customFormat="1">
      <c r="A4681" s="10"/>
      <c r="B4681" s="3"/>
      <c r="C4681" s="3"/>
    </row>
    <row r="4682" spans="1:3" s="2" customFormat="1">
      <c r="A4682" s="10"/>
      <c r="B4682" s="3"/>
      <c r="C4682" s="3"/>
    </row>
    <row r="4683" spans="1:3" s="2" customFormat="1">
      <c r="A4683" s="10"/>
      <c r="B4683" s="3"/>
      <c r="C4683" s="3"/>
    </row>
    <row r="4684" spans="1:3" s="2" customFormat="1">
      <c r="A4684" s="10"/>
      <c r="B4684" s="3"/>
      <c r="C4684" s="3"/>
    </row>
    <row r="4685" spans="1:3" s="2" customFormat="1">
      <c r="A4685" s="10"/>
      <c r="B4685" s="3"/>
      <c r="C4685" s="3"/>
    </row>
    <row r="4686" spans="1:3" s="2" customFormat="1">
      <c r="A4686" s="10"/>
      <c r="B4686" s="3"/>
      <c r="C4686" s="3"/>
    </row>
    <row r="4687" spans="1:3" s="2" customFormat="1">
      <c r="A4687" s="10"/>
      <c r="B4687" s="3"/>
      <c r="C4687" s="3"/>
    </row>
    <row r="4688" spans="1:3" s="2" customFormat="1">
      <c r="A4688" s="10"/>
      <c r="B4688" s="3"/>
      <c r="C4688" s="3"/>
    </row>
    <row r="4689" spans="1:3" s="2" customFormat="1">
      <c r="A4689" s="10"/>
      <c r="B4689" s="3"/>
      <c r="C4689" s="3"/>
    </row>
    <row r="4690" spans="1:3" s="2" customFormat="1">
      <c r="A4690" s="10"/>
      <c r="B4690" s="3"/>
      <c r="C4690" s="3"/>
    </row>
    <row r="4691" spans="1:3" s="2" customFormat="1">
      <c r="A4691" s="10"/>
      <c r="B4691" s="3"/>
      <c r="C4691" s="3"/>
    </row>
    <row r="4692" spans="1:3" s="2" customFormat="1">
      <c r="A4692" s="10"/>
      <c r="B4692" s="3"/>
      <c r="C4692" s="3"/>
    </row>
    <row r="4693" spans="1:3" s="2" customFormat="1">
      <c r="A4693" s="10"/>
      <c r="B4693" s="3"/>
      <c r="C4693" s="3"/>
    </row>
    <row r="4694" spans="1:3" s="2" customFormat="1">
      <c r="A4694" s="10"/>
      <c r="B4694" s="3"/>
      <c r="C4694" s="3"/>
    </row>
    <row r="4695" spans="1:3" s="2" customFormat="1">
      <c r="A4695" s="10"/>
      <c r="B4695" s="3"/>
      <c r="C4695" s="3"/>
    </row>
    <row r="4696" spans="1:3" s="2" customFormat="1">
      <c r="A4696" s="10"/>
      <c r="B4696" s="3"/>
      <c r="C4696" s="3"/>
    </row>
    <row r="4697" spans="1:3" s="2" customFormat="1">
      <c r="A4697" s="10"/>
      <c r="B4697" s="3"/>
      <c r="C4697" s="3"/>
    </row>
    <row r="4698" spans="1:3" s="2" customFormat="1">
      <c r="A4698" s="10"/>
      <c r="B4698" s="3"/>
      <c r="C4698" s="3"/>
    </row>
    <row r="4699" spans="1:3" s="2" customFormat="1">
      <c r="A4699" s="10"/>
      <c r="B4699" s="3"/>
      <c r="C4699" s="3"/>
    </row>
    <row r="4700" spans="1:3" s="2" customFormat="1">
      <c r="A4700" s="10"/>
      <c r="B4700" s="3"/>
      <c r="C4700" s="3"/>
    </row>
    <row r="4701" spans="1:3" s="2" customFormat="1">
      <c r="A4701" s="10"/>
      <c r="B4701" s="3"/>
      <c r="C4701" s="3"/>
    </row>
    <row r="4702" spans="1:3" s="2" customFormat="1">
      <c r="A4702" s="10"/>
      <c r="B4702" s="3"/>
      <c r="C4702" s="3"/>
    </row>
    <row r="4703" spans="1:3" s="2" customFormat="1">
      <c r="A4703" s="10"/>
      <c r="B4703" s="3"/>
      <c r="C4703" s="3"/>
    </row>
    <row r="4704" spans="1:3" s="2" customFormat="1">
      <c r="A4704" s="10"/>
      <c r="B4704" s="3"/>
      <c r="C4704" s="3"/>
    </row>
    <row r="4705" spans="1:3" s="2" customFormat="1">
      <c r="A4705" s="10"/>
      <c r="B4705" s="3"/>
      <c r="C4705" s="3"/>
    </row>
    <row r="4706" spans="1:3" s="2" customFormat="1">
      <c r="A4706" s="10"/>
      <c r="B4706" s="3"/>
      <c r="C4706" s="3"/>
    </row>
    <row r="4707" spans="1:3" s="2" customFormat="1">
      <c r="A4707" s="10"/>
      <c r="B4707" s="3"/>
      <c r="C4707" s="3"/>
    </row>
    <row r="4708" spans="1:3" s="2" customFormat="1">
      <c r="A4708" s="10"/>
      <c r="B4708" s="3"/>
      <c r="C4708" s="3"/>
    </row>
    <row r="4709" spans="1:3" s="2" customFormat="1">
      <c r="A4709" s="10"/>
      <c r="B4709" s="3"/>
      <c r="C4709" s="3"/>
    </row>
    <row r="4710" spans="1:3" s="2" customFormat="1">
      <c r="A4710" s="10"/>
      <c r="B4710" s="3"/>
      <c r="C4710" s="3"/>
    </row>
    <row r="4711" spans="1:3" s="2" customFormat="1">
      <c r="A4711" s="10"/>
      <c r="B4711" s="3"/>
      <c r="C4711" s="3"/>
    </row>
    <row r="4712" spans="1:3" s="2" customFormat="1">
      <c r="A4712" s="10"/>
      <c r="B4712" s="3"/>
      <c r="C4712" s="3"/>
    </row>
    <row r="4713" spans="1:3" s="2" customFormat="1">
      <c r="A4713" s="10"/>
      <c r="B4713" s="3"/>
      <c r="C4713" s="3"/>
    </row>
    <row r="4714" spans="1:3" s="2" customFormat="1">
      <c r="A4714" s="10"/>
      <c r="B4714" s="3"/>
      <c r="C4714" s="3"/>
    </row>
    <row r="4715" spans="1:3" s="2" customFormat="1">
      <c r="A4715" s="10"/>
      <c r="B4715" s="3"/>
      <c r="C4715" s="3"/>
    </row>
    <row r="4716" spans="1:3" s="2" customFormat="1">
      <c r="A4716" s="10"/>
      <c r="B4716" s="3"/>
      <c r="C4716" s="3"/>
    </row>
    <row r="4717" spans="1:3" s="2" customFormat="1">
      <c r="A4717" s="10"/>
      <c r="B4717" s="3"/>
      <c r="C4717" s="3"/>
    </row>
    <row r="4718" spans="1:3" s="2" customFormat="1">
      <c r="A4718" s="10"/>
      <c r="B4718" s="3"/>
      <c r="C4718" s="3"/>
    </row>
    <row r="4719" spans="1:3" s="2" customFormat="1">
      <c r="A4719" s="10"/>
      <c r="B4719" s="3"/>
      <c r="C4719" s="3"/>
    </row>
    <row r="4720" spans="1:3" s="2" customFormat="1">
      <c r="A4720" s="10"/>
      <c r="B4720" s="3"/>
      <c r="C4720" s="3"/>
    </row>
    <row r="4721" spans="1:3" s="2" customFormat="1">
      <c r="A4721" s="10"/>
      <c r="B4721" s="3"/>
      <c r="C4721" s="3"/>
    </row>
    <row r="4722" spans="1:3" s="2" customFormat="1">
      <c r="A4722" s="10"/>
      <c r="B4722" s="3"/>
      <c r="C4722" s="3"/>
    </row>
    <row r="4723" spans="1:3" s="2" customFormat="1">
      <c r="A4723" s="10"/>
      <c r="B4723" s="3"/>
      <c r="C4723" s="3"/>
    </row>
    <row r="4724" spans="1:3" s="2" customFormat="1">
      <c r="A4724" s="10"/>
      <c r="B4724" s="3"/>
      <c r="C4724" s="3"/>
    </row>
    <row r="4725" spans="1:3" s="2" customFormat="1">
      <c r="A4725" s="10"/>
      <c r="B4725" s="3"/>
      <c r="C4725" s="3"/>
    </row>
    <row r="4726" spans="1:3" s="2" customFormat="1">
      <c r="A4726" s="10"/>
      <c r="B4726" s="3"/>
      <c r="C4726" s="3"/>
    </row>
    <row r="4727" spans="1:3" s="2" customFormat="1">
      <c r="A4727" s="10"/>
      <c r="B4727" s="3"/>
      <c r="C4727" s="3"/>
    </row>
    <row r="4728" spans="1:3" s="2" customFormat="1">
      <c r="A4728" s="10"/>
      <c r="B4728" s="3"/>
      <c r="C4728" s="3"/>
    </row>
    <row r="4729" spans="1:3" s="2" customFormat="1">
      <c r="A4729" s="10"/>
      <c r="B4729" s="3"/>
      <c r="C4729" s="3"/>
    </row>
    <row r="4730" spans="1:3" s="2" customFormat="1">
      <c r="A4730" s="10"/>
      <c r="B4730" s="3"/>
      <c r="C4730" s="3"/>
    </row>
    <row r="4731" spans="1:3" s="2" customFormat="1">
      <c r="A4731" s="10"/>
      <c r="B4731" s="3"/>
      <c r="C4731" s="3"/>
    </row>
    <row r="4732" spans="1:3" s="2" customFormat="1">
      <c r="A4732" s="10"/>
      <c r="B4732" s="3"/>
      <c r="C4732" s="3"/>
    </row>
    <row r="4733" spans="1:3" s="2" customFormat="1">
      <c r="A4733" s="10"/>
      <c r="B4733" s="3"/>
      <c r="C4733" s="3"/>
    </row>
    <row r="4734" spans="1:3" s="2" customFormat="1">
      <c r="A4734" s="10"/>
      <c r="B4734" s="3"/>
      <c r="C4734" s="3"/>
    </row>
    <row r="4735" spans="1:3" s="2" customFormat="1">
      <c r="A4735" s="10"/>
      <c r="B4735" s="3"/>
      <c r="C4735" s="3"/>
    </row>
    <row r="4736" spans="1:3" s="2" customFormat="1">
      <c r="A4736" s="10"/>
      <c r="B4736" s="3"/>
      <c r="C4736" s="3"/>
    </row>
    <row r="4737" spans="1:3" s="2" customFormat="1">
      <c r="A4737" s="10"/>
      <c r="B4737" s="3"/>
      <c r="C4737" s="3"/>
    </row>
    <row r="4738" spans="1:3" s="2" customFormat="1">
      <c r="A4738" s="10"/>
      <c r="B4738" s="3"/>
      <c r="C4738" s="3"/>
    </row>
    <row r="4739" spans="1:3" s="2" customFormat="1">
      <c r="A4739" s="10"/>
      <c r="B4739" s="3"/>
      <c r="C4739" s="3"/>
    </row>
    <row r="4740" spans="1:3" s="2" customFormat="1">
      <c r="A4740" s="10"/>
      <c r="B4740" s="3"/>
      <c r="C4740" s="3"/>
    </row>
    <row r="4741" spans="1:3" s="2" customFormat="1">
      <c r="A4741" s="10"/>
      <c r="B4741" s="3"/>
      <c r="C4741" s="3"/>
    </row>
    <row r="4742" spans="1:3" s="2" customFormat="1">
      <c r="A4742" s="10"/>
      <c r="B4742" s="3"/>
      <c r="C4742" s="3"/>
    </row>
    <row r="4743" spans="1:3" s="2" customFormat="1">
      <c r="A4743" s="10"/>
      <c r="B4743" s="3"/>
      <c r="C4743" s="3"/>
    </row>
    <row r="4744" spans="1:3" s="2" customFormat="1">
      <c r="A4744" s="10"/>
      <c r="B4744" s="3"/>
      <c r="C4744" s="3"/>
    </row>
    <row r="4745" spans="1:3" s="2" customFormat="1">
      <c r="A4745" s="10"/>
      <c r="B4745" s="3"/>
      <c r="C4745" s="3"/>
    </row>
    <row r="4746" spans="1:3" s="2" customFormat="1">
      <c r="A4746" s="10"/>
      <c r="B4746" s="3"/>
      <c r="C4746" s="3"/>
    </row>
    <row r="4747" spans="1:3" s="2" customFormat="1">
      <c r="A4747" s="10"/>
      <c r="B4747" s="3"/>
      <c r="C4747" s="3"/>
    </row>
    <row r="4748" spans="1:3" s="2" customFormat="1">
      <c r="A4748" s="10"/>
      <c r="B4748" s="3"/>
      <c r="C4748" s="3"/>
    </row>
    <row r="4749" spans="1:3" s="2" customFormat="1">
      <c r="A4749" s="10"/>
      <c r="B4749" s="3"/>
      <c r="C4749" s="3"/>
    </row>
    <row r="4750" spans="1:3" s="2" customFormat="1">
      <c r="A4750" s="10"/>
      <c r="B4750" s="3"/>
      <c r="C4750" s="3"/>
    </row>
    <row r="4751" spans="1:3" s="2" customFormat="1">
      <c r="A4751" s="10"/>
      <c r="B4751" s="3"/>
      <c r="C4751" s="3"/>
    </row>
    <row r="4752" spans="1:3" s="2" customFormat="1">
      <c r="A4752" s="10"/>
      <c r="B4752" s="3"/>
      <c r="C4752" s="3"/>
    </row>
    <row r="4753" spans="1:3" s="2" customFormat="1">
      <c r="A4753" s="10"/>
      <c r="B4753" s="3"/>
      <c r="C4753" s="3"/>
    </row>
    <row r="4754" spans="1:3" s="2" customFormat="1">
      <c r="A4754" s="10"/>
      <c r="B4754" s="3"/>
      <c r="C4754" s="3"/>
    </row>
    <row r="4755" spans="1:3" s="2" customFormat="1">
      <c r="A4755" s="10"/>
      <c r="B4755" s="3"/>
      <c r="C4755" s="3"/>
    </row>
    <row r="4756" spans="1:3" s="2" customFormat="1">
      <c r="A4756" s="10"/>
      <c r="B4756" s="3"/>
      <c r="C4756" s="3"/>
    </row>
    <row r="4757" spans="1:3" s="2" customFormat="1">
      <c r="A4757" s="10"/>
      <c r="B4757" s="3"/>
      <c r="C4757" s="3"/>
    </row>
    <row r="4758" spans="1:3" s="2" customFormat="1">
      <c r="A4758" s="10"/>
      <c r="B4758" s="3"/>
      <c r="C4758" s="3"/>
    </row>
    <row r="4759" spans="1:3" s="2" customFormat="1">
      <c r="A4759" s="10"/>
      <c r="B4759" s="3"/>
      <c r="C4759" s="3"/>
    </row>
    <row r="4760" spans="1:3" s="2" customFormat="1">
      <c r="A4760" s="10"/>
      <c r="B4760" s="3"/>
      <c r="C4760" s="3"/>
    </row>
    <row r="4761" spans="1:3" s="2" customFormat="1">
      <c r="A4761" s="10"/>
      <c r="B4761" s="3"/>
      <c r="C4761" s="3"/>
    </row>
    <row r="4762" spans="1:3" s="2" customFormat="1">
      <c r="A4762" s="10"/>
      <c r="B4762" s="3"/>
      <c r="C4762" s="3"/>
    </row>
    <row r="4763" spans="1:3" s="2" customFormat="1">
      <c r="A4763" s="10"/>
      <c r="B4763" s="3"/>
      <c r="C4763" s="3"/>
    </row>
    <row r="4764" spans="1:3" s="2" customFormat="1">
      <c r="A4764" s="10"/>
      <c r="B4764" s="3"/>
      <c r="C4764" s="3"/>
    </row>
    <row r="4765" spans="1:3" s="2" customFormat="1">
      <c r="A4765" s="10"/>
      <c r="B4765" s="3"/>
      <c r="C4765" s="3"/>
    </row>
    <row r="4766" spans="1:3" s="2" customFormat="1">
      <c r="A4766" s="10"/>
      <c r="B4766" s="3"/>
      <c r="C4766" s="3"/>
    </row>
    <row r="4767" spans="1:3" s="2" customFormat="1">
      <c r="A4767" s="10"/>
      <c r="B4767" s="3"/>
      <c r="C4767" s="3"/>
    </row>
    <row r="4768" spans="1:3" s="2" customFormat="1">
      <c r="A4768" s="10"/>
      <c r="B4768" s="3"/>
      <c r="C4768" s="3"/>
    </row>
    <row r="4769" spans="1:3" s="2" customFormat="1">
      <c r="A4769" s="10"/>
      <c r="B4769" s="3"/>
      <c r="C4769" s="3"/>
    </row>
    <row r="4770" spans="1:3" s="2" customFormat="1">
      <c r="A4770" s="10"/>
      <c r="B4770" s="3"/>
      <c r="C4770" s="3"/>
    </row>
    <row r="4771" spans="1:3" s="2" customFormat="1">
      <c r="A4771" s="10"/>
      <c r="B4771" s="3"/>
      <c r="C4771" s="3"/>
    </row>
    <row r="4772" spans="1:3" s="2" customFormat="1">
      <c r="A4772" s="10"/>
      <c r="B4772" s="3"/>
      <c r="C4772" s="3"/>
    </row>
    <row r="4773" spans="1:3" s="2" customFormat="1">
      <c r="A4773" s="10"/>
      <c r="B4773" s="3"/>
      <c r="C4773" s="3"/>
    </row>
    <row r="4774" spans="1:3" s="2" customFormat="1">
      <c r="A4774" s="10"/>
      <c r="B4774" s="3"/>
      <c r="C4774" s="3"/>
    </row>
    <row r="4775" spans="1:3" s="2" customFormat="1">
      <c r="A4775" s="10"/>
      <c r="B4775" s="3"/>
      <c r="C4775" s="3"/>
    </row>
    <row r="4776" spans="1:3" s="2" customFormat="1">
      <c r="A4776" s="10"/>
      <c r="B4776" s="3"/>
      <c r="C4776" s="3"/>
    </row>
    <row r="4777" spans="1:3" s="2" customFormat="1">
      <c r="A4777" s="10"/>
      <c r="B4777" s="3"/>
      <c r="C4777" s="3"/>
    </row>
    <row r="4778" spans="1:3" s="2" customFormat="1">
      <c r="A4778" s="10"/>
      <c r="B4778" s="3"/>
      <c r="C4778" s="3"/>
    </row>
    <row r="4779" spans="1:3" s="2" customFormat="1">
      <c r="A4779" s="10"/>
      <c r="B4779" s="3"/>
      <c r="C4779" s="3"/>
    </row>
    <row r="4780" spans="1:3" s="2" customFormat="1">
      <c r="A4780" s="10"/>
      <c r="B4780" s="3"/>
      <c r="C4780" s="3"/>
    </row>
    <row r="4781" spans="1:3" s="2" customFormat="1">
      <c r="A4781" s="10"/>
      <c r="B4781" s="3"/>
      <c r="C4781" s="3"/>
    </row>
    <row r="4782" spans="1:3" s="2" customFormat="1">
      <c r="A4782" s="10"/>
      <c r="B4782" s="3"/>
      <c r="C4782" s="3"/>
    </row>
    <row r="4783" spans="1:3" s="2" customFormat="1">
      <c r="A4783" s="10"/>
      <c r="B4783" s="3"/>
      <c r="C4783" s="3"/>
    </row>
    <row r="4784" spans="1:3" s="2" customFormat="1">
      <c r="A4784" s="10"/>
      <c r="B4784" s="3"/>
      <c r="C4784" s="3"/>
    </row>
    <row r="4785" spans="1:3" s="2" customFormat="1">
      <c r="A4785" s="10"/>
      <c r="B4785" s="3"/>
      <c r="C4785" s="3"/>
    </row>
    <row r="4786" spans="1:3" s="2" customFormat="1">
      <c r="A4786" s="10"/>
      <c r="B4786" s="3"/>
      <c r="C4786" s="3"/>
    </row>
    <row r="4787" spans="1:3" s="2" customFormat="1">
      <c r="A4787" s="10"/>
      <c r="B4787" s="3"/>
      <c r="C4787" s="3"/>
    </row>
    <row r="4788" spans="1:3" s="2" customFormat="1">
      <c r="A4788" s="10"/>
      <c r="B4788" s="3"/>
      <c r="C4788" s="3"/>
    </row>
    <row r="4789" spans="1:3" s="2" customFormat="1">
      <c r="A4789" s="10"/>
      <c r="B4789" s="3"/>
      <c r="C4789" s="3"/>
    </row>
    <row r="4790" spans="1:3" s="2" customFormat="1">
      <c r="A4790" s="10"/>
      <c r="B4790" s="3"/>
      <c r="C4790" s="3"/>
    </row>
    <row r="4791" spans="1:3" s="2" customFormat="1">
      <c r="A4791" s="10"/>
      <c r="B4791" s="3"/>
      <c r="C4791" s="3"/>
    </row>
    <row r="4792" spans="1:3" s="2" customFormat="1">
      <c r="A4792" s="10"/>
      <c r="B4792" s="3"/>
      <c r="C4792" s="3"/>
    </row>
    <row r="4793" spans="1:3" s="2" customFormat="1">
      <c r="A4793" s="10"/>
      <c r="B4793" s="3"/>
      <c r="C4793" s="3"/>
    </row>
    <row r="4794" spans="1:3" s="2" customFormat="1">
      <c r="A4794" s="10"/>
      <c r="B4794" s="3"/>
      <c r="C4794" s="3"/>
    </row>
    <row r="4795" spans="1:3" s="2" customFormat="1">
      <c r="A4795" s="10"/>
      <c r="B4795" s="3"/>
      <c r="C4795" s="3"/>
    </row>
    <row r="4796" spans="1:3" s="2" customFormat="1">
      <c r="A4796" s="10"/>
      <c r="B4796" s="3"/>
      <c r="C4796" s="3"/>
    </row>
    <row r="4797" spans="1:3" s="2" customFormat="1">
      <c r="A4797" s="10"/>
      <c r="B4797" s="3"/>
      <c r="C4797" s="3"/>
    </row>
    <row r="4798" spans="1:3" s="2" customFormat="1">
      <c r="A4798" s="10"/>
      <c r="B4798" s="3"/>
      <c r="C4798" s="3"/>
    </row>
    <row r="4799" spans="1:3" s="2" customFormat="1">
      <c r="A4799" s="10"/>
      <c r="B4799" s="3"/>
      <c r="C4799" s="3"/>
    </row>
    <row r="4800" spans="1:3" s="2" customFormat="1">
      <c r="A4800" s="10"/>
      <c r="B4800" s="3"/>
      <c r="C4800" s="3"/>
    </row>
    <row r="4801" spans="1:3" s="2" customFormat="1">
      <c r="A4801" s="10"/>
      <c r="B4801" s="3"/>
      <c r="C4801" s="3"/>
    </row>
    <row r="4802" spans="1:3" s="2" customFormat="1">
      <c r="A4802" s="10"/>
      <c r="B4802" s="3"/>
      <c r="C4802" s="3"/>
    </row>
    <row r="4803" spans="1:3" s="2" customFormat="1">
      <c r="A4803" s="10"/>
      <c r="B4803" s="3"/>
      <c r="C4803" s="3"/>
    </row>
    <row r="4804" spans="1:3" s="2" customFormat="1">
      <c r="A4804" s="10"/>
      <c r="B4804" s="3"/>
      <c r="C4804" s="3"/>
    </row>
    <row r="4805" spans="1:3" s="2" customFormat="1">
      <c r="A4805" s="10"/>
      <c r="B4805" s="3"/>
      <c r="C4805" s="3"/>
    </row>
    <row r="4806" spans="1:3" s="2" customFormat="1">
      <c r="A4806" s="10"/>
      <c r="B4806" s="3"/>
      <c r="C4806" s="3"/>
    </row>
    <row r="4807" spans="1:3" s="2" customFormat="1">
      <c r="A4807" s="10"/>
      <c r="B4807" s="3"/>
      <c r="C4807" s="3"/>
    </row>
    <row r="4808" spans="1:3" s="2" customFormat="1">
      <c r="A4808" s="10"/>
      <c r="B4808" s="3"/>
      <c r="C4808" s="3"/>
    </row>
    <row r="4809" spans="1:3" s="2" customFormat="1">
      <c r="A4809" s="10"/>
      <c r="B4809" s="3"/>
      <c r="C4809" s="3"/>
    </row>
    <row r="4810" spans="1:3" s="2" customFormat="1">
      <c r="A4810" s="10"/>
      <c r="B4810" s="3"/>
      <c r="C4810" s="3"/>
    </row>
    <row r="4811" spans="1:3" s="2" customFormat="1">
      <c r="A4811" s="10"/>
      <c r="B4811" s="3"/>
      <c r="C4811" s="3"/>
    </row>
    <row r="4812" spans="1:3" s="2" customFormat="1">
      <c r="A4812" s="10"/>
      <c r="B4812" s="3"/>
      <c r="C4812" s="3"/>
    </row>
    <row r="4813" spans="1:3" s="2" customFormat="1">
      <c r="A4813" s="10"/>
      <c r="B4813" s="3"/>
      <c r="C4813" s="3"/>
    </row>
    <row r="4814" spans="1:3" s="2" customFormat="1">
      <c r="A4814" s="10"/>
      <c r="B4814" s="3"/>
      <c r="C4814" s="3"/>
    </row>
    <row r="4815" spans="1:3" s="2" customFormat="1">
      <c r="A4815" s="10"/>
      <c r="B4815" s="3"/>
      <c r="C4815" s="3"/>
    </row>
    <row r="4816" spans="1:3" s="2" customFormat="1">
      <c r="A4816" s="10"/>
      <c r="B4816" s="3"/>
      <c r="C4816" s="3"/>
    </row>
    <row r="4817" spans="1:3" s="2" customFormat="1">
      <c r="A4817" s="10"/>
      <c r="B4817" s="3"/>
      <c r="C4817" s="3"/>
    </row>
    <row r="4818" spans="1:3" s="2" customFormat="1">
      <c r="A4818" s="10"/>
      <c r="B4818" s="3"/>
      <c r="C4818" s="3"/>
    </row>
    <row r="4819" spans="1:3" s="2" customFormat="1">
      <c r="A4819" s="10"/>
      <c r="B4819" s="3"/>
      <c r="C4819" s="3"/>
    </row>
    <row r="4820" spans="1:3" s="2" customFormat="1">
      <c r="A4820" s="10"/>
      <c r="B4820" s="3"/>
      <c r="C4820" s="3"/>
    </row>
    <row r="4821" spans="1:3" s="2" customFormat="1">
      <c r="A4821" s="10"/>
      <c r="B4821" s="3"/>
      <c r="C4821" s="3"/>
    </row>
    <row r="4822" spans="1:3" s="2" customFormat="1">
      <c r="A4822" s="10"/>
      <c r="B4822" s="3"/>
      <c r="C4822" s="3"/>
    </row>
    <row r="4823" spans="1:3" s="2" customFormat="1">
      <c r="A4823" s="10"/>
      <c r="B4823" s="3"/>
      <c r="C4823" s="3"/>
    </row>
    <row r="4824" spans="1:3" s="2" customFormat="1">
      <c r="A4824" s="10"/>
      <c r="B4824" s="3"/>
      <c r="C4824" s="3"/>
    </row>
    <row r="4825" spans="1:3" s="2" customFormat="1">
      <c r="A4825" s="10"/>
      <c r="B4825" s="3"/>
      <c r="C4825" s="3"/>
    </row>
    <row r="4826" spans="1:3" s="2" customFormat="1">
      <c r="A4826" s="10"/>
      <c r="B4826" s="3"/>
      <c r="C4826" s="3"/>
    </row>
    <row r="4827" spans="1:3" s="2" customFormat="1">
      <c r="A4827" s="10"/>
      <c r="B4827" s="3"/>
      <c r="C4827" s="3"/>
    </row>
    <row r="4828" spans="1:3" s="2" customFormat="1">
      <c r="A4828" s="10"/>
      <c r="B4828" s="3"/>
      <c r="C4828" s="3"/>
    </row>
    <row r="4829" spans="1:3" s="2" customFormat="1">
      <c r="A4829" s="10"/>
      <c r="B4829" s="3"/>
      <c r="C4829" s="3"/>
    </row>
    <row r="4830" spans="1:3" s="2" customFormat="1">
      <c r="A4830" s="10"/>
      <c r="B4830" s="3"/>
      <c r="C4830" s="3"/>
    </row>
    <row r="4831" spans="1:3" s="2" customFormat="1">
      <c r="A4831" s="10"/>
      <c r="B4831" s="3"/>
      <c r="C4831" s="3"/>
    </row>
    <row r="4832" spans="1:3" s="2" customFormat="1">
      <c r="A4832" s="10"/>
      <c r="B4832" s="3"/>
      <c r="C4832" s="3"/>
    </row>
    <row r="4833" spans="1:3" s="2" customFormat="1">
      <c r="A4833" s="10"/>
      <c r="B4833" s="3"/>
      <c r="C4833" s="3"/>
    </row>
    <row r="4834" spans="1:3" s="2" customFormat="1">
      <c r="A4834" s="10"/>
      <c r="B4834" s="3"/>
      <c r="C4834" s="3"/>
    </row>
    <row r="4835" spans="1:3" s="2" customFormat="1">
      <c r="A4835" s="10"/>
      <c r="B4835" s="3"/>
      <c r="C4835" s="3"/>
    </row>
    <row r="4836" spans="1:3" s="2" customFormat="1">
      <c r="A4836" s="10"/>
      <c r="B4836" s="3"/>
      <c r="C4836" s="3"/>
    </row>
    <row r="4837" spans="1:3" s="2" customFormat="1">
      <c r="A4837" s="10"/>
      <c r="B4837" s="3"/>
      <c r="C4837" s="3"/>
    </row>
    <row r="4838" spans="1:3" s="2" customFormat="1">
      <c r="A4838" s="10"/>
      <c r="B4838" s="3"/>
      <c r="C4838" s="3"/>
    </row>
    <row r="4839" spans="1:3" s="2" customFormat="1">
      <c r="A4839" s="10"/>
      <c r="B4839" s="3"/>
      <c r="C4839" s="3"/>
    </row>
    <row r="4840" spans="1:3" s="2" customFormat="1">
      <c r="A4840" s="10"/>
      <c r="B4840" s="3"/>
      <c r="C4840" s="3"/>
    </row>
    <row r="4841" spans="1:3" s="2" customFormat="1">
      <c r="A4841" s="10"/>
      <c r="B4841" s="3"/>
      <c r="C4841" s="3"/>
    </row>
    <row r="4842" spans="1:3" s="2" customFormat="1">
      <c r="A4842" s="10"/>
      <c r="B4842" s="3"/>
      <c r="C4842" s="3"/>
    </row>
    <row r="4843" spans="1:3" s="2" customFormat="1">
      <c r="A4843" s="10"/>
      <c r="B4843" s="3"/>
      <c r="C4843" s="3"/>
    </row>
    <row r="4844" spans="1:3" s="2" customFormat="1">
      <c r="A4844" s="10"/>
      <c r="B4844" s="3"/>
      <c r="C4844" s="3"/>
    </row>
    <row r="4845" spans="1:3" s="2" customFormat="1">
      <c r="A4845" s="10"/>
      <c r="B4845" s="3"/>
      <c r="C4845" s="3"/>
    </row>
    <row r="4846" spans="1:3" s="2" customFormat="1">
      <c r="A4846" s="10"/>
      <c r="B4846" s="3"/>
      <c r="C4846" s="3"/>
    </row>
    <row r="4847" spans="1:3" s="2" customFormat="1">
      <c r="A4847" s="10"/>
      <c r="B4847" s="3"/>
      <c r="C4847" s="3"/>
    </row>
    <row r="4848" spans="1:3" s="2" customFormat="1">
      <c r="A4848" s="10"/>
      <c r="B4848" s="3"/>
      <c r="C4848" s="3"/>
    </row>
    <row r="4849" spans="1:3" s="2" customFormat="1">
      <c r="A4849" s="10"/>
      <c r="B4849" s="3"/>
      <c r="C4849" s="3"/>
    </row>
    <row r="4850" spans="1:3" s="2" customFormat="1">
      <c r="A4850" s="10"/>
      <c r="B4850" s="3"/>
      <c r="C4850" s="3"/>
    </row>
    <row r="4851" spans="1:3" s="2" customFormat="1">
      <c r="A4851" s="10"/>
      <c r="B4851" s="3"/>
      <c r="C4851" s="3"/>
    </row>
    <row r="4852" spans="1:3" s="2" customFormat="1">
      <c r="A4852" s="10"/>
      <c r="B4852" s="3"/>
      <c r="C4852" s="3"/>
    </row>
    <row r="4853" spans="1:3" s="2" customFormat="1">
      <c r="A4853" s="10"/>
      <c r="B4853" s="3"/>
      <c r="C4853" s="3"/>
    </row>
    <row r="4854" spans="1:3" s="2" customFormat="1">
      <c r="A4854" s="10"/>
      <c r="B4854" s="3"/>
      <c r="C4854" s="3"/>
    </row>
    <row r="4855" spans="1:3" s="2" customFormat="1">
      <c r="A4855" s="10"/>
      <c r="B4855" s="3"/>
      <c r="C4855" s="3"/>
    </row>
    <row r="4856" spans="1:3" s="2" customFormat="1">
      <c r="A4856" s="10"/>
      <c r="B4856" s="3"/>
      <c r="C4856" s="3"/>
    </row>
    <row r="4857" spans="1:3" s="2" customFormat="1">
      <c r="A4857" s="10"/>
      <c r="B4857" s="3"/>
      <c r="C4857" s="3"/>
    </row>
    <row r="4858" spans="1:3" s="2" customFormat="1">
      <c r="A4858" s="10"/>
      <c r="B4858" s="3"/>
      <c r="C4858" s="3"/>
    </row>
    <row r="4859" spans="1:3" s="2" customFormat="1">
      <c r="A4859" s="10"/>
      <c r="B4859" s="3"/>
      <c r="C4859" s="3"/>
    </row>
    <row r="4860" spans="1:3" s="2" customFormat="1">
      <c r="A4860" s="10"/>
      <c r="B4860" s="3"/>
      <c r="C4860" s="3"/>
    </row>
    <row r="4861" spans="1:3" s="2" customFormat="1">
      <c r="A4861" s="10"/>
      <c r="B4861" s="3"/>
      <c r="C4861" s="3"/>
    </row>
    <row r="4862" spans="1:3" s="2" customFormat="1">
      <c r="A4862" s="10"/>
      <c r="B4862" s="3"/>
      <c r="C4862" s="3"/>
    </row>
    <row r="4863" spans="1:3" s="2" customFormat="1">
      <c r="A4863" s="10"/>
      <c r="B4863" s="3"/>
      <c r="C4863" s="3"/>
    </row>
    <row r="4864" spans="1:3" s="2" customFormat="1">
      <c r="A4864" s="10"/>
      <c r="B4864" s="3"/>
      <c r="C4864" s="3"/>
    </row>
    <row r="4865" spans="1:3" s="2" customFormat="1">
      <c r="A4865" s="10"/>
      <c r="B4865" s="3"/>
      <c r="C4865" s="3"/>
    </row>
    <row r="4866" spans="1:3" s="2" customFormat="1">
      <c r="A4866" s="10"/>
      <c r="B4866" s="3"/>
      <c r="C4866" s="3"/>
    </row>
    <row r="4867" spans="1:3" s="2" customFormat="1">
      <c r="A4867" s="10"/>
      <c r="B4867" s="3"/>
      <c r="C4867" s="3"/>
    </row>
    <row r="4868" spans="1:3" s="2" customFormat="1">
      <c r="A4868" s="10"/>
      <c r="B4868" s="3"/>
      <c r="C4868" s="3"/>
    </row>
    <row r="4869" spans="1:3" s="2" customFormat="1">
      <c r="A4869" s="10"/>
      <c r="B4869" s="3"/>
      <c r="C4869" s="3"/>
    </row>
    <row r="4870" spans="1:3" s="2" customFormat="1">
      <c r="A4870" s="10"/>
      <c r="B4870" s="3"/>
      <c r="C4870" s="3"/>
    </row>
    <row r="4871" spans="1:3" s="2" customFormat="1">
      <c r="A4871" s="10"/>
      <c r="B4871" s="3"/>
      <c r="C4871" s="3"/>
    </row>
    <row r="4872" spans="1:3" s="2" customFormat="1">
      <c r="A4872" s="10"/>
      <c r="B4872" s="3"/>
      <c r="C4872" s="3"/>
    </row>
    <row r="4873" spans="1:3" s="2" customFormat="1">
      <c r="A4873" s="10"/>
      <c r="B4873" s="3"/>
      <c r="C4873" s="3"/>
    </row>
    <row r="4874" spans="1:3" s="2" customFormat="1">
      <c r="A4874" s="10"/>
      <c r="B4874" s="3"/>
      <c r="C4874" s="3"/>
    </row>
    <row r="4875" spans="1:3" s="2" customFormat="1">
      <c r="A4875" s="10"/>
      <c r="B4875" s="3"/>
      <c r="C4875" s="3"/>
    </row>
    <row r="4876" spans="1:3" s="2" customFormat="1">
      <c r="A4876" s="10"/>
      <c r="B4876" s="3"/>
      <c r="C4876" s="3"/>
    </row>
    <row r="4877" spans="1:3" s="2" customFormat="1">
      <c r="A4877" s="10"/>
      <c r="B4877" s="3"/>
      <c r="C4877" s="3"/>
    </row>
    <row r="4878" spans="1:3" s="2" customFormat="1">
      <c r="A4878" s="10"/>
      <c r="B4878" s="3"/>
      <c r="C4878" s="3"/>
    </row>
    <row r="4879" spans="1:3" s="2" customFormat="1">
      <c r="A4879" s="10"/>
      <c r="B4879" s="3"/>
      <c r="C4879" s="3"/>
    </row>
    <row r="4880" spans="1:3" s="2" customFormat="1">
      <c r="A4880" s="10"/>
      <c r="B4880" s="3"/>
      <c r="C4880" s="3"/>
    </row>
    <row r="4881" spans="1:3" s="2" customFormat="1">
      <c r="A4881" s="10"/>
      <c r="B4881" s="3"/>
      <c r="C4881" s="3"/>
    </row>
    <row r="4882" spans="1:3" s="2" customFormat="1">
      <c r="A4882" s="10"/>
      <c r="B4882" s="3"/>
      <c r="C4882" s="3"/>
    </row>
    <row r="4883" spans="1:3" s="2" customFormat="1">
      <c r="A4883" s="10"/>
      <c r="B4883" s="3"/>
      <c r="C4883" s="3"/>
    </row>
    <row r="4884" spans="1:3" s="2" customFormat="1">
      <c r="A4884" s="10"/>
      <c r="B4884" s="3"/>
      <c r="C4884" s="3"/>
    </row>
    <row r="4885" spans="1:3" s="2" customFormat="1">
      <c r="A4885" s="10"/>
      <c r="B4885" s="3"/>
      <c r="C4885" s="3"/>
    </row>
    <row r="4886" spans="1:3" s="2" customFormat="1">
      <c r="A4886" s="10"/>
      <c r="B4886" s="3"/>
      <c r="C4886" s="3"/>
    </row>
    <row r="4887" spans="1:3" s="2" customFormat="1">
      <c r="A4887" s="10"/>
      <c r="B4887" s="3"/>
      <c r="C4887" s="3"/>
    </row>
    <row r="4888" spans="1:3" s="2" customFormat="1">
      <c r="A4888" s="10"/>
      <c r="B4888" s="3"/>
      <c r="C4888" s="3"/>
    </row>
    <row r="4889" spans="1:3" s="2" customFormat="1">
      <c r="A4889" s="10"/>
      <c r="B4889" s="3"/>
      <c r="C4889" s="3"/>
    </row>
    <row r="4890" spans="1:3" s="2" customFormat="1">
      <c r="A4890" s="10"/>
      <c r="B4890" s="3"/>
      <c r="C4890" s="3"/>
    </row>
    <row r="4891" spans="1:3" s="2" customFormat="1">
      <c r="A4891" s="10"/>
      <c r="B4891" s="3"/>
      <c r="C4891" s="3"/>
    </row>
    <row r="4892" spans="1:3" s="2" customFormat="1">
      <c r="A4892" s="10"/>
      <c r="B4892" s="3"/>
      <c r="C4892" s="3"/>
    </row>
    <row r="4893" spans="1:3" s="2" customFormat="1">
      <c r="A4893" s="10"/>
      <c r="B4893" s="3"/>
      <c r="C4893" s="3"/>
    </row>
    <row r="4894" spans="1:3" s="2" customFormat="1">
      <c r="A4894" s="10"/>
      <c r="B4894" s="3"/>
      <c r="C4894" s="3"/>
    </row>
    <row r="4895" spans="1:3" s="2" customFormat="1">
      <c r="A4895" s="10"/>
      <c r="B4895" s="3"/>
      <c r="C4895" s="3"/>
    </row>
    <row r="4896" spans="1:3" s="2" customFormat="1">
      <c r="A4896" s="10"/>
      <c r="B4896" s="3"/>
      <c r="C4896" s="3"/>
    </row>
    <row r="4897" spans="1:3" s="2" customFormat="1">
      <c r="A4897" s="10"/>
      <c r="B4897" s="3"/>
      <c r="C4897" s="3"/>
    </row>
    <row r="4898" spans="1:3" s="2" customFormat="1">
      <c r="A4898" s="10"/>
      <c r="B4898" s="3"/>
      <c r="C4898" s="3"/>
    </row>
    <row r="4899" spans="1:3" s="2" customFormat="1">
      <c r="A4899" s="10"/>
      <c r="B4899" s="3"/>
      <c r="C4899" s="3"/>
    </row>
    <row r="4900" spans="1:3" s="2" customFormat="1">
      <c r="A4900" s="10"/>
      <c r="B4900" s="3"/>
      <c r="C4900" s="3"/>
    </row>
    <row r="4901" spans="1:3" s="2" customFormat="1">
      <c r="A4901" s="10"/>
      <c r="B4901" s="3"/>
      <c r="C4901" s="3"/>
    </row>
    <row r="4902" spans="1:3" s="2" customFormat="1">
      <c r="A4902" s="10"/>
      <c r="B4902" s="3"/>
      <c r="C4902" s="3"/>
    </row>
    <row r="4903" spans="1:3" s="2" customFormat="1">
      <c r="A4903" s="10"/>
      <c r="B4903" s="3"/>
      <c r="C4903" s="3"/>
    </row>
    <row r="4904" spans="1:3" s="2" customFormat="1">
      <c r="A4904" s="10"/>
      <c r="B4904" s="3"/>
      <c r="C4904" s="3"/>
    </row>
    <row r="4905" spans="1:3" s="2" customFormat="1">
      <c r="A4905" s="10"/>
      <c r="B4905" s="3"/>
      <c r="C4905" s="3"/>
    </row>
    <row r="4906" spans="1:3" s="2" customFormat="1">
      <c r="A4906" s="10"/>
      <c r="B4906" s="3"/>
      <c r="C4906" s="3"/>
    </row>
    <row r="4907" spans="1:3" s="2" customFormat="1">
      <c r="A4907" s="10"/>
      <c r="B4907" s="3"/>
      <c r="C4907" s="3"/>
    </row>
    <row r="4908" spans="1:3" s="2" customFormat="1">
      <c r="A4908" s="10"/>
      <c r="B4908" s="3"/>
      <c r="C4908" s="3"/>
    </row>
    <row r="4909" spans="1:3" s="2" customFormat="1">
      <c r="A4909" s="10"/>
      <c r="B4909" s="3"/>
      <c r="C4909" s="3"/>
    </row>
    <row r="4910" spans="1:3" s="2" customFormat="1">
      <c r="A4910" s="10"/>
      <c r="B4910" s="3"/>
      <c r="C4910" s="3"/>
    </row>
    <row r="4911" spans="1:3" s="2" customFormat="1">
      <c r="A4911" s="10"/>
      <c r="B4911" s="3"/>
      <c r="C4911" s="3"/>
    </row>
    <row r="4912" spans="1:3" s="2" customFormat="1">
      <c r="A4912" s="10"/>
      <c r="B4912" s="3"/>
      <c r="C4912" s="3"/>
    </row>
    <row r="4913" spans="1:3" s="2" customFormat="1">
      <c r="A4913" s="10"/>
      <c r="B4913" s="3"/>
      <c r="C4913" s="3"/>
    </row>
    <row r="4914" spans="1:3" s="2" customFormat="1">
      <c r="A4914" s="10"/>
      <c r="B4914" s="3"/>
      <c r="C4914" s="3"/>
    </row>
    <row r="4915" spans="1:3" s="2" customFormat="1">
      <c r="A4915" s="10"/>
      <c r="B4915" s="3"/>
      <c r="C4915" s="3"/>
    </row>
    <row r="4916" spans="1:3" s="2" customFormat="1">
      <c r="A4916" s="10"/>
      <c r="B4916" s="3"/>
      <c r="C4916" s="3"/>
    </row>
    <row r="4917" spans="1:3" s="2" customFormat="1">
      <c r="A4917" s="10"/>
      <c r="B4917" s="3"/>
      <c r="C4917" s="3"/>
    </row>
    <row r="4918" spans="1:3" s="2" customFormat="1">
      <c r="A4918" s="10"/>
      <c r="B4918" s="3"/>
      <c r="C4918" s="3"/>
    </row>
    <row r="4919" spans="1:3" s="2" customFormat="1">
      <c r="A4919" s="10"/>
      <c r="B4919" s="3"/>
      <c r="C4919" s="3"/>
    </row>
    <row r="4920" spans="1:3" s="2" customFormat="1">
      <c r="A4920" s="10"/>
      <c r="B4920" s="3"/>
      <c r="C4920" s="3"/>
    </row>
    <row r="4921" spans="1:3" s="2" customFormat="1">
      <c r="A4921" s="10"/>
      <c r="B4921" s="3"/>
      <c r="C4921" s="3"/>
    </row>
    <row r="4922" spans="1:3" s="2" customFormat="1">
      <c r="A4922" s="10"/>
      <c r="B4922" s="3"/>
      <c r="C4922" s="3"/>
    </row>
    <row r="4923" spans="1:3" s="2" customFormat="1">
      <c r="A4923" s="10"/>
      <c r="B4923" s="3"/>
      <c r="C4923" s="3"/>
    </row>
    <row r="4924" spans="1:3" s="2" customFormat="1">
      <c r="A4924" s="10"/>
      <c r="B4924" s="3"/>
      <c r="C4924" s="3"/>
    </row>
    <row r="4925" spans="1:3" s="2" customFormat="1">
      <c r="A4925" s="10"/>
      <c r="B4925" s="3"/>
      <c r="C4925" s="3"/>
    </row>
    <row r="4926" spans="1:3" s="2" customFormat="1">
      <c r="A4926" s="10"/>
      <c r="B4926" s="3"/>
      <c r="C4926" s="3"/>
    </row>
    <row r="4927" spans="1:3" s="2" customFormat="1">
      <c r="A4927" s="10"/>
      <c r="B4927" s="3"/>
      <c r="C4927" s="3"/>
    </row>
    <row r="4928" spans="1:3" s="2" customFormat="1">
      <c r="A4928" s="10"/>
      <c r="B4928" s="3"/>
      <c r="C4928" s="3"/>
    </row>
    <row r="4929" spans="1:3" s="2" customFormat="1">
      <c r="A4929" s="10"/>
      <c r="B4929" s="3"/>
      <c r="C4929" s="3"/>
    </row>
    <row r="4930" spans="1:3" s="2" customFormat="1">
      <c r="A4930" s="10"/>
      <c r="B4930" s="3"/>
      <c r="C4930" s="3"/>
    </row>
    <row r="4931" spans="1:3" s="2" customFormat="1">
      <c r="A4931" s="10"/>
      <c r="B4931" s="3"/>
      <c r="C4931" s="3"/>
    </row>
    <row r="4932" spans="1:3" s="2" customFormat="1">
      <c r="A4932" s="10"/>
      <c r="B4932" s="3"/>
      <c r="C4932" s="3"/>
    </row>
    <row r="4933" spans="1:3" s="2" customFormat="1">
      <c r="A4933" s="10"/>
      <c r="B4933" s="3"/>
      <c r="C4933" s="3"/>
    </row>
    <row r="4934" spans="1:3" s="2" customFormat="1">
      <c r="A4934" s="10"/>
      <c r="B4934" s="3"/>
      <c r="C4934" s="3"/>
    </row>
    <row r="4935" spans="1:3" s="2" customFormat="1">
      <c r="A4935" s="10"/>
      <c r="B4935" s="3"/>
      <c r="C4935" s="3"/>
    </row>
    <row r="4936" spans="1:3" s="2" customFormat="1">
      <c r="A4936" s="10"/>
      <c r="B4936" s="3"/>
      <c r="C4936" s="3"/>
    </row>
    <row r="4937" spans="1:3" s="2" customFormat="1">
      <c r="A4937" s="10"/>
      <c r="B4937" s="3"/>
      <c r="C4937" s="3"/>
    </row>
    <row r="4938" spans="1:3" s="2" customFormat="1">
      <c r="A4938" s="10"/>
      <c r="B4938" s="3"/>
      <c r="C4938" s="3"/>
    </row>
    <row r="4939" spans="1:3" s="2" customFormat="1">
      <c r="A4939" s="10"/>
      <c r="B4939" s="3"/>
      <c r="C4939" s="3"/>
    </row>
    <row r="4940" spans="1:3" s="2" customFormat="1">
      <c r="A4940" s="10"/>
      <c r="B4940" s="3"/>
      <c r="C4940" s="3"/>
    </row>
    <row r="4941" spans="1:3" s="2" customFormat="1">
      <c r="A4941" s="10"/>
      <c r="B4941" s="3"/>
      <c r="C4941" s="3"/>
    </row>
    <row r="4942" spans="1:3" s="2" customFormat="1">
      <c r="A4942" s="10"/>
      <c r="B4942" s="3"/>
      <c r="C4942" s="3"/>
    </row>
    <row r="4943" spans="1:3" s="2" customFormat="1">
      <c r="A4943" s="10"/>
      <c r="B4943" s="3"/>
      <c r="C4943" s="3"/>
    </row>
    <row r="4944" spans="1:3" s="2" customFormat="1">
      <c r="A4944" s="10"/>
      <c r="B4944" s="3"/>
      <c r="C4944" s="3"/>
    </row>
    <row r="4945" spans="1:3" s="2" customFormat="1">
      <c r="A4945" s="10"/>
      <c r="B4945" s="3"/>
      <c r="C4945" s="3"/>
    </row>
    <row r="4946" spans="1:3" s="2" customFormat="1">
      <c r="A4946" s="10"/>
      <c r="B4946" s="3"/>
      <c r="C4946" s="3"/>
    </row>
    <row r="4947" spans="1:3" s="2" customFormat="1">
      <c r="A4947" s="10"/>
      <c r="B4947" s="3"/>
      <c r="C4947" s="3"/>
    </row>
    <row r="4948" spans="1:3" s="2" customFormat="1">
      <c r="A4948" s="10"/>
      <c r="B4948" s="3"/>
      <c r="C4948" s="3"/>
    </row>
    <row r="4949" spans="1:3" s="2" customFormat="1">
      <c r="A4949" s="10"/>
      <c r="B4949" s="3"/>
      <c r="C4949" s="3"/>
    </row>
    <row r="4950" spans="1:3" s="2" customFormat="1">
      <c r="A4950" s="10"/>
      <c r="B4950" s="3"/>
      <c r="C4950" s="3"/>
    </row>
    <row r="4951" spans="1:3" s="2" customFormat="1">
      <c r="A4951" s="10"/>
      <c r="B4951" s="3"/>
      <c r="C4951" s="3"/>
    </row>
    <row r="4952" spans="1:3" s="2" customFormat="1">
      <c r="A4952" s="10"/>
      <c r="B4952" s="3"/>
      <c r="C4952" s="3"/>
    </row>
    <row r="4953" spans="1:3" s="2" customFormat="1">
      <c r="A4953" s="10"/>
      <c r="B4953" s="3"/>
      <c r="C4953" s="3"/>
    </row>
    <row r="4954" spans="1:3" s="2" customFormat="1">
      <c r="A4954" s="10"/>
      <c r="B4954" s="3"/>
      <c r="C4954" s="3"/>
    </row>
    <row r="4955" spans="1:3" s="2" customFormat="1">
      <c r="A4955" s="10"/>
      <c r="B4955" s="3"/>
      <c r="C4955" s="3"/>
    </row>
    <row r="4956" spans="1:3" s="2" customFormat="1">
      <c r="A4956" s="10"/>
      <c r="B4956" s="3"/>
      <c r="C4956" s="3"/>
    </row>
    <row r="4957" spans="1:3" s="2" customFormat="1">
      <c r="A4957" s="10"/>
      <c r="B4957" s="3"/>
      <c r="C4957" s="3"/>
    </row>
    <row r="4958" spans="1:3" s="2" customFormat="1">
      <c r="A4958" s="10"/>
      <c r="B4958" s="3"/>
      <c r="C4958" s="3"/>
    </row>
    <row r="4959" spans="1:3" s="2" customFormat="1">
      <c r="A4959" s="10"/>
      <c r="B4959" s="3"/>
      <c r="C4959" s="3"/>
    </row>
    <row r="4960" spans="1:3" s="2" customFormat="1">
      <c r="A4960" s="10"/>
      <c r="B4960" s="3"/>
      <c r="C4960" s="3"/>
    </row>
    <row r="4961" spans="1:3" s="2" customFormat="1">
      <c r="A4961" s="10"/>
      <c r="B4961" s="3"/>
      <c r="C4961" s="3"/>
    </row>
    <row r="4962" spans="1:3" s="2" customFormat="1">
      <c r="A4962" s="10"/>
      <c r="B4962" s="3"/>
      <c r="C4962" s="3"/>
    </row>
    <row r="4963" spans="1:3" s="2" customFormat="1">
      <c r="A4963" s="10"/>
      <c r="B4963" s="3"/>
      <c r="C4963" s="3"/>
    </row>
    <row r="4964" spans="1:3" s="2" customFormat="1">
      <c r="A4964" s="10"/>
      <c r="B4964" s="3"/>
      <c r="C4964" s="3"/>
    </row>
    <row r="4965" spans="1:3" s="2" customFormat="1">
      <c r="A4965" s="10"/>
      <c r="B4965" s="3"/>
      <c r="C4965" s="3"/>
    </row>
    <row r="4966" spans="1:3" s="2" customFormat="1">
      <c r="A4966" s="10"/>
      <c r="B4966" s="3"/>
      <c r="C4966" s="3"/>
    </row>
    <row r="4967" spans="1:3" s="2" customFormat="1">
      <c r="A4967" s="10"/>
      <c r="B4967" s="3"/>
      <c r="C4967" s="3"/>
    </row>
    <row r="4968" spans="1:3" s="2" customFormat="1">
      <c r="A4968" s="10"/>
      <c r="B4968" s="3"/>
      <c r="C4968" s="3"/>
    </row>
    <row r="4969" spans="1:3" s="2" customFormat="1">
      <c r="A4969" s="10"/>
      <c r="B4969" s="3"/>
      <c r="C4969" s="3"/>
    </row>
    <row r="4970" spans="1:3" s="2" customFormat="1">
      <c r="A4970" s="10"/>
      <c r="B4970" s="3"/>
      <c r="C4970" s="3"/>
    </row>
    <row r="4971" spans="1:3" s="2" customFormat="1">
      <c r="A4971" s="10"/>
      <c r="B4971" s="3"/>
      <c r="C4971" s="3"/>
    </row>
    <row r="4972" spans="1:3" s="2" customFormat="1">
      <c r="A4972" s="10"/>
      <c r="B4972" s="3"/>
      <c r="C4972" s="3"/>
    </row>
    <row r="4973" spans="1:3" s="2" customFormat="1">
      <c r="A4973" s="10"/>
      <c r="B4973" s="3"/>
      <c r="C4973" s="3"/>
    </row>
    <row r="4974" spans="1:3" s="2" customFormat="1">
      <c r="A4974" s="10"/>
      <c r="B4974" s="3"/>
      <c r="C4974" s="3"/>
    </row>
    <row r="4975" spans="1:3" s="2" customFormat="1">
      <c r="A4975" s="10"/>
      <c r="B4975" s="3"/>
      <c r="C4975" s="3"/>
    </row>
    <row r="4976" spans="1:3" s="2" customFormat="1">
      <c r="A4976" s="10"/>
      <c r="B4976" s="3"/>
      <c r="C4976" s="3"/>
    </row>
    <row r="4977" spans="1:3" s="2" customFormat="1">
      <c r="A4977" s="10"/>
      <c r="B4977" s="3"/>
      <c r="C4977" s="3"/>
    </row>
    <row r="4978" spans="1:3" s="2" customFormat="1">
      <c r="A4978" s="10"/>
      <c r="B4978" s="3"/>
      <c r="C4978" s="3"/>
    </row>
    <row r="4979" spans="1:3" s="2" customFormat="1">
      <c r="A4979" s="10"/>
      <c r="B4979" s="3"/>
      <c r="C4979" s="3"/>
    </row>
    <row r="4980" spans="1:3" s="2" customFormat="1">
      <c r="A4980" s="10"/>
      <c r="B4980" s="3"/>
      <c r="C4980" s="3"/>
    </row>
    <row r="4981" spans="1:3" s="2" customFormat="1">
      <c r="A4981" s="10"/>
      <c r="B4981" s="3"/>
      <c r="C4981" s="3"/>
    </row>
    <row r="4982" spans="1:3" s="2" customFormat="1">
      <c r="A4982" s="10"/>
      <c r="B4982" s="3"/>
      <c r="C4982" s="3"/>
    </row>
    <row r="4983" spans="1:3" s="2" customFormat="1">
      <c r="A4983" s="10"/>
      <c r="B4983" s="3"/>
      <c r="C4983" s="3"/>
    </row>
    <row r="4984" spans="1:3" s="2" customFormat="1">
      <c r="A4984" s="10"/>
      <c r="B4984" s="3"/>
      <c r="C4984" s="3"/>
    </row>
    <row r="4985" spans="1:3" s="2" customFormat="1">
      <c r="A4985" s="10"/>
      <c r="B4985" s="3"/>
      <c r="C4985" s="3"/>
    </row>
    <row r="4986" spans="1:3" s="2" customFormat="1">
      <c r="A4986" s="10"/>
      <c r="B4986" s="3"/>
      <c r="C4986" s="3"/>
    </row>
    <row r="4987" spans="1:3" s="2" customFormat="1">
      <c r="A4987" s="10"/>
      <c r="B4987" s="3"/>
      <c r="C4987" s="3"/>
    </row>
    <row r="4988" spans="1:3" s="2" customFormat="1">
      <c r="A4988" s="10"/>
      <c r="B4988" s="3"/>
      <c r="C4988" s="3"/>
    </row>
    <row r="4989" spans="1:3" s="2" customFormat="1">
      <c r="A4989" s="10"/>
      <c r="B4989" s="3"/>
      <c r="C4989" s="3"/>
    </row>
    <row r="4990" spans="1:3" s="2" customFormat="1">
      <c r="A4990" s="10"/>
      <c r="B4990" s="3"/>
      <c r="C4990" s="3"/>
    </row>
    <row r="4991" spans="1:3" s="2" customFormat="1">
      <c r="A4991" s="10"/>
      <c r="B4991" s="3"/>
      <c r="C4991" s="3"/>
    </row>
    <row r="4992" spans="1:3" s="2" customFormat="1">
      <c r="A4992" s="10"/>
      <c r="B4992" s="3"/>
      <c r="C4992" s="3"/>
    </row>
    <row r="4993" spans="1:3" s="2" customFormat="1">
      <c r="A4993" s="10"/>
      <c r="B4993" s="3"/>
      <c r="C4993" s="3"/>
    </row>
    <row r="4994" spans="1:3" s="2" customFormat="1">
      <c r="A4994" s="10"/>
      <c r="B4994" s="3"/>
      <c r="C4994" s="3"/>
    </row>
    <row r="4995" spans="1:3" s="2" customFormat="1">
      <c r="A4995" s="10"/>
      <c r="B4995" s="3"/>
      <c r="C4995" s="3"/>
    </row>
    <row r="4996" spans="1:3" s="2" customFormat="1">
      <c r="A4996" s="10"/>
      <c r="B4996" s="3"/>
      <c r="C4996" s="3"/>
    </row>
    <row r="4997" spans="1:3" s="2" customFormat="1">
      <c r="A4997" s="10"/>
      <c r="B4997" s="3"/>
      <c r="C4997" s="3"/>
    </row>
    <row r="4998" spans="1:3" s="2" customFormat="1">
      <c r="A4998" s="10"/>
      <c r="B4998" s="3"/>
      <c r="C4998" s="3"/>
    </row>
    <row r="4999" spans="1:3" s="2" customFormat="1">
      <c r="A4999" s="10"/>
      <c r="B4999" s="3"/>
      <c r="C4999" s="3"/>
    </row>
    <row r="5000" spans="1:3" s="2" customFormat="1">
      <c r="A5000" s="10"/>
      <c r="B5000" s="3"/>
      <c r="C5000" s="3"/>
    </row>
    <row r="5001" spans="1:3" s="2" customFormat="1">
      <c r="A5001" s="10"/>
      <c r="B5001" s="3"/>
      <c r="C5001" s="3"/>
    </row>
    <row r="5002" spans="1:3" s="2" customFormat="1">
      <c r="A5002" s="10"/>
      <c r="B5002" s="3"/>
      <c r="C5002" s="3"/>
    </row>
    <row r="5003" spans="1:3" s="2" customFormat="1">
      <c r="A5003" s="10"/>
      <c r="B5003" s="3"/>
      <c r="C5003" s="3"/>
    </row>
    <row r="5004" spans="1:3" s="2" customFormat="1">
      <c r="A5004" s="10"/>
      <c r="B5004" s="3"/>
      <c r="C5004" s="3"/>
    </row>
    <row r="5005" spans="1:3" s="2" customFormat="1">
      <c r="A5005" s="10"/>
      <c r="B5005" s="3"/>
      <c r="C5005" s="3"/>
    </row>
    <row r="5006" spans="1:3" s="2" customFormat="1">
      <c r="A5006" s="10"/>
      <c r="B5006" s="3"/>
      <c r="C5006" s="3"/>
    </row>
    <row r="5007" spans="1:3" s="2" customFormat="1">
      <c r="A5007" s="10"/>
      <c r="B5007" s="3"/>
      <c r="C5007" s="3"/>
    </row>
    <row r="5008" spans="1:3" s="2" customFormat="1">
      <c r="A5008" s="10"/>
      <c r="B5008" s="3"/>
      <c r="C5008" s="3"/>
    </row>
    <row r="5009" spans="1:3" s="2" customFormat="1">
      <c r="A5009" s="10"/>
      <c r="B5009" s="3"/>
      <c r="C5009" s="3"/>
    </row>
    <row r="5010" spans="1:3" s="2" customFormat="1">
      <c r="A5010" s="10"/>
      <c r="B5010" s="3"/>
      <c r="C5010" s="3"/>
    </row>
    <row r="5011" spans="1:3" s="2" customFormat="1">
      <c r="A5011" s="10"/>
      <c r="B5011" s="3"/>
      <c r="C5011" s="3"/>
    </row>
    <row r="5012" spans="1:3" s="2" customFormat="1">
      <c r="A5012" s="10"/>
      <c r="B5012" s="3"/>
      <c r="C5012" s="3"/>
    </row>
    <row r="5013" spans="1:3" s="2" customFormat="1">
      <c r="A5013" s="10"/>
      <c r="B5013" s="3"/>
      <c r="C5013" s="3"/>
    </row>
    <row r="5014" spans="1:3" s="2" customFormat="1">
      <c r="A5014" s="10"/>
      <c r="B5014" s="3"/>
      <c r="C5014" s="3"/>
    </row>
    <row r="5015" spans="1:3" s="2" customFormat="1">
      <c r="A5015" s="10"/>
      <c r="B5015" s="3"/>
      <c r="C5015" s="3"/>
    </row>
    <row r="5016" spans="1:3" s="2" customFormat="1">
      <c r="A5016" s="10"/>
      <c r="B5016" s="3"/>
      <c r="C5016" s="3"/>
    </row>
    <row r="5017" spans="1:3" s="2" customFormat="1">
      <c r="A5017" s="10"/>
      <c r="B5017" s="3"/>
      <c r="C5017" s="3"/>
    </row>
    <row r="5018" spans="1:3" s="2" customFormat="1">
      <c r="A5018" s="10"/>
      <c r="B5018" s="3"/>
      <c r="C5018" s="3"/>
    </row>
    <row r="5019" spans="1:3" s="2" customFormat="1">
      <c r="A5019" s="10"/>
      <c r="B5019" s="3"/>
      <c r="C5019" s="3"/>
    </row>
    <row r="5020" spans="1:3" s="2" customFormat="1">
      <c r="A5020" s="10"/>
      <c r="B5020" s="3"/>
      <c r="C5020" s="3"/>
    </row>
    <row r="5021" spans="1:3" s="2" customFormat="1">
      <c r="A5021" s="10"/>
      <c r="B5021" s="3"/>
      <c r="C5021" s="3"/>
    </row>
    <row r="5022" spans="1:3" s="2" customFormat="1">
      <c r="A5022" s="10"/>
      <c r="B5022" s="3"/>
      <c r="C5022" s="3"/>
    </row>
    <row r="5023" spans="1:3" s="2" customFormat="1">
      <c r="A5023" s="10"/>
      <c r="B5023" s="3"/>
      <c r="C5023" s="3"/>
    </row>
    <row r="5024" spans="1:3" s="2" customFormat="1">
      <c r="A5024" s="10"/>
      <c r="B5024" s="3"/>
      <c r="C5024" s="3"/>
    </row>
    <row r="5025" spans="1:3" s="2" customFormat="1">
      <c r="A5025" s="10"/>
      <c r="B5025" s="3"/>
      <c r="C5025" s="3"/>
    </row>
    <row r="5026" spans="1:3" s="2" customFormat="1">
      <c r="A5026" s="10"/>
      <c r="B5026" s="3"/>
      <c r="C5026" s="3"/>
    </row>
    <row r="5027" spans="1:3" s="2" customFormat="1">
      <c r="A5027" s="10"/>
      <c r="B5027" s="3"/>
      <c r="C5027" s="3"/>
    </row>
    <row r="5028" spans="1:3" s="2" customFormat="1">
      <c r="A5028" s="10"/>
      <c r="B5028" s="3"/>
      <c r="C5028" s="3"/>
    </row>
    <row r="5029" spans="1:3" s="2" customFormat="1">
      <c r="A5029" s="10"/>
      <c r="B5029" s="3"/>
      <c r="C5029" s="3"/>
    </row>
    <row r="5030" spans="1:3" s="2" customFormat="1">
      <c r="A5030" s="10"/>
      <c r="B5030" s="3"/>
      <c r="C5030" s="3"/>
    </row>
    <row r="5031" spans="1:3" s="2" customFormat="1">
      <c r="A5031" s="10"/>
      <c r="B5031" s="3"/>
      <c r="C5031" s="3"/>
    </row>
    <row r="5032" spans="1:3" s="2" customFormat="1">
      <c r="A5032" s="10"/>
      <c r="B5032" s="3"/>
      <c r="C5032" s="3"/>
    </row>
    <row r="5033" spans="1:3" s="2" customFormat="1">
      <c r="A5033" s="10"/>
      <c r="B5033" s="3"/>
      <c r="C5033" s="3"/>
    </row>
    <row r="5034" spans="1:3" s="2" customFormat="1">
      <c r="A5034" s="10"/>
      <c r="B5034" s="3"/>
      <c r="C5034" s="3"/>
    </row>
    <row r="5035" spans="1:3" s="2" customFormat="1">
      <c r="A5035" s="10"/>
      <c r="B5035" s="3"/>
      <c r="C5035" s="3"/>
    </row>
    <row r="5036" spans="1:3" s="2" customFormat="1">
      <c r="A5036" s="10"/>
      <c r="B5036" s="3"/>
      <c r="C5036" s="3"/>
    </row>
    <row r="5037" spans="1:3" s="2" customFormat="1">
      <c r="A5037" s="10"/>
      <c r="B5037" s="3"/>
      <c r="C5037" s="3"/>
    </row>
    <row r="5038" spans="1:3" s="2" customFormat="1">
      <c r="A5038" s="10"/>
      <c r="B5038" s="3"/>
      <c r="C5038" s="3"/>
    </row>
    <row r="5039" spans="1:3" s="2" customFormat="1">
      <c r="A5039" s="10"/>
      <c r="B5039" s="3"/>
      <c r="C5039" s="3"/>
    </row>
    <row r="5040" spans="1:3" s="2" customFormat="1">
      <c r="A5040" s="10"/>
      <c r="B5040" s="3"/>
      <c r="C5040" s="3"/>
    </row>
    <row r="5041" spans="1:3" s="2" customFormat="1">
      <c r="A5041" s="10"/>
      <c r="B5041" s="3"/>
      <c r="C5041" s="3"/>
    </row>
    <row r="5042" spans="1:3" s="2" customFormat="1">
      <c r="A5042" s="10"/>
      <c r="B5042" s="3"/>
      <c r="C5042" s="3"/>
    </row>
    <row r="5043" spans="1:3" s="2" customFormat="1">
      <c r="A5043" s="10"/>
      <c r="B5043" s="3"/>
      <c r="C5043" s="3"/>
    </row>
    <row r="5044" spans="1:3" s="2" customFormat="1">
      <c r="A5044" s="10"/>
      <c r="B5044" s="3"/>
      <c r="C5044" s="3"/>
    </row>
    <row r="5045" spans="1:3" s="2" customFormat="1">
      <c r="A5045" s="10"/>
      <c r="B5045" s="3"/>
      <c r="C5045" s="3"/>
    </row>
    <row r="5046" spans="1:3" s="2" customFormat="1">
      <c r="A5046" s="10"/>
      <c r="B5046" s="3"/>
      <c r="C5046" s="3"/>
    </row>
    <row r="5047" spans="1:3" s="2" customFormat="1">
      <c r="A5047" s="10"/>
      <c r="B5047" s="3"/>
      <c r="C5047" s="3"/>
    </row>
    <row r="5048" spans="1:3" s="2" customFormat="1">
      <c r="A5048" s="10"/>
      <c r="B5048" s="3"/>
      <c r="C5048" s="3"/>
    </row>
    <row r="5049" spans="1:3" s="2" customFormat="1">
      <c r="A5049" s="10"/>
      <c r="B5049" s="3"/>
      <c r="C5049" s="3"/>
    </row>
    <row r="5050" spans="1:3" s="2" customFormat="1">
      <c r="A5050" s="10"/>
      <c r="B5050" s="3"/>
      <c r="C5050" s="3"/>
    </row>
    <row r="5051" spans="1:3" s="2" customFormat="1">
      <c r="A5051" s="10"/>
      <c r="B5051" s="3"/>
      <c r="C5051" s="3"/>
    </row>
    <row r="5052" spans="1:3" s="2" customFormat="1">
      <c r="A5052" s="10"/>
      <c r="B5052" s="3"/>
      <c r="C5052" s="3"/>
    </row>
    <row r="5053" spans="1:3" s="2" customFormat="1">
      <c r="A5053" s="10"/>
      <c r="B5053" s="3"/>
      <c r="C5053" s="3"/>
    </row>
    <row r="5054" spans="1:3" s="2" customFormat="1">
      <c r="A5054" s="10"/>
      <c r="B5054" s="3"/>
      <c r="C5054" s="3"/>
    </row>
    <row r="5055" spans="1:3" s="2" customFormat="1">
      <c r="A5055" s="10"/>
      <c r="B5055" s="3"/>
      <c r="C5055" s="3"/>
    </row>
    <row r="5056" spans="1:3" s="2" customFormat="1">
      <c r="A5056" s="10"/>
      <c r="B5056" s="3"/>
      <c r="C5056" s="3"/>
    </row>
    <row r="5057" spans="1:3" s="2" customFormat="1">
      <c r="A5057" s="10"/>
      <c r="B5057" s="3"/>
      <c r="C5057" s="3"/>
    </row>
    <row r="5058" spans="1:3" s="2" customFormat="1">
      <c r="A5058" s="10"/>
      <c r="B5058" s="3"/>
      <c r="C5058" s="3"/>
    </row>
    <row r="5059" spans="1:3" s="2" customFormat="1">
      <c r="A5059" s="10"/>
      <c r="B5059" s="3"/>
      <c r="C5059" s="3"/>
    </row>
    <row r="5060" spans="1:3" s="2" customFormat="1">
      <c r="A5060" s="10"/>
      <c r="B5060" s="3"/>
      <c r="C5060" s="3"/>
    </row>
    <row r="5061" spans="1:3" s="2" customFormat="1">
      <c r="A5061" s="10"/>
      <c r="B5061" s="3"/>
      <c r="C5061" s="3"/>
    </row>
    <row r="5062" spans="1:3" s="2" customFormat="1">
      <c r="A5062" s="10"/>
      <c r="B5062" s="3"/>
      <c r="C5062" s="3"/>
    </row>
    <row r="5063" spans="1:3" s="2" customFormat="1">
      <c r="A5063" s="10"/>
      <c r="B5063" s="3"/>
      <c r="C5063" s="3"/>
    </row>
    <row r="5064" spans="1:3" s="2" customFormat="1">
      <c r="A5064" s="10"/>
      <c r="B5064" s="3"/>
      <c r="C5064" s="3"/>
    </row>
    <row r="5065" spans="1:3" s="2" customFormat="1">
      <c r="A5065" s="10"/>
      <c r="B5065" s="3"/>
      <c r="C5065" s="3"/>
    </row>
    <row r="5066" spans="1:3" s="2" customFormat="1">
      <c r="A5066" s="10"/>
      <c r="B5066" s="3"/>
      <c r="C5066" s="3"/>
    </row>
    <row r="5067" spans="1:3" s="2" customFormat="1">
      <c r="A5067" s="10"/>
      <c r="B5067" s="3"/>
      <c r="C5067" s="3"/>
    </row>
    <row r="5068" spans="1:3" s="2" customFormat="1">
      <c r="A5068" s="10"/>
      <c r="B5068" s="3"/>
      <c r="C5068" s="3"/>
    </row>
    <row r="5069" spans="1:3" s="2" customFormat="1">
      <c r="A5069" s="10"/>
      <c r="B5069" s="3"/>
      <c r="C5069" s="3"/>
    </row>
    <row r="5070" spans="1:3" s="2" customFormat="1">
      <c r="A5070" s="10"/>
      <c r="B5070" s="3"/>
      <c r="C5070" s="3"/>
    </row>
    <row r="5071" spans="1:3" s="2" customFormat="1">
      <c r="A5071" s="10"/>
      <c r="B5071" s="3"/>
      <c r="C5071" s="3"/>
    </row>
    <row r="5072" spans="1:3" s="2" customFormat="1">
      <c r="A5072" s="10"/>
      <c r="B5072" s="3"/>
      <c r="C5072" s="3"/>
    </row>
    <row r="5073" spans="1:3" s="2" customFormat="1">
      <c r="A5073" s="10"/>
      <c r="B5073" s="3"/>
      <c r="C5073" s="3"/>
    </row>
    <row r="5074" spans="1:3" s="2" customFormat="1">
      <c r="A5074" s="10"/>
      <c r="B5074" s="3"/>
      <c r="C5074" s="3"/>
    </row>
    <row r="5075" spans="1:3" s="2" customFormat="1">
      <c r="A5075" s="10"/>
      <c r="B5075" s="3"/>
      <c r="C5075" s="3"/>
    </row>
    <row r="5076" spans="1:3" s="2" customFormat="1">
      <c r="A5076" s="10"/>
      <c r="B5076" s="3"/>
      <c r="C5076" s="3"/>
    </row>
    <row r="5077" spans="1:3" s="2" customFormat="1">
      <c r="A5077" s="10"/>
      <c r="B5077" s="3"/>
      <c r="C5077" s="3"/>
    </row>
    <row r="5078" spans="1:3" s="2" customFormat="1">
      <c r="A5078" s="10"/>
      <c r="B5078" s="3"/>
      <c r="C5078" s="3"/>
    </row>
    <row r="5079" spans="1:3" s="2" customFormat="1">
      <c r="A5079" s="10"/>
      <c r="B5079" s="3"/>
      <c r="C5079" s="3"/>
    </row>
    <row r="5080" spans="1:3" s="2" customFormat="1">
      <c r="A5080" s="10"/>
      <c r="B5080" s="3"/>
      <c r="C5080" s="3"/>
    </row>
    <row r="5081" spans="1:3" s="2" customFormat="1">
      <c r="A5081" s="10"/>
      <c r="B5081" s="3"/>
      <c r="C5081" s="3"/>
    </row>
    <row r="5082" spans="1:3" s="2" customFormat="1">
      <c r="A5082" s="10"/>
      <c r="B5082" s="3"/>
      <c r="C5082" s="3"/>
    </row>
    <row r="5083" spans="1:3" s="2" customFormat="1">
      <c r="A5083" s="10"/>
      <c r="B5083" s="3"/>
      <c r="C5083" s="3"/>
    </row>
    <row r="5084" spans="1:3" s="2" customFormat="1">
      <c r="A5084" s="10"/>
      <c r="B5084" s="3"/>
      <c r="C5084" s="3"/>
    </row>
    <row r="5085" spans="1:3" s="2" customFormat="1">
      <c r="A5085" s="10"/>
      <c r="B5085" s="3"/>
      <c r="C5085" s="3"/>
    </row>
    <row r="5086" spans="1:3" s="2" customFormat="1">
      <c r="A5086" s="10"/>
      <c r="B5086" s="3"/>
      <c r="C5086" s="3"/>
    </row>
    <row r="5087" spans="1:3" s="2" customFormat="1">
      <c r="A5087" s="10"/>
      <c r="B5087" s="3"/>
      <c r="C5087" s="3"/>
    </row>
    <row r="5088" spans="1:3" s="2" customFormat="1">
      <c r="A5088" s="10"/>
      <c r="B5088" s="3"/>
      <c r="C5088" s="3"/>
    </row>
    <row r="5089" spans="1:3" s="2" customFormat="1">
      <c r="A5089" s="10"/>
      <c r="B5089" s="3"/>
      <c r="C5089" s="3"/>
    </row>
    <row r="5090" spans="1:3" s="2" customFormat="1">
      <c r="A5090" s="10"/>
      <c r="B5090" s="3"/>
      <c r="C5090" s="3"/>
    </row>
    <row r="5091" spans="1:3" s="2" customFormat="1">
      <c r="A5091" s="10"/>
      <c r="B5091" s="3"/>
      <c r="C5091" s="3"/>
    </row>
    <row r="5092" spans="1:3" s="2" customFormat="1">
      <c r="A5092" s="10"/>
      <c r="B5092" s="3"/>
      <c r="C5092" s="3"/>
    </row>
    <row r="5093" spans="1:3" s="2" customFormat="1">
      <c r="A5093" s="10"/>
      <c r="B5093" s="3"/>
      <c r="C5093" s="3"/>
    </row>
    <row r="5094" spans="1:3" s="2" customFormat="1">
      <c r="A5094" s="10"/>
      <c r="B5094" s="3"/>
      <c r="C5094" s="3"/>
    </row>
    <row r="5095" spans="1:3" s="2" customFormat="1">
      <c r="A5095" s="10"/>
      <c r="B5095" s="3"/>
      <c r="C5095" s="3"/>
    </row>
    <row r="5096" spans="1:3" s="2" customFormat="1">
      <c r="A5096" s="10"/>
      <c r="B5096" s="3"/>
      <c r="C5096" s="3"/>
    </row>
    <row r="5097" spans="1:3" s="2" customFormat="1">
      <c r="A5097" s="10"/>
      <c r="B5097" s="3"/>
      <c r="C5097" s="3"/>
    </row>
    <row r="5098" spans="1:3" s="2" customFormat="1">
      <c r="A5098" s="10"/>
      <c r="B5098" s="3"/>
      <c r="C5098" s="3"/>
    </row>
    <row r="5099" spans="1:3" s="2" customFormat="1">
      <c r="A5099" s="10"/>
      <c r="B5099" s="3"/>
      <c r="C5099" s="3"/>
    </row>
    <row r="5100" spans="1:3" s="2" customFormat="1">
      <c r="A5100" s="10"/>
      <c r="B5100" s="3"/>
      <c r="C5100" s="3"/>
    </row>
    <row r="5101" spans="1:3" s="2" customFormat="1">
      <c r="A5101" s="10"/>
      <c r="B5101" s="3"/>
      <c r="C5101" s="3"/>
    </row>
    <row r="5102" spans="1:3" s="2" customFormat="1">
      <c r="A5102" s="10"/>
      <c r="B5102" s="3"/>
      <c r="C5102" s="3"/>
    </row>
    <row r="5103" spans="1:3" s="2" customFormat="1">
      <c r="A5103" s="10"/>
      <c r="B5103" s="3"/>
      <c r="C5103" s="3"/>
    </row>
    <row r="5104" spans="1:3" s="2" customFormat="1">
      <c r="A5104" s="10"/>
      <c r="B5104" s="3"/>
      <c r="C5104" s="3"/>
    </row>
    <row r="5105" spans="1:3" s="2" customFormat="1">
      <c r="A5105" s="10"/>
      <c r="B5105" s="3"/>
      <c r="C5105" s="3"/>
    </row>
    <row r="5106" spans="1:3" s="2" customFormat="1">
      <c r="A5106" s="10"/>
      <c r="B5106" s="3"/>
      <c r="C5106" s="3"/>
    </row>
    <row r="5107" spans="1:3" s="2" customFormat="1">
      <c r="A5107" s="10"/>
      <c r="B5107" s="3"/>
      <c r="C5107" s="3"/>
    </row>
    <row r="5108" spans="1:3" s="2" customFormat="1">
      <c r="A5108" s="10"/>
      <c r="B5108" s="3"/>
      <c r="C5108" s="3"/>
    </row>
    <row r="5109" spans="1:3" s="2" customFormat="1">
      <c r="A5109" s="10"/>
      <c r="B5109" s="3"/>
      <c r="C5109" s="3"/>
    </row>
    <row r="5110" spans="1:3" s="2" customFormat="1">
      <c r="A5110" s="10"/>
      <c r="B5110" s="3"/>
      <c r="C5110" s="3"/>
    </row>
    <row r="5111" spans="1:3" s="2" customFormat="1">
      <c r="A5111" s="10"/>
      <c r="B5111" s="3"/>
      <c r="C5111" s="3"/>
    </row>
    <row r="5112" spans="1:3" s="2" customFormat="1">
      <c r="A5112" s="10"/>
      <c r="B5112" s="3"/>
      <c r="C5112" s="3"/>
    </row>
    <row r="5113" spans="1:3" s="2" customFormat="1">
      <c r="A5113" s="10"/>
      <c r="B5113" s="3"/>
      <c r="C5113" s="3"/>
    </row>
    <row r="5114" spans="1:3" s="2" customFormat="1">
      <c r="A5114" s="10"/>
      <c r="B5114" s="3"/>
      <c r="C5114" s="3"/>
    </row>
    <row r="5115" spans="1:3" s="2" customFormat="1">
      <c r="A5115" s="10"/>
      <c r="B5115" s="3"/>
      <c r="C5115" s="3"/>
    </row>
    <row r="5116" spans="1:3" s="2" customFormat="1">
      <c r="A5116" s="10"/>
      <c r="B5116" s="3"/>
      <c r="C5116" s="3"/>
    </row>
    <row r="5117" spans="1:3" s="2" customFormat="1">
      <c r="A5117" s="10"/>
      <c r="B5117" s="3"/>
      <c r="C5117" s="3"/>
    </row>
    <row r="5118" spans="1:3" s="2" customFormat="1">
      <c r="A5118" s="10"/>
      <c r="B5118" s="3"/>
      <c r="C5118" s="3"/>
    </row>
    <row r="5119" spans="1:3" s="2" customFormat="1">
      <c r="A5119" s="10"/>
      <c r="B5119" s="3"/>
      <c r="C5119" s="3"/>
    </row>
    <row r="5120" spans="1:3" s="2" customFormat="1">
      <c r="A5120" s="10"/>
      <c r="B5120" s="3"/>
      <c r="C5120" s="3"/>
    </row>
    <row r="5121" spans="1:3" s="2" customFormat="1">
      <c r="A5121" s="10"/>
      <c r="B5121" s="3"/>
      <c r="C5121" s="3"/>
    </row>
    <row r="5122" spans="1:3" s="2" customFormat="1">
      <c r="A5122" s="10"/>
      <c r="B5122" s="3"/>
      <c r="C5122" s="3"/>
    </row>
    <row r="5123" spans="1:3" s="2" customFormat="1">
      <c r="A5123" s="10"/>
      <c r="B5123" s="3"/>
      <c r="C5123" s="3"/>
    </row>
    <row r="5124" spans="1:3" s="2" customFormat="1">
      <c r="A5124" s="10"/>
      <c r="B5124" s="3"/>
      <c r="C5124" s="3"/>
    </row>
    <row r="5125" spans="1:3" s="2" customFormat="1">
      <c r="A5125" s="10"/>
      <c r="B5125" s="3"/>
      <c r="C5125" s="3"/>
    </row>
    <row r="5126" spans="1:3" s="2" customFormat="1">
      <c r="A5126" s="10"/>
      <c r="B5126" s="3"/>
      <c r="C5126" s="3"/>
    </row>
    <row r="5127" spans="1:3" s="2" customFormat="1">
      <c r="A5127" s="10"/>
      <c r="B5127" s="3"/>
      <c r="C5127" s="3"/>
    </row>
    <row r="5128" spans="1:3" s="2" customFormat="1">
      <c r="A5128" s="10"/>
      <c r="B5128" s="3"/>
      <c r="C5128" s="3"/>
    </row>
    <row r="5129" spans="1:3" s="2" customFormat="1">
      <c r="A5129" s="10"/>
      <c r="B5129" s="3"/>
      <c r="C5129" s="3"/>
    </row>
    <row r="5130" spans="1:3" s="2" customFormat="1">
      <c r="A5130" s="10"/>
      <c r="B5130" s="3"/>
      <c r="C5130" s="3"/>
    </row>
    <row r="5131" spans="1:3" s="2" customFormat="1">
      <c r="A5131" s="10"/>
      <c r="B5131" s="3"/>
      <c r="C5131" s="3"/>
    </row>
    <row r="5132" spans="1:3" s="2" customFormat="1">
      <c r="A5132" s="10"/>
      <c r="B5132" s="3"/>
      <c r="C5132" s="3"/>
    </row>
    <row r="5133" spans="1:3" s="2" customFormat="1">
      <c r="A5133" s="10"/>
      <c r="B5133" s="3"/>
      <c r="C5133" s="3"/>
    </row>
    <row r="5134" spans="1:3" s="2" customFormat="1">
      <c r="A5134" s="10"/>
      <c r="B5134" s="3"/>
      <c r="C5134" s="3"/>
    </row>
    <row r="5135" spans="1:3" s="2" customFormat="1">
      <c r="A5135" s="10"/>
      <c r="B5135" s="3"/>
      <c r="C5135" s="3"/>
    </row>
    <row r="5136" spans="1:3" s="2" customFormat="1">
      <c r="A5136" s="10"/>
      <c r="B5136" s="3"/>
      <c r="C5136" s="3"/>
    </row>
    <row r="5137" spans="1:3" s="2" customFormat="1">
      <c r="A5137" s="10"/>
      <c r="B5137" s="3"/>
      <c r="C5137" s="3"/>
    </row>
    <row r="5138" spans="1:3" s="2" customFormat="1">
      <c r="A5138" s="10"/>
      <c r="B5138" s="3"/>
      <c r="C5138" s="3"/>
    </row>
    <row r="5139" spans="1:3" s="2" customFormat="1">
      <c r="A5139" s="10"/>
      <c r="B5139" s="3"/>
      <c r="C5139" s="3"/>
    </row>
    <row r="5140" spans="1:3" s="2" customFormat="1">
      <c r="A5140" s="10"/>
      <c r="B5140" s="3"/>
      <c r="C5140" s="3"/>
    </row>
    <row r="5141" spans="1:3" s="2" customFormat="1">
      <c r="A5141" s="10"/>
      <c r="B5141" s="3"/>
      <c r="C5141" s="3"/>
    </row>
    <row r="5142" spans="1:3" s="2" customFormat="1">
      <c r="A5142" s="10"/>
      <c r="B5142" s="3"/>
      <c r="C5142" s="3"/>
    </row>
    <row r="5143" spans="1:3" s="2" customFormat="1">
      <c r="A5143" s="10"/>
      <c r="B5143" s="3"/>
      <c r="C5143" s="3"/>
    </row>
    <row r="5144" spans="1:3" s="2" customFormat="1">
      <c r="A5144" s="10"/>
      <c r="B5144" s="3"/>
      <c r="C5144" s="3"/>
    </row>
    <row r="5145" spans="1:3" s="2" customFormat="1">
      <c r="A5145" s="10"/>
      <c r="B5145" s="3"/>
      <c r="C5145" s="3"/>
    </row>
    <row r="5146" spans="1:3" s="2" customFormat="1">
      <c r="A5146" s="10"/>
      <c r="B5146" s="3"/>
      <c r="C5146" s="3"/>
    </row>
    <row r="5147" spans="1:3" s="2" customFormat="1">
      <c r="A5147" s="10"/>
      <c r="B5147" s="3"/>
      <c r="C5147" s="3"/>
    </row>
    <row r="5148" spans="1:3" s="2" customFormat="1">
      <c r="A5148" s="10"/>
      <c r="B5148" s="3"/>
      <c r="C5148" s="3"/>
    </row>
    <row r="5149" spans="1:3" s="2" customFormat="1">
      <c r="A5149" s="10"/>
      <c r="B5149" s="3"/>
      <c r="C5149" s="3"/>
    </row>
    <row r="5150" spans="1:3" s="2" customFormat="1">
      <c r="A5150" s="10"/>
      <c r="B5150" s="3"/>
      <c r="C5150" s="3"/>
    </row>
  </sheetData>
  <mergeCells count="2807">
    <mergeCell ref="H61:H65"/>
    <mergeCell ref="H66:H70"/>
    <mergeCell ref="H71:H76"/>
    <mergeCell ref="H77:H83"/>
    <mergeCell ref="H55:H60"/>
    <mergeCell ref="H37:H43"/>
    <mergeCell ref="H44:H47"/>
    <mergeCell ref="H48:H54"/>
    <mergeCell ref="H26:H31"/>
    <mergeCell ref="H32:H36"/>
    <mergeCell ref="H20:H25"/>
    <mergeCell ref="H14:H19"/>
    <mergeCell ref="H9:H13"/>
    <mergeCell ref="H4:H8"/>
    <mergeCell ref="H221:H225"/>
    <mergeCell ref="H216:H220"/>
    <mergeCell ref="H168:H172"/>
    <mergeCell ref="H159:H167"/>
    <mergeCell ref="H153:H158"/>
    <mergeCell ref="H149:H152"/>
    <mergeCell ref="H143:H148"/>
    <mergeCell ref="H137:H142"/>
    <mergeCell ref="H131:H136"/>
    <mergeCell ref="H355:H359"/>
    <mergeCell ref="H360:H365"/>
    <mergeCell ref="H126:H130"/>
    <mergeCell ref="H121:H125"/>
    <mergeCell ref="H116:H120"/>
    <mergeCell ref="H111:H115"/>
    <mergeCell ref="H84:H88"/>
    <mergeCell ref="H89:H93"/>
    <mergeCell ref="H94:H99"/>
    <mergeCell ref="H100:H104"/>
    <mergeCell ref="H105:H110"/>
    <mergeCell ref="H242:H247"/>
    <mergeCell ref="H237:H241"/>
    <mergeCell ref="H231:H236"/>
    <mergeCell ref="H226:H230"/>
    <mergeCell ref="H313:H319"/>
    <mergeCell ref="H320:H324"/>
    <mergeCell ref="H325:H329"/>
    <mergeCell ref="H330:H335"/>
    <mergeCell ref="H336:H343"/>
    <mergeCell ref="H210:H215"/>
    <mergeCell ref="H204:H209"/>
    <mergeCell ref="H199:H203"/>
    <mergeCell ref="H193:H198"/>
    <mergeCell ref="H188:H192"/>
    <mergeCell ref="H183:H187"/>
    <mergeCell ref="H178:H182"/>
    <mergeCell ref="H173:H177"/>
    <mergeCell ref="H527:H531"/>
    <mergeCell ref="H520:H526"/>
    <mergeCell ref="H515:H519"/>
    <mergeCell ref="H508:H514"/>
    <mergeCell ref="H502:H507"/>
    <mergeCell ref="H344:H349"/>
    <mergeCell ref="H350:H354"/>
    <mergeCell ref="H292:H297"/>
    <mergeCell ref="H298:H304"/>
    <mergeCell ref="H305:H312"/>
    <mergeCell ref="H271:H275"/>
    <mergeCell ref="H266:H270"/>
    <mergeCell ref="H248:H253"/>
    <mergeCell ref="H286:H291"/>
    <mergeCell ref="H281:H285"/>
    <mergeCell ref="H276:H280"/>
    <mergeCell ref="H260:H265"/>
    <mergeCell ref="H254:H259"/>
    <mergeCell ref="H562:H566"/>
    <mergeCell ref="H554:H561"/>
    <mergeCell ref="H548:H553"/>
    <mergeCell ref="H543:H547"/>
    <mergeCell ref="H538:H542"/>
    <mergeCell ref="H532:H537"/>
    <mergeCell ref="H366:H369"/>
    <mergeCell ref="H370:H375"/>
    <mergeCell ref="H376:H380"/>
    <mergeCell ref="H381:H385"/>
    <mergeCell ref="H386:H390"/>
    <mergeCell ref="H391:H395"/>
    <mergeCell ref="H396:H398"/>
    <mergeCell ref="H399:H404"/>
    <mergeCell ref="H465:H470"/>
    <mergeCell ref="H459:H464"/>
    <mergeCell ref="H454:H458"/>
    <mergeCell ref="H491:H501"/>
    <mergeCell ref="H486:H490"/>
    <mergeCell ref="H481:H485"/>
    <mergeCell ref="H476:H480"/>
    <mergeCell ref="H471:H475"/>
    <mergeCell ref="H448:H453"/>
    <mergeCell ref="H443:H447"/>
    <mergeCell ref="H438:H442"/>
    <mergeCell ref="H433:H437"/>
    <mergeCell ref="H428:H432"/>
    <mergeCell ref="H422:H427"/>
    <mergeCell ref="H416:H421"/>
    <mergeCell ref="H405:H410"/>
    <mergeCell ref="H411:H415"/>
    <mergeCell ref="H649:H653"/>
    <mergeCell ref="H644:H648"/>
    <mergeCell ref="H639:H643"/>
    <mergeCell ref="H634:H638"/>
    <mergeCell ref="H627:H633"/>
    <mergeCell ref="H621:H626"/>
    <mergeCell ref="H615:H620"/>
    <mergeCell ref="H609:H614"/>
    <mergeCell ref="H604:H608"/>
    <mergeCell ref="H598:H603"/>
    <mergeCell ref="H975:H979"/>
    <mergeCell ref="H592:H597"/>
    <mergeCell ref="H586:H591"/>
    <mergeCell ref="H580:H585"/>
    <mergeCell ref="H574:H579"/>
    <mergeCell ref="H567:H573"/>
    <mergeCell ref="H980:H984"/>
    <mergeCell ref="H932:H936"/>
    <mergeCell ref="H927:H931"/>
    <mergeCell ref="H716:H720"/>
    <mergeCell ref="H711:H715"/>
    <mergeCell ref="H654:H658"/>
    <mergeCell ref="H706:H710"/>
    <mergeCell ref="H701:H705"/>
    <mergeCell ref="H696:H700"/>
    <mergeCell ref="H907:H912"/>
    <mergeCell ref="H902:H906"/>
    <mergeCell ref="H681:H684"/>
    <mergeCell ref="H675:H680"/>
    <mergeCell ref="H670:H674"/>
    <mergeCell ref="H665:H669"/>
    <mergeCell ref="H659:H664"/>
    <mergeCell ref="H969:H974"/>
    <mergeCell ref="H962:H968"/>
    <mergeCell ref="H957:H961"/>
    <mergeCell ref="H952:H956"/>
    <mergeCell ref="H947:H951"/>
    <mergeCell ref="H942:H946"/>
    <mergeCell ref="H937:H941"/>
    <mergeCell ref="H856:H861"/>
    <mergeCell ref="H851:H855"/>
    <mergeCell ref="H846:H850"/>
    <mergeCell ref="H839:H845"/>
    <mergeCell ref="H832:H838"/>
    <mergeCell ref="H825:H831"/>
    <mergeCell ref="H819:H824"/>
    <mergeCell ref="H811:H818"/>
    <mergeCell ref="H806:H810"/>
    <mergeCell ref="H801:H805"/>
    <mergeCell ref="H872:H877"/>
    <mergeCell ref="H748:H759"/>
    <mergeCell ref="H742:H747"/>
    <mergeCell ref="H737:H741"/>
    <mergeCell ref="H732:H736"/>
    <mergeCell ref="H727:H731"/>
    <mergeCell ref="H721:H726"/>
    <mergeCell ref="H691:H695"/>
    <mergeCell ref="H685:H690"/>
    <mergeCell ref="H922:H926"/>
    <mergeCell ref="H917:H921"/>
    <mergeCell ref="H913:H916"/>
    <mergeCell ref="H897:H901"/>
    <mergeCell ref="H892:H896"/>
    <mergeCell ref="H888:H891"/>
    <mergeCell ref="H878:H887"/>
    <mergeCell ref="H867:H871"/>
    <mergeCell ref="H862:H866"/>
    <mergeCell ref="H797:H800"/>
    <mergeCell ref="H790:H796"/>
    <mergeCell ref="H787:H789"/>
    <mergeCell ref="H781:H786"/>
    <mergeCell ref="H776:H780"/>
    <mergeCell ref="H770:H775"/>
    <mergeCell ref="H765:H769"/>
    <mergeCell ref="H760:H764"/>
    <mergeCell ref="I237:I241"/>
    <mergeCell ref="I231:I236"/>
    <mergeCell ref="I248:I253"/>
    <mergeCell ref="I242:I247"/>
    <mergeCell ref="I254:I259"/>
    <mergeCell ref="I260:I265"/>
    <mergeCell ref="I281:I285"/>
    <mergeCell ref="I276:I280"/>
    <mergeCell ref="I271:I275"/>
    <mergeCell ref="I266:I270"/>
    <mergeCell ref="I292:I297"/>
    <mergeCell ref="I286:I291"/>
    <mergeCell ref="I320:I324"/>
    <mergeCell ref="I330:I335"/>
    <mergeCell ref="I305:I312"/>
    <mergeCell ref="I298:I304"/>
    <mergeCell ref="I313:I319"/>
    <mergeCell ref="I325:I329"/>
    <mergeCell ref="I89:I93"/>
    <mergeCell ref="I153:I158"/>
    <mergeCell ref="I143:I148"/>
    <mergeCell ref="I149:I152"/>
    <mergeCell ref="I159:I167"/>
    <mergeCell ref="I178:I182"/>
    <mergeCell ref="I168:I172"/>
    <mergeCell ref="I173:I177"/>
    <mergeCell ref="I210:I215"/>
    <mergeCell ref="I188:I192"/>
    <mergeCell ref="I183:I187"/>
    <mergeCell ref="I199:I203"/>
    <mergeCell ref="I204:I209"/>
    <mergeCell ref="I193:I198"/>
    <mergeCell ref="I216:I220"/>
    <mergeCell ref="I226:I230"/>
    <mergeCell ref="I221:I225"/>
    <mergeCell ref="I381:I385"/>
    <mergeCell ref="I376:I380"/>
    <mergeCell ref="I370:I375"/>
    <mergeCell ref="I355:I359"/>
    <mergeCell ref="I366:I369"/>
    <mergeCell ref="I360:I365"/>
    <mergeCell ref="I350:I354"/>
    <mergeCell ref="I344:I349"/>
    <mergeCell ref="I336:I343"/>
    <mergeCell ref="I44:I47"/>
    <mergeCell ref="I48:I54"/>
    <mergeCell ref="I55:I60"/>
    <mergeCell ref="I61:I65"/>
    <mergeCell ref="I66:I70"/>
    <mergeCell ref="I71:I76"/>
    <mergeCell ref="I77:I83"/>
    <mergeCell ref="I4:I8"/>
    <mergeCell ref="I14:I19"/>
    <mergeCell ref="I20:I25"/>
    <mergeCell ref="I26:I31"/>
    <mergeCell ref="I32:I36"/>
    <mergeCell ref="I37:I43"/>
    <mergeCell ref="I94:I99"/>
    <mergeCell ref="I100:I104"/>
    <mergeCell ref="I105:I110"/>
    <mergeCell ref="I111:I115"/>
    <mergeCell ref="I116:I120"/>
    <mergeCell ref="I121:I125"/>
    <mergeCell ref="I126:I130"/>
    <mergeCell ref="I131:I136"/>
    <mergeCell ref="I137:I142"/>
    <mergeCell ref="I84:I88"/>
    <mergeCell ref="I502:I507"/>
    <mergeCell ref="I476:I480"/>
    <mergeCell ref="I471:I475"/>
    <mergeCell ref="I459:I464"/>
    <mergeCell ref="I454:I458"/>
    <mergeCell ref="I443:I447"/>
    <mergeCell ref="I438:I442"/>
    <mergeCell ref="I428:I432"/>
    <mergeCell ref="I433:I437"/>
    <mergeCell ref="I422:I427"/>
    <mergeCell ref="I416:I421"/>
    <mergeCell ref="I411:I415"/>
    <mergeCell ref="I405:I410"/>
    <mergeCell ref="I396:I398"/>
    <mergeCell ref="I399:I404"/>
    <mergeCell ref="I391:I395"/>
    <mergeCell ref="I386:I390"/>
    <mergeCell ref="I598:I603"/>
    <mergeCell ref="I592:I597"/>
    <mergeCell ref="I586:I591"/>
    <mergeCell ref="I580:I585"/>
    <mergeCell ref="I574:I579"/>
    <mergeCell ref="I567:I573"/>
    <mergeCell ref="I562:I566"/>
    <mergeCell ref="I554:I561"/>
    <mergeCell ref="I548:I553"/>
    <mergeCell ref="I543:I547"/>
    <mergeCell ref="I538:I542"/>
    <mergeCell ref="I532:I537"/>
    <mergeCell ref="I527:I531"/>
    <mergeCell ref="I520:I526"/>
    <mergeCell ref="I515:I519"/>
    <mergeCell ref="I508:I514"/>
    <mergeCell ref="I675:I680"/>
    <mergeCell ref="I696:I700"/>
    <mergeCell ref="I691:I695"/>
    <mergeCell ref="I670:I674"/>
    <mergeCell ref="I665:I669"/>
    <mergeCell ref="I659:I664"/>
    <mergeCell ref="I654:I658"/>
    <mergeCell ref="I649:I653"/>
    <mergeCell ref="I644:I648"/>
    <mergeCell ref="I621:I626"/>
    <mergeCell ref="I639:I643"/>
    <mergeCell ref="I634:I638"/>
    <mergeCell ref="I615:I620"/>
    <mergeCell ref="I609:I614"/>
    <mergeCell ref="I604:I608"/>
    <mergeCell ref="I627:I633"/>
    <mergeCell ref="I781:I786"/>
    <mergeCell ref="I776:I780"/>
    <mergeCell ref="I770:I775"/>
    <mergeCell ref="I765:I769"/>
    <mergeCell ref="I760:I764"/>
    <mergeCell ref="I748:I759"/>
    <mergeCell ref="I742:I747"/>
    <mergeCell ref="I737:I741"/>
    <mergeCell ref="I732:I736"/>
    <mergeCell ref="I727:I731"/>
    <mergeCell ref="I721:I726"/>
    <mergeCell ref="I716:I720"/>
    <mergeCell ref="I711:I715"/>
    <mergeCell ref="I706:I710"/>
    <mergeCell ref="I701:I705"/>
    <mergeCell ref="I685:I690"/>
    <mergeCell ref="I681:I684"/>
    <mergeCell ref="I888:I891"/>
    <mergeCell ref="I878:I887"/>
    <mergeCell ref="I872:I877"/>
    <mergeCell ref="I867:I871"/>
    <mergeCell ref="I862:I866"/>
    <mergeCell ref="I856:I861"/>
    <mergeCell ref="I851:I855"/>
    <mergeCell ref="I846:I850"/>
    <mergeCell ref="I839:I845"/>
    <mergeCell ref="I832:I838"/>
    <mergeCell ref="I825:I831"/>
    <mergeCell ref="I819:I824"/>
    <mergeCell ref="I811:I818"/>
    <mergeCell ref="I797:I800"/>
    <mergeCell ref="I790:I796"/>
    <mergeCell ref="I787:I789"/>
    <mergeCell ref="I806:I810"/>
    <mergeCell ref="I801:I805"/>
    <mergeCell ref="J330:J335"/>
    <mergeCell ref="J286:J291"/>
    <mergeCell ref="J292:J297"/>
    <mergeCell ref="J320:J324"/>
    <mergeCell ref="J281:J285"/>
    <mergeCell ref="J305:J312"/>
    <mergeCell ref="J298:J304"/>
    <mergeCell ref="J313:J319"/>
    <mergeCell ref="J325:J329"/>
    <mergeCell ref="I969:I974"/>
    <mergeCell ref="I980:I984"/>
    <mergeCell ref="I465:I470"/>
    <mergeCell ref="I481:I485"/>
    <mergeCell ref="I491:I501"/>
    <mergeCell ref="I962:I968"/>
    <mergeCell ref="I957:I961"/>
    <mergeCell ref="I952:I956"/>
    <mergeCell ref="I975:I979"/>
    <mergeCell ref="I947:I951"/>
    <mergeCell ref="I942:I946"/>
    <mergeCell ref="I937:I941"/>
    <mergeCell ref="I932:I936"/>
    <mergeCell ref="I927:I931"/>
    <mergeCell ref="I922:I926"/>
    <mergeCell ref="I917:I921"/>
    <mergeCell ref="I913:I916"/>
    <mergeCell ref="I907:I912"/>
    <mergeCell ref="I902:I906"/>
    <mergeCell ref="I897:I901"/>
    <mergeCell ref="I892:I896"/>
    <mergeCell ref="J210:J215"/>
    <mergeCell ref="J188:J192"/>
    <mergeCell ref="J183:J187"/>
    <mergeCell ref="J199:J203"/>
    <mergeCell ref="J204:J209"/>
    <mergeCell ref="J193:J198"/>
    <mergeCell ref="J216:J220"/>
    <mergeCell ref="J226:J230"/>
    <mergeCell ref="J221:J225"/>
    <mergeCell ref="J237:J241"/>
    <mergeCell ref="J231:J236"/>
    <mergeCell ref="J248:J253"/>
    <mergeCell ref="J242:J247"/>
    <mergeCell ref="J254:J259"/>
    <mergeCell ref="J260:J265"/>
    <mergeCell ref="J276:J280"/>
    <mergeCell ref="J271:J275"/>
    <mergeCell ref="J266:J270"/>
    <mergeCell ref="J344:J349"/>
    <mergeCell ref="J336:J343"/>
    <mergeCell ref="J26:J31"/>
    <mergeCell ref="J20:J25"/>
    <mergeCell ref="J14:J19"/>
    <mergeCell ref="J37:J43"/>
    <mergeCell ref="J32:J36"/>
    <mergeCell ref="J48:J54"/>
    <mergeCell ref="J44:J47"/>
    <mergeCell ref="J61:J65"/>
    <mergeCell ref="J55:J60"/>
    <mergeCell ref="J71:J76"/>
    <mergeCell ref="J66:J70"/>
    <mergeCell ref="J84:J88"/>
    <mergeCell ref="J77:J83"/>
    <mergeCell ref="J94:J99"/>
    <mergeCell ref="J89:J93"/>
    <mergeCell ref="J105:J110"/>
    <mergeCell ref="J100:J104"/>
    <mergeCell ref="J111:J115"/>
    <mergeCell ref="J121:J125"/>
    <mergeCell ref="J116:J120"/>
    <mergeCell ref="J131:J136"/>
    <mergeCell ref="J126:J130"/>
    <mergeCell ref="J149:J152"/>
    <mergeCell ref="J137:J142"/>
    <mergeCell ref="J153:J158"/>
    <mergeCell ref="J143:J148"/>
    <mergeCell ref="J159:J167"/>
    <mergeCell ref="J168:J172"/>
    <mergeCell ref="J173:J177"/>
    <mergeCell ref="J178:J182"/>
    <mergeCell ref="J428:J432"/>
    <mergeCell ref="J433:J437"/>
    <mergeCell ref="J422:J427"/>
    <mergeCell ref="J416:J421"/>
    <mergeCell ref="J411:J415"/>
    <mergeCell ref="J405:J410"/>
    <mergeCell ref="J396:J398"/>
    <mergeCell ref="J399:J404"/>
    <mergeCell ref="J391:J395"/>
    <mergeCell ref="J386:J390"/>
    <mergeCell ref="J381:J385"/>
    <mergeCell ref="J376:J380"/>
    <mergeCell ref="J370:J375"/>
    <mergeCell ref="J366:J369"/>
    <mergeCell ref="J360:J365"/>
    <mergeCell ref="J355:J359"/>
    <mergeCell ref="J350:J354"/>
    <mergeCell ref="J543:J547"/>
    <mergeCell ref="J538:J542"/>
    <mergeCell ref="J532:J537"/>
    <mergeCell ref="J527:J531"/>
    <mergeCell ref="J520:J526"/>
    <mergeCell ref="J515:J519"/>
    <mergeCell ref="J508:J514"/>
    <mergeCell ref="J502:J507"/>
    <mergeCell ref="J476:J480"/>
    <mergeCell ref="J471:J475"/>
    <mergeCell ref="J465:J470"/>
    <mergeCell ref="J443:J447"/>
    <mergeCell ref="J438:J442"/>
    <mergeCell ref="J448:J453"/>
    <mergeCell ref="J459:J464"/>
    <mergeCell ref="J454:J458"/>
    <mergeCell ref="J621:J626"/>
    <mergeCell ref="J639:J643"/>
    <mergeCell ref="J634:J638"/>
    <mergeCell ref="J615:J620"/>
    <mergeCell ref="J609:J614"/>
    <mergeCell ref="J604:J608"/>
    <mergeCell ref="J627:J633"/>
    <mergeCell ref="J598:J603"/>
    <mergeCell ref="J592:J597"/>
    <mergeCell ref="J586:J591"/>
    <mergeCell ref="J580:J585"/>
    <mergeCell ref="J574:J579"/>
    <mergeCell ref="J567:J573"/>
    <mergeCell ref="J562:J566"/>
    <mergeCell ref="J554:J561"/>
    <mergeCell ref="J548:J553"/>
    <mergeCell ref="J727:J731"/>
    <mergeCell ref="J721:J726"/>
    <mergeCell ref="J716:J720"/>
    <mergeCell ref="J711:J715"/>
    <mergeCell ref="J706:J710"/>
    <mergeCell ref="J701:J705"/>
    <mergeCell ref="J685:J690"/>
    <mergeCell ref="J681:J684"/>
    <mergeCell ref="J675:J680"/>
    <mergeCell ref="J696:J700"/>
    <mergeCell ref="J691:J695"/>
    <mergeCell ref="J670:J674"/>
    <mergeCell ref="J665:J669"/>
    <mergeCell ref="J659:J664"/>
    <mergeCell ref="J654:J658"/>
    <mergeCell ref="J649:J653"/>
    <mergeCell ref="J644:J648"/>
    <mergeCell ref="J825:J831"/>
    <mergeCell ref="J819:J824"/>
    <mergeCell ref="J811:J818"/>
    <mergeCell ref="J797:J800"/>
    <mergeCell ref="J790:J796"/>
    <mergeCell ref="J787:J789"/>
    <mergeCell ref="J806:J810"/>
    <mergeCell ref="J801:J805"/>
    <mergeCell ref="J781:J786"/>
    <mergeCell ref="J776:J780"/>
    <mergeCell ref="J770:J775"/>
    <mergeCell ref="J765:J769"/>
    <mergeCell ref="J760:J764"/>
    <mergeCell ref="J748:J759"/>
    <mergeCell ref="J742:J747"/>
    <mergeCell ref="J737:J741"/>
    <mergeCell ref="J732:J736"/>
    <mergeCell ref="J969:J974"/>
    <mergeCell ref="J980:J984"/>
    <mergeCell ref="J481:J485"/>
    <mergeCell ref="J491:J501"/>
    <mergeCell ref="J962:J968"/>
    <mergeCell ref="J957:J961"/>
    <mergeCell ref="J952:J956"/>
    <mergeCell ref="J975:J979"/>
    <mergeCell ref="J947:J951"/>
    <mergeCell ref="J942:J946"/>
    <mergeCell ref="J937:J941"/>
    <mergeCell ref="J932:J936"/>
    <mergeCell ref="J927:J931"/>
    <mergeCell ref="J922:J926"/>
    <mergeCell ref="J917:J921"/>
    <mergeCell ref="J913:J916"/>
    <mergeCell ref="J907:J912"/>
    <mergeCell ref="J902:J906"/>
    <mergeCell ref="J897:J901"/>
    <mergeCell ref="J892:J896"/>
    <mergeCell ref="J888:J891"/>
    <mergeCell ref="J878:J887"/>
    <mergeCell ref="J872:J877"/>
    <mergeCell ref="J867:J871"/>
    <mergeCell ref="J862:J866"/>
    <mergeCell ref="J856:J861"/>
    <mergeCell ref="J851:J855"/>
    <mergeCell ref="J846:J850"/>
    <mergeCell ref="J839:J845"/>
    <mergeCell ref="J832:J838"/>
    <mergeCell ref="K231:K236"/>
    <mergeCell ref="K248:K253"/>
    <mergeCell ref="K242:K247"/>
    <mergeCell ref="K254:K259"/>
    <mergeCell ref="K260:K265"/>
    <mergeCell ref="K276:K280"/>
    <mergeCell ref="K271:K275"/>
    <mergeCell ref="K266:K270"/>
    <mergeCell ref="K286:K291"/>
    <mergeCell ref="K292:K297"/>
    <mergeCell ref="K320:K324"/>
    <mergeCell ref="K330:K335"/>
    <mergeCell ref="K281:K285"/>
    <mergeCell ref="K305:K312"/>
    <mergeCell ref="K298:K304"/>
    <mergeCell ref="K313:K319"/>
    <mergeCell ref="K325:K329"/>
    <mergeCell ref="K391:K395"/>
    <mergeCell ref="K386:K390"/>
    <mergeCell ref="K381:K385"/>
    <mergeCell ref="K376:K380"/>
    <mergeCell ref="K370:K375"/>
    <mergeCell ref="K366:K369"/>
    <mergeCell ref="K360:K365"/>
    <mergeCell ref="K355:K359"/>
    <mergeCell ref="K350:K354"/>
    <mergeCell ref="K344:K349"/>
    <mergeCell ref="K336:K343"/>
    <mergeCell ref="K84:K88"/>
    <mergeCell ref="K89:K93"/>
    <mergeCell ref="K131:K136"/>
    <mergeCell ref="K149:K152"/>
    <mergeCell ref="K137:K142"/>
    <mergeCell ref="K153:K158"/>
    <mergeCell ref="K143:K148"/>
    <mergeCell ref="K159:K167"/>
    <mergeCell ref="K168:K172"/>
    <mergeCell ref="K173:K177"/>
    <mergeCell ref="K178:K182"/>
    <mergeCell ref="K210:K215"/>
    <mergeCell ref="K188:K192"/>
    <mergeCell ref="K183:K187"/>
    <mergeCell ref="K199:K203"/>
    <mergeCell ref="K204:K209"/>
    <mergeCell ref="K193:K198"/>
    <mergeCell ref="K216:K220"/>
    <mergeCell ref="K226:K230"/>
    <mergeCell ref="K221:K225"/>
    <mergeCell ref="K237:K241"/>
    <mergeCell ref="K502:K507"/>
    <mergeCell ref="K476:K480"/>
    <mergeCell ref="K471:K475"/>
    <mergeCell ref="K465:K470"/>
    <mergeCell ref="K443:K447"/>
    <mergeCell ref="K448:K453"/>
    <mergeCell ref="K438:K442"/>
    <mergeCell ref="K459:K464"/>
    <mergeCell ref="K454:K458"/>
    <mergeCell ref="K428:K432"/>
    <mergeCell ref="K433:K437"/>
    <mergeCell ref="K422:K427"/>
    <mergeCell ref="K416:K421"/>
    <mergeCell ref="K411:K415"/>
    <mergeCell ref="K405:K410"/>
    <mergeCell ref="K396:K398"/>
    <mergeCell ref="K399:K404"/>
    <mergeCell ref="K598:K603"/>
    <mergeCell ref="K592:K597"/>
    <mergeCell ref="K586:K591"/>
    <mergeCell ref="K580:K585"/>
    <mergeCell ref="K574:K579"/>
    <mergeCell ref="K567:K573"/>
    <mergeCell ref="K562:K566"/>
    <mergeCell ref="K554:K561"/>
    <mergeCell ref="K548:K553"/>
    <mergeCell ref="K543:K547"/>
    <mergeCell ref="K538:K542"/>
    <mergeCell ref="K532:K537"/>
    <mergeCell ref="K527:K531"/>
    <mergeCell ref="K520:K526"/>
    <mergeCell ref="K515:K519"/>
    <mergeCell ref="K508:K514"/>
    <mergeCell ref="K675:K680"/>
    <mergeCell ref="K696:K700"/>
    <mergeCell ref="K691:K695"/>
    <mergeCell ref="K670:K674"/>
    <mergeCell ref="K665:K669"/>
    <mergeCell ref="K659:K664"/>
    <mergeCell ref="K654:K658"/>
    <mergeCell ref="K649:K653"/>
    <mergeCell ref="K644:K648"/>
    <mergeCell ref="K621:K626"/>
    <mergeCell ref="K639:K643"/>
    <mergeCell ref="K634:K638"/>
    <mergeCell ref="K615:K620"/>
    <mergeCell ref="K609:K614"/>
    <mergeCell ref="K604:K608"/>
    <mergeCell ref="K627:K633"/>
    <mergeCell ref="K781:K786"/>
    <mergeCell ref="K776:K780"/>
    <mergeCell ref="K770:K775"/>
    <mergeCell ref="K765:K769"/>
    <mergeCell ref="K760:K764"/>
    <mergeCell ref="K748:K759"/>
    <mergeCell ref="K742:K747"/>
    <mergeCell ref="K737:K741"/>
    <mergeCell ref="K732:K736"/>
    <mergeCell ref="K727:K731"/>
    <mergeCell ref="K721:K726"/>
    <mergeCell ref="K716:K720"/>
    <mergeCell ref="K711:K715"/>
    <mergeCell ref="K706:K710"/>
    <mergeCell ref="K701:K705"/>
    <mergeCell ref="K685:K690"/>
    <mergeCell ref="K681:K684"/>
    <mergeCell ref="K888:K891"/>
    <mergeCell ref="K878:K887"/>
    <mergeCell ref="K872:K877"/>
    <mergeCell ref="K867:K871"/>
    <mergeCell ref="K862:K866"/>
    <mergeCell ref="K856:K861"/>
    <mergeCell ref="K851:K855"/>
    <mergeCell ref="K846:K850"/>
    <mergeCell ref="K839:K845"/>
    <mergeCell ref="K832:K838"/>
    <mergeCell ref="K825:K831"/>
    <mergeCell ref="K819:K824"/>
    <mergeCell ref="K811:K818"/>
    <mergeCell ref="K797:K800"/>
    <mergeCell ref="K790:K796"/>
    <mergeCell ref="K787:K789"/>
    <mergeCell ref="K806:K810"/>
    <mergeCell ref="K801:K805"/>
    <mergeCell ref="K962:K968"/>
    <mergeCell ref="K957:K961"/>
    <mergeCell ref="K952:K956"/>
    <mergeCell ref="K975:K979"/>
    <mergeCell ref="K947:K951"/>
    <mergeCell ref="K942:K946"/>
    <mergeCell ref="K932:K936"/>
    <mergeCell ref="K927:K931"/>
    <mergeCell ref="K922:K926"/>
    <mergeCell ref="K917:K921"/>
    <mergeCell ref="K913:K916"/>
    <mergeCell ref="K907:K912"/>
    <mergeCell ref="K902:K906"/>
    <mergeCell ref="K897:K901"/>
    <mergeCell ref="K892:K896"/>
    <mergeCell ref="L350:L354"/>
    <mergeCell ref="L344:L349"/>
    <mergeCell ref="L199:L203"/>
    <mergeCell ref="L204:L209"/>
    <mergeCell ref="L193:L198"/>
    <mergeCell ref="L216:L220"/>
    <mergeCell ref="L226:L230"/>
    <mergeCell ref="L221:L225"/>
    <mergeCell ref="L237:L241"/>
    <mergeCell ref="L231:L236"/>
    <mergeCell ref="L248:L253"/>
    <mergeCell ref="L242:L247"/>
    <mergeCell ref="L254:L259"/>
    <mergeCell ref="L260:L265"/>
    <mergeCell ref="L276:L280"/>
    <mergeCell ref="L271:L275"/>
    <mergeCell ref="L266:L270"/>
    <mergeCell ref="L305:L312"/>
    <mergeCell ref="L292:L297"/>
    <mergeCell ref="L298:L304"/>
    <mergeCell ref="L598:L603"/>
    <mergeCell ref="L592:L597"/>
    <mergeCell ref="L586:L591"/>
    <mergeCell ref="L562:L566"/>
    <mergeCell ref="L554:L561"/>
    <mergeCell ref="L548:L553"/>
    <mergeCell ref="L543:L547"/>
    <mergeCell ref="L538:L542"/>
    <mergeCell ref="L532:L537"/>
    <mergeCell ref="L527:L531"/>
    <mergeCell ref="L520:L526"/>
    <mergeCell ref="L515:L519"/>
    <mergeCell ref="L508:L514"/>
    <mergeCell ref="L502:L507"/>
    <mergeCell ref="L476:L480"/>
    <mergeCell ref="L471:L475"/>
    <mergeCell ref="L776:L780"/>
    <mergeCell ref="L770:L775"/>
    <mergeCell ref="L748:L759"/>
    <mergeCell ref="L742:L747"/>
    <mergeCell ref="L737:L741"/>
    <mergeCell ref="L732:L736"/>
    <mergeCell ref="L727:L731"/>
    <mergeCell ref="L721:L726"/>
    <mergeCell ref="L685:L690"/>
    <mergeCell ref="L691:L695"/>
    <mergeCell ref="L654:L658"/>
    <mergeCell ref="L649:L653"/>
    <mergeCell ref="L644:L648"/>
    <mergeCell ref="L621:L626"/>
    <mergeCell ref="L639:L643"/>
    <mergeCell ref="L634:L638"/>
    <mergeCell ref="L892:L896"/>
    <mergeCell ref="L888:L891"/>
    <mergeCell ref="L878:L887"/>
    <mergeCell ref="L872:L877"/>
    <mergeCell ref="L867:L871"/>
    <mergeCell ref="L862:L866"/>
    <mergeCell ref="L856:L861"/>
    <mergeCell ref="L851:L855"/>
    <mergeCell ref="L846:L850"/>
    <mergeCell ref="L839:L845"/>
    <mergeCell ref="L832:L838"/>
    <mergeCell ref="L797:L800"/>
    <mergeCell ref="L790:L796"/>
    <mergeCell ref="L787:L789"/>
    <mergeCell ref="L806:L810"/>
    <mergeCell ref="L801:L805"/>
    <mergeCell ref="L781:L786"/>
    <mergeCell ref="M216:M220"/>
    <mergeCell ref="M221:M225"/>
    <mergeCell ref="M325:M329"/>
    <mergeCell ref="O313:O319"/>
    <mergeCell ref="M313:M319"/>
    <mergeCell ref="N313:N319"/>
    <mergeCell ref="N292:N297"/>
    <mergeCell ref="O292:O297"/>
    <mergeCell ref="J298:J304"/>
    <mergeCell ref="N298:N304"/>
    <mergeCell ref="O298:O304"/>
    <mergeCell ref="K305:K312"/>
    <mergeCell ref="O271:O275"/>
    <mergeCell ref="J281:J285"/>
    <mergeCell ref="N281:N285"/>
    <mergeCell ref="I330:I335"/>
    <mergeCell ref="O320:O324"/>
    <mergeCell ref="N320:N324"/>
    <mergeCell ref="M320:M324"/>
    <mergeCell ref="O325:O329"/>
    <mergeCell ref="N325:N329"/>
    <mergeCell ref="I286:I291"/>
    <mergeCell ref="I292:I297"/>
    <mergeCell ref="N286:N291"/>
    <mergeCell ref="O286:O291"/>
    <mergeCell ref="O305:O312"/>
    <mergeCell ref="N305:N312"/>
    <mergeCell ref="O330:O335"/>
    <mergeCell ref="N330:N335"/>
    <mergeCell ref="O281:O285"/>
    <mergeCell ref="O266:O270"/>
    <mergeCell ref="N266:N270"/>
    <mergeCell ref="N271:N275"/>
    <mergeCell ref="N276:N280"/>
    <mergeCell ref="O276:O280"/>
    <mergeCell ref="O260:O265"/>
    <mergeCell ref="N260:N265"/>
    <mergeCell ref="O254:O259"/>
    <mergeCell ref="N254:N259"/>
    <mergeCell ref="O242:O247"/>
    <mergeCell ref="N242:N247"/>
    <mergeCell ref="O248:O253"/>
    <mergeCell ref="N248:N253"/>
    <mergeCell ref="O231:O236"/>
    <mergeCell ref="N231:N236"/>
    <mergeCell ref="O237:O241"/>
    <mergeCell ref="N237:N241"/>
    <mergeCell ref="O221:O225"/>
    <mergeCell ref="N221:N225"/>
    <mergeCell ref="O226:O230"/>
    <mergeCell ref="N226:N230"/>
    <mergeCell ref="O216:O220"/>
    <mergeCell ref="N216:N220"/>
    <mergeCell ref="O193:O198"/>
    <mergeCell ref="N193:N198"/>
    <mergeCell ref="N204:N209"/>
    <mergeCell ref="O199:O203"/>
    <mergeCell ref="N199:N203"/>
    <mergeCell ref="O204:O209"/>
    <mergeCell ref="O210:O215"/>
    <mergeCell ref="I183:I187"/>
    <mergeCell ref="N183:N187"/>
    <mergeCell ref="O183:O187"/>
    <mergeCell ref="O188:O192"/>
    <mergeCell ref="N188:N192"/>
    <mergeCell ref="L188:L192"/>
    <mergeCell ref="N210:N215"/>
    <mergeCell ref="M210:M215"/>
    <mergeCell ref="I173:I177"/>
    <mergeCell ref="I168:I172"/>
    <mergeCell ref="I178:I182"/>
    <mergeCell ref="N178:N182"/>
    <mergeCell ref="O178:O182"/>
    <mergeCell ref="O173:O177"/>
    <mergeCell ref="N173:N177"/>
    <mergeCell ref="I159:I167"/>
    <mergeCell ref="O159:O167"/>
    <mergeCell ref="N159:N167"/>
    <mergeCell ref="N168:N172"/>
    <mergeCell ref="O168:O172"/>
    <mergeCell ref="I149:I152"/>
    <mergeCell ref="I143:I148"/>
    <mergeCell ref="O153:O158"/>
    <mergeCell ref="N153:N158"/>
    <mergeCell ref="M153:M158"/>
    <mergeCell ref="J137:J142"/>
    <mergeCell ref="O137:O142"/>
    <mergeCell ref="N137:N142"/>
    <mergeCell ref="O149:O152"/>
    <mergeCell ref="O143:O148"/>
    <mergeCell ref="N149:N152"/>
    <mergeCell ref="N143:N148"/>
    <mergeCell ref="O126:O130"/>
    <mergeCell ref="N126:N130"/>
    <mergeCell ref="M126:M130"/>
    <mergeCell ref="J131:J136"/>
    <mergeCell ref="N131:N136"/>
    <mergeCell ref="O131:O136"/>
    <mergeCell ref="J116:J120"/>
    <mergeCell ref="O116:O120"/>
    <mergeCell ref="N116:N120"/>
    <mergeCell ref="J121:J125"/>
    <mergeCell ref="N121:N125"/>
    <mergeCell ref="O121:O125"/>
    <mergeCell ref="O111:O115"/>
    <mergeCell ref="N111:N115"/>
    <mergeCell ref="M111:M115"/>
    <mergeCell ref="K100:K104"/>
    <mergeCell ref="O105:O110"/>
    <mergeCell ref="N105:N110"/>
    <mergeCell ref="M105:M110"/>
    <mergeCell ref="O89:O93"/>
    <mergeCell ref="N89:N93"/>
    <mergeCell ref="M89:M93"/>
    <mergeCell ref="O94:O99"/>
    <mergeCell ref="N94:N99"/>
    <mergeCell ref="M94:M99"/>
    <mergeCell ref="J77:J83"/>
    <mergeCell ref="O84:O88"/>
    <mergeCell ref="N84:N88"/>
    <mergeCell ref="M84:M88"/>
    <mergeCell ref="O66:O70"/>
    <mergeCell ref="N66:N70"/>
    <mergeCell ref="M66:M70"/>
    <mergeCell ref="O71:O76"/>
    <mergeCell ref="N71:N76"/>
    <mergeCell ref="M71:M76"/>
    <mergeCell ref="J55:J60"/>
    <mergeCell ref="O61:O65"/>
    <mergeCell ref="N61:N65"/>
    <mergeCell ref="M61:M65"/>
    <mergeCell ref="O44:O47"/>
    <mergeCell ref="N44:N47"/>
    <mergeCell ref="M44:M47"/>
    <mergeCell ref="O48:O54"/>
    <mergeCell ref="N48:N54"/>
    <mergeCell ref="M48:M54"/>
    <mergeCell ref="J32:J36"/>
    <mergeCell ref="O37:O43"/>
    <mergeCell ref="N37:N43"/>
    <mergeCell ref="M37:M43"/>
    <mergeCell ref="O14:O19"/>
    <mergeCell ref="N14:N19"/>
    <mergeCell ref="M14:M19"/>
    <mergeCell ref="O20:O25"/>
    <mergeCell ref="M20:M25"/>
    <mergeCell ref="O26:O31"/>
    <mergeCell ref="N26:N31"/>
    <mergeCell ref="M26:M31"/>
    <mergeCell ref="O32:O36"/>
    <mergeCell ref="N32:N36"/>
    <mergeCell ref="O55:O60"/>
    <mergeCell ref="N55:N60"/>
    <mergeCell ref="I137:I142"/>
    <mergeCell ref="I131:I136"/>
    <mergeCell ref="I126:I130"/>
    <mergeCell ref="I121:I125"/>
    <mergeCell ref="I116:I120"/>
    <mergeCell ref="I111:I115"/>
    <mergeCell ref="I105:I110"/>
    <mergeCell ref="I100:I104"/>
    <mergeCell ref="I94:I99"/>
    <mergeCell ref="I37:I43"/>
    <mergeCell ref="I32:I36"/>
    <mergeCell ref="I26:I31"/>
    <mergeCell ref="I20:I25"/>
    <mergeCell ref="I14:I19"/>
    <mergeCell ref="I9:I13"/>
    <mergeCell ref="I4:I8"/>
    <mergeCell ref="I77:I83"/>
    <mergeCell ref="I71:I76"/>
    <mergeCell ref="I66:I70"/>
    <mergeCell ref="I61:I65"/>
    <mergeCell ref="I55:I60"/>
    <mergeCell ref="I48:I54"/>
    <mergeCell ref="I44:I47"/>
    <mergeCell ref="R913:R916"/>
    <mergeCell ref="R917:R921"/>
    <mergeCell ref="R922:R926"/>
    <mergeCell ref="R927:R931"/>
    <mergeCell ref="R839:R845"/>
    <mergeCell ref="R846:R850"/>
    <mergeCell ref="R851:R855"/>
    <mergeCell ref="R856:R861"/>
    <mergeCell ref="R862:R866"/>
    <mergeCell ref="R867:R871"/>
    <mergeCell ref="R872:R877"/>
    <mergeCell ref="R878:R887"/>
    <mergeCell ref="R888:R891"/>
    <mergeCell ref="R975:R979"/>
    <mergeCell ref="R980:R984"/>
    <mergeCell ref="R932:R936"/>
    <mergeCell ref="R937:R941"/>
    <mergeCell ref="R942:R946"/>
    <mergeCell ref="R947:R951"/>
    <mergeCell ref="R952:R956"/>
    <mergeCell ref="R957:R961"/>
    <mergeCell ref="R962:R968"/>
    <mergeCell ref="R969:R974"/>
    <mergeCell ref="R811:R818"/>
    <mergeCell ref="R819:R824"/>
    <mergeCell ref="R825:R831"/>
    <mergeCell ref="R832:R838"/>
    <mergeCell ref="R737:R741"/>
    <mergeCell ref="R742:R747"/>
    <mergeCell ref="R748:R759"/>
    <mergeCell ref="R760:R764"/>
    <mergeCell ref="R765:R769"/>
    <mergeCell ref="R770:R775"/>
    <mergeCell ref="R776:R780"/>
    <mergeCell ref="R781:R786"/>
    <mergeCell ref="R787:R789"/>
    <mergeCell ref="R892:R896"/>
    <mergeCell ref="R897:R901"/>
    <mergeCell ref="R902:R906"/>
    <mergeCell ref="R907:R912"/>
    <mergeCell ref="R706:R710"/>
    <mergeCell ref="R711:R715"/>
    <mergeCell ref="R716:R720"/>
    <mergeCell ref="R721:R726"/>
    <mergeCell ref="R727:R731"/>
    <mergeCell ref="R732:R736"/>
    <mergeCell ref="R644:R648"/>
    <mergeCell ref="R649:R653"/>
    <mergeCell ref="R654:R658"/>
    <mergeCell ref="R659:R664"/>
    <mergeCell ref="R665:R669"/>
    <mergeCell ref="R670:R674"/>
    <mergeCell ref="R675:R680"/>
    <mergeCell ref="R790:R796"/>
    <mergeCell ref="R797:R800"/>
    <mergeCell ref="R801:R805"/>
    <mergeCell ref="R806:R810"/>
    <mergeCell ref="R621:R626"/>
    <mergeCell ref="R627:R633"/>
    <mergeCell ref="R634:R638"/>
    <mergeCell ref="R639:R643"/>
    <mergeCell ref="R548:R553"/>
    <mergeCell ref="R554:R561"/>
    <mergeCell ref="R562:R566"/>
    <mergeCell ref="R567:R573"/>
    <mergeCell ref="R574:R579"/>
    <mergeCell ref="R580:R585"/>
    <mergeCell ref="R586:R591"/>
    <mergeCell ref="R592:R597"/>
    <mergeCell ref="R598:R603"/>
    <mergeCell ref="R691:R695"/>
    <mergeCell ref="R696:R700"/>
    <mergeCell ref="R701:R705"/>
    <mergeCell ref="R520:R526"/>
    <mergeCell ref="R527:R531"/>
    <mergeCell ref="R532:R537"/>
    <mergeCell ref="R538:R542"/>
    <mergeCell ref="R543:R547"/>
    <mergeCell ref="R454:R458"/>
    <mergeCell ref="R459:R464"/>
    <mergeCell ref="R465:R470"/>
    <mergeCell ref="R471:R475"/>
    <mergeCell ref="R476:R480"/>
    <mergeCell ref="R481:R485"/>
    <mergeCell ref="R486:R490"/>
    <mergeCell ref="R491:R501"/>
    <mergeCell ref="R604:R608"/>
    <mergeCell ref="R609:R614"/>
    <mergeCell ref="R615:R620"/>
    <mergeCell ref="R428:R432"/>
    <mergeCell ref="R433:R437"/>
    <mergeCell ref="R438:R442"/>
    <mergeCell ref="R443:R447"/>
    <mergeCell ref="R448:R453"/>
    <mergeCell ref="R360:R365"/>
    <mergeCell ref="R366:R369"/>
    <mergeCell ref="R370:R375"/>
    <mergeCell ref="R376:R380"/>
    <mergeCell ref="R381:R385"/>
    <mergeCell ref="R386:R390"/>
    <mergeCell ref="R391:R395"/>
    <mergeCell ref="R396:R398"/>
    <mergeCell ref="R399:R404"/>
    <mergeCell ref="R502:R507"/>
    <mergeCell ref="R508:R514"/>
    <mergeCell ref="R515:R519"/>
    <mergeCell ref="R325:R329"/>
    <mergeCell ref="R330:R335"/>
    <mergeCell ref="R336:R343"/>
    <mergeCell ref="R344:R349"/>
    <mergeCell ref="R350:R354"/>
    <mergeCell ref="R355:R359"/>
    <mergeCell ref="R260:R265"/>
    <mergeCell ref="R266:R270"/>
    <mergeCell ref="R271:R275"/>
    <mergeCell ref="R276:R280"/>
    <mergeCell ref="R281:R285"/>
    <mergeCell ref="R286:R291"/>
    <mergeCell ref="R292:R297"/>
    <mergeCell ref="R298:R304"/>
    <mergeCell ref="R405:R410"/>
    <mergeCell ref="R411:R415"/>
    <mergeCell ref="R422:R427"/>
    <mergeCell ref="R231:R236"/>
    <mergeCell ref="R237:R241"/>
    <mergeCell ref="R242:R247"/>
    <mergeCell ref="R248:R253"/>
    <mergeCell ref="R254:R259"/>
    <mergeCell ref="R159:R167"/>
    <mergeCell ref="R168:R172"/>
    <mergeCell ref="R173:R177"/>
    <mergeCell ref="R178:R182"/>
    <mergeCell ref="R183:R187"/>
    <mergeCell ref="R188:R192"/>
    <mergeCell ref="R193:R198"/>
    <mergeCell ref="R199:R203"/>
    <mergeCell ref="R204:R209"/>
    <mergeCell ref="R305:R312"/>
    <mergeCell ref="R313:R319"/>
    <mergeCell ref="R320:R324"/>
    <mergeCell ref="R137:R142"/>
    <mergeCell ref="R143:R148"/>
    <mergeCell ref="R149:R152"/>
    <mergeCell ref="R153:R158"/>
    <mergeCell ref="R61:R65"/>
    <mergeCell ref="R66:R70"/>
    <mergeCell ref="R71:R76"/>
    <mergeCell ref="R77:R83"/>
    <mergeCell ref="R84:R88"/>
    <mergeCell ref="R89:R93"/>
    <mergeCell ref="R94:R99"/>
    <mergeCell ref="R100:R104"/>
    <mergeCell ref="R105:R110"/>
    <mergeCell ref="R210:R215"/>
    <mergeCell ref="R216:R220"/>
    <mergeCell ref="R221:R225"/>
    <mergeCell ref="R226:R230"/>
    <mergeCell ref="Q825:Q831"/>
    <mergeCell ref="Q832:Q838"/>
    <mergeCell ref="R14:R19"/>
    <mergeCell ref="R20:R25"/>
    <mergeCell ref="R26:R31"/>
    <mergeCell ref="R32:R36"/>
    <mergeCell ref="R37:R43"/>
    <mergeCell ref="R44:R47"/>
    <mergeCell ref="R48:R54"/>
    <mergeCell ref="R55:R60"/>
    <mergeCell ref="Q975:Q979"/>
    <mergeCell ref="Q980:Q984"/>
    <mergeCell ref="Q932:Q936"/>
    <mergeCell ref="Q937:Q941"/>
    <mergeCell ref="Q942:Q946"/>
    <mergeCell ref="Q947:Q951"/>
    <mergeCell ref="Q952:Q956"/>
    <mergeCell ref="Q957:Q961"/>
    <mergeCell ref="Q962:Q968"/>
    <mergeCell ref="Q969:Q974"/>
    <mergeCell ref="Q892:Q896"/>
    <mergeCell ref="Q897:Q901"/>
    <mergeCell ref="Q902:Q906"/>
    <mergeCell ref="Q907:Q912"/>
    <mergeCell ref="Q913:Q916"/>
    <mergeCell ref="Q917:Q921"/>
    <mergeCell ref="R111:R115"/>
    <mergeCell ref="R116:R120"/>
    <mergeCell ref="R121:R125"/>
    <mergeCell ref="R126:R130"/>
    <mergeCell ref="R131:R136"/>
    <mergeCell ref="Q765:Q769"/>
    <mergeCell ref="Q770:Q775"/>
    <mergeCell ref="Q776:Q780"/>
    <mergeCell ref="Q781:Q786"/>
    <mergeCell ref="Q787:Q789"/>
    <mergeCell ref="Q691:Q695"/>
    <mergeCell ref="Q696:Q700"/>
    <mergeCell ref="Q701:Q705"/>
    <mergeCell ref="Q706:Q710"/>
    <mergeCell ref="Q711:Q715"/>
    <mergeCell ref="Q716:Q720"/>
    <mergeCell ref="Q721:Q726"/>
    <mergeCell ref="Q727:Q731"/>
    <mergeCell ref="Q732:Q736"/>
    <mergeCell ref="Q922:Q926"/>
    <mergeCell ref="Q927:Q931"/>
    <mergeCell ref="Q839:Q845"/>
    <mergeCell ref="Q846:Q850"/>
    <mergeCell ref="Q851:Q855"/>
    <mergeCell ref="Q856:Q861"/>
    <mergeCell ref="Q862:Q866"/>
    <mergeCell ref="Q867:Q871"/>
    <mergeCell ref="Q872:Q877"/>
    <mergeCell ref="Q878:Q887"/>
    <mergeCell ref="Q888:Q891"/>
    <mergeCell ref="Q790:Q796"/>
    <mergeCell ref="Q797:Q800"/>
    <mergeCell ref="Q801:Q805"/>
    <mergeCell ref="Q806:Q810"/>
    <mergeCell ref="Q811:Q818"/>
    <mergeCell ref="Q819:Q824"/>
    <mergeCell ref="Q665:Q669"/>
    <mergeCell ref="Q670:Q674"/>
    <mergeCell ref="Q675:Q680"/>
    <mergeCell ref="Q681:Q684"/>
    <mergeCell ref="Q685:Q690"/>
    <mergeCell ref="Q604:Q608"/>
    <mergeCell ref="Q609:Q614"/>
    <mergeCell ref="Q615:Q620"/>
    <mergeCell ref="Q621:Q626"/>
    <mergeCell ref="Q627:Q633"/>
    <mergeCell ref="Q634:Q638"/>
    <mergeCell ref="Q639:Q643"/>
    <mergeCell ref="Q737:Q741"/>
    <mergeCell ref="Q742:Q747"/>
    <mergeCell ref="Q748:Q759"/>
    <mergeCell ref="Q760:Q764"/>
    <mergeCell ref="Q580:Q585"/>
    <mergeCell ref="Q586:Q591"/>
    <mergeCell ref="Q592:Q597"/>
    <mergeCell ref="Q598:Q603"/>
    <mergeCell ref="Q502:Q507"/>
    <mergeCell ref="Q508:Q514"/>
    <mergeCell ref="Q515:Q519"/>
    <mergeCell ref="Q520:Q526"/>
    <mergeCell ref="Q527:Q531"/>
    <mergeCell ref="Q532:Q537"/>
    <mergeCell ref="Q538:Q542"/>
    <mergeCell ref="Q543:Q547"/>
    <mergeCell ref="Q644:Q648"/>
    <mergeCell ref="Q649:Q653"/>
    <mergeCell ref="Q654:Q658"/>
    <mergeCell ref="Q659:Q664"/>
    <mergeCell ref="Q481:Q485"/>
    <mergeCell ref="Q486:Q490"/>
    <mergeCell ref="Q491:Q501"/>
    <mergeCell ref="Q405:Q410"/>
    <mergeCell ref="Q411:Q415"/>
    <mergeCell ref="Q416:Q421"/>
    <mergeCell ref="Q422:Q427"/>
    <mergeCell ref="Q428:Q432"/>
    <mergeCell ref="Q433:Q437"/>
    <mergeCell ref="Q438:Q442"/>
    <mergeCell ref="Q443:Q447"/>
    <mergeCell ref="Q448:Q453"/>
    <mergeCell ref="Q548:Q553"/>
    <mergeCell ref="Q554:Q561"/>
    <mergeCell ref="Q562:Q566"/>
    <mergeCell ref="Q567:Q573"/>
    <mergeCell ref="Q574:Q579"/>
    <mergeCell ref="Q391:Q395"/>
    <mergeCell ref="Q396:Q398"/>
    <mergeCell ref="Q399:Q404"/>
    <mergeCell ref="Q305:Q312"/>
    <mergeCell ref="Q313:Q319"/>
    <mergeCell ref="Q320:Q324"/>
    <mergeCell ref="Q325:Q329"/>
    <mergeCell ref="Q330:Q335"/>
    <mergeCell ref="Q336:Q343"/>
    <mergeCell ref="Q344:Q349"/>
    <mergeCell ref="Q350:Q354"/>
    <mergeCell ref="Q355:Q359"/>
    <mergeCell ref="Q454:Q458"/>
    <mergeCell ref="Q459:Q464"/>
    <mergeCell ref="Q465:Q470"/>
    <mergeCell ref="Q471:Q475"/>
    <mergeCell ref="Q476:Q480"/>
    <mergeCell ref="Q292:Q297"/>
    <mergeCell ref="Q298:Q304"/>
    <mergeCell ref="Q210:Q215"/>
    <mergeCell ref="Q216:Q220"/>
    <mergeCell ref="Q221:Q225"/>
    <mergeCell ref="Q226:Q230"/>
    <mergeCell ref="Q231:Q236"/>
    <mergeCell ref="Q237:Q241"/>
    <mergeCell ref="Q242:Q247"/>
    <mergeCell ref="Q248:Q253"/>
    <mergeCell ref="Q254:Q259"/>
    <mergeCell ref="Q360:Q365"/>
    <mergeCell ref="Q366:Q369"/>
    <mergeCell ref="Q370:Q375"/>
    <mergeCell ref="Q376:Q380"/>
    <mergeCell ref="Q381:Q385"/>
    <mergeCell ref="Q386:Q390"/>
    <mergeCell ref="Q199:Q203"/>
    <mergeCell ref="Q204:Q209"/>
    <mergeCell ref="Q111:Q115"/>
    <mergeCell ref="Q116:Q120"/>
    <mergeCell ref="Q121:Q125"/>
    <mergeCell ref="Q126:Q130"/>
    <mergeCell ref="Q131:Q136"/>
    <mergeCell ref="Q137:Q142"/>
    <mergeCell ref="Q143:Q148"/>
    <mergeCell ref="Q149:Q152"/>
    <mergeCell ref="Q153:Q158"/>
    <mergeCell ref="Q260:Q265"/>
    <mergeCell ref="Q266:Q270"/>
    <mergeCell ref="Q271:Q275"/>
    <mergeCell ref="Q276:Q280"/>
    <mergeCell ref="Q281:Q285"/>
    <mergeCell ref="Q286:Q291"/>
    <mergeCell ref="P980:P984"/>
    <mergeCell ref="Q14:Q19"/>
    <mergeCell ref="Q20:Q25"/>
    <mergeCell ref="Q26:Q31"/>
    <mergeCell ref="Q32:Q36"/>
    <mergeCell ref="Q37:Q43"/>
    <mergeCell ref="Q44:Q47"/>
    <mergeCell ref="Q48:Q54"/>
    <mergeCell ref="Q55:Q60"/>
    <mergeCell ref="Q61:Q65"/>
    <mergeCell ref="Q66:Q70"/>
    <mergeCell ref="Q71:Q76"/>
    <mergeCell ref="Q77:Q83"/>
    <mergeCell ref="Q84:Q88"/>
    <mergeCell ref="Q89:Q93"/>
    <mergeCell ref="Q94:Q99"/>
    <mergeCell ref="Q100:Q104"/>
    <mergeCell ref="Q105:Q110"/>
    <mergeCell ref="P942:P946"/>
    <mergeCell ref="P947:P951"/>
    <mergeCell ref="P952:P956"/>
    <mergeCell ref="P957:P961"/>
    <mergeCell ref="P962:P968"/>
    <mergeCell ref="P969:P974"/>
    <mergeCell ref="P975:P979"/>
    <mergeCell ref="Q159:Q167"/>
    <mergeCell ref="Q168:Q172"/>
    <mergeCell ref="Q173:Q177"/>
    <mergeCell ref="Q178:Q182"/>
    <mergeCell ref="Q183:Q187"/>
    <mergeCell ref="Q188:Q192"/>
    <mergeCell ref="Q193:Q198"/>
    <mergeCell ref="P907:P912"/>
    <mergeCell ref="P913:P916"/>
    <mergeCell ref="P917:P921"/>
    <mergeCell ref="P922:P926"/>
    <mergeCell ref="P927:P931"/>
    <mergeCell ref="P932:P936"/>
    <mergeCell ref="P937:P941"/>
    <mergeCell ref="P856:P861"/>
    <mergeCell ref="P862:P866"/>
    <mergeCell ref="P867:P871"/>
    <mergeCell ref="P872:P877"/>
    <mergeCell ref="P878:P887"/>
    <mergeCell ref="P888:P891"/>
    <mergeCell ref="P892:P896"/>
    <mergeCell ref="P897:P901"/>
    <mergeCell ref="P902:P906"/>
    <mergeCell ref="P806:P810"/>
    <mergeCell ref="P811:P818"/>
    <mergeCell ref="P819:P824"/>
    <mergeCell ref="P825:P831"/>
    <mergeCell ref="P832:P838"/>
    <mergeCell ref="P839:P845"/>
    <mergeCell ref="P846:P850"/>
    <mergeCell ref="P851:P855"/>
    <mergeCell ref="P760:P764"/>
    <mergeCell ref="P765:P769"/>
    <mergeCell ref="P770:P775"/>
    <mergeCell ref="P776:P780"/>
    <mergeCell ref="P781:P786"/>
    <mergeCell ref="P787:P789"/>
    <mergeCell ref="P790:P796"/>
    <mergeCell ref="P797:P800"/>
    <mergeCell ref="P801:P805"/>
    <mergeCell ref="P706:P710"/>
    <mergeCell ref="P711:P715"/>
    <mergeCell ref="P716:P720"/>
    <mergeCell ref="P721:P726"/>
    <mergeCell ref="P727:P731"/>
    <mergeCell ref="P732:P736"/>
    <mergeCell ref="P737:P741"/>
    <mergeCell ref="P742:P747"/>
    <mergeCell ref="P748:P759"/>
    <mergeCell ref="P659:P664"/>
    <mergeCell ref="P665:P669"/>
    <mergeCell ref="P670:P674"/>
    <mergeCell ref="P675:P680"/>
    <mergeCell ref="P681:P684"/>
    <mergeCell ref="P685:P690"/>
    <mergeCell ref="P691:P695"/>
    <mergeCell ref="P696:P700"/>
    <mergeCell ref="P701:P705"/>
    <mergeCell ref="P621:P626"/>
    <mergeCell ref="P627:P633"/>
    <mergeCell ref="P634:P638"/>
    <mergeCell ref="P639:P643"/>
    <mergeCell ref="P644:P648"/>
    <mergeCell ref="P649:P653"/>
    <mergeCell ref="P654:P658"/>
    <mergeCell ref="P567:P573"/>
    <mergeCell ref="P574:P579"/>
    <mergeCell ref="P580:P585"/>
    <mergeCell ref="P586:P591"/>
    <mergeCell ref="P592:P597"/>
    <mergeCell ref="P598:P603"/>
    <mergeCell ref="P604:P608"/>
    <mergeCell ref="P609:P614"/>
    <mergeCell ref="P615:P620"/>
    <mergeCell ref="P527:P531"/>
    <mergeCell ref="P532:P537"/>
    <mergeCell ref="P538:P542"/>
    <mergeCell ref="P543:P547"/>
    <mergeCell ref="P548:P553"/>
    <mergeCell ref="P554:P561"/>
    <mergeCell ref="P562:P566"/>
    <mergeCell ref="P465:P470"/>
    <mergeCell ref="P471:P475"/>
    <mergeCell ref="P476:P480"/>
    <mergeCell ref="P481:P485"/>
    <mergeCell ref="P486:P490"/>
    <mergeCell ref="P491:P501"/>
    <mergeCell ref="P502:P507"/>
    <mergeCell ref="P508:P514"/>
    <mergeCell ref="P515:P519"/>
    <mergeCell ref="P422:P427"/>
    <mergeCell ref="P428:P432"/>
    <mergeCell ref="P433:P437"/>
    <mergeCell ref="P443:P447"/>
    <mergeCell ref="P448:P453"/>
    <mergeCell ref="P454:P458"/>
    <mergeCell ref="P459:P464"/>
    <mergeCell ref="P376:P380"/>
    <mergeCell ref="P381:P385"/>
    <mergeCell ref="P386:P390"/>
    <mergeCell ref="P391:P395"/>
    <mergeCell ref="P396:P398"/>
    <mergeCell ref="P399:P404"/>
    <mergeCell ref="P405:P410"/>
    <mergeCell ref="P411:P415"/>
    <mergeCell ref="P416:P421"/>
    <mergeCell ref="P520:P526"/>
    <mergeCell ref="P325:P329"/>
    <mergeCell ref="P330:P335"/>
    <mergeCell ref="P336:P343"/>
    <mergeCell ref="P344:P349"/>
    <mergeCell ref="P350:P354"/>
    <mergeCell ref="P355:P359"/>
    <mergeCell ref="P360:P365"/>
    <mergeCell ref="P366:P369"/>
    <mergeCell ref="P370:P375"/>
    <mergeCell ref="P276:P280"/>
    <mergeCell ref="P281:P285"/>
    <mergeCell ref="P286:P291"/>
    <mergeCell ref="P292:P297"/>
    <mergeCell ref="P298:P304"/>
    <mergeCell ref="P305:P312"/>
    <mergeCell ref="P313:P319"/>
    <mergeCell ref="P320:P324"/>
    <mergeCell ref="P226:P230"/>
    <mergeCell ref="P231:P236"/>
    <mergeCell ref="P237:P241"/>
    <mergeCell ref="P242:P247"/>
    <mergeCell ref="P248:P253"/>
    <mergeCell ref="P254:P259"/>
    <mergeCell ref="P260:P265"/>
    <mergeCell ref="P266:P270"/>
    <mergeCell ref="P271:P275"/>
    <mergeCell ref="P178:P182"/>
    <mergeCell ref="P183:P187"/>
    <mergeCell ref="P188:P192"/>
    <mergeCell ref="P193:P198"/>
    <mergeCell ref="P199:P203"/>
    <mergeCell ref="P204:P209"/>
    <mergeCell ref="P210:P215"/>
    <mergeCell ref="P216:P220"/>
    <mergeCell ref="P221:P225"/>
    <mergeCell ref="K4:K8"/>
    <mergeCell ref="P126:P130"/>
    <mergeCell ref="P131:P136"/>
    <mergeCell ref="P137:P142"/>
    <mergeCell ref="P143:P148"/>
    <mergeCell ref="P149:P152"/>
    <mergeCell ref="P153:P158"/>
    <mergeCell ref="P159:P167"/>
    <mergeCell ref="P168:P172"/>
    <mergeCell ref="P173:P177"/>
    <mergeCell ref="P77:P83"/>
    <mergeCell ref="P84:P88"/>
    <mergeCell ref="P89:P93"/>
    <mergeCell ref="P94:P99"/>
    <mergeCell ref="P100:P104"/>
    <mergeCell ref="P105:P110"/>
    <mergeCell ref="P111:P115"/>
    <mergeCell ref="P116:P120"/>
    <mergeCell ref="P121:P125"/>
    <mergeCell ref="O77:O83"/>
    <mergeCell ref="N77:N83"/>
    <mergeCell ref="O100:O104"/>
    <mergeCell ref="N100:N104"/>
    <mergeCell ref="J4:J8"/>
    <mergeCell ref="R9:R13"/>
    <mergeCell ref="Q9:Q13"/>
    <mergeCell ref="P9:P13"/>
    <mergeCell ref="O9:O13"/>
    <mergeCell ref="N9:N13"/>
    <mergeCell ref="L9:L13"/>
    <mergeCell ref="K9:K13"/>
    <mergeCell ref="J9:J13"/>
    <mergeCell ref="P61:P65"/>
    <mergeCell ref="P66:P70"/>
    <mergeCell ref="P71:P76"/>
    <mergeCell ref="M2:M3"/>
    <mergeCell ref="I2:I3"/>
    <mergeCell ref="G2:G3"/>
    <mergeCell ref="F2:F3"/>
    <mergeCell ref="P14:P19"/>
    <mergeCell ref="P20:P25"/>
    <mergeCell ref="P26:P31"/>
    <mergeCell ref="P32:P36"/>
    <mergeCell ref="P37:P43"/>
    <mergeCell ref="P44:P47"/>
    <mergeCell ref="P48:P54"/>
    <mergeCell ref="P55:P60"/>
    <mergeCell ref="R4:R8"/>
    <mergeCell ref="Q4:Q8"/>
    <mergeCell ref="P4:P8"/>
    <mergeCell ref="O4:O8"/>
    <mergeCell ref="N4:N8"/>
    <mergeCell ref="E2:E3"/>
    <mergeCell ref="D2:D3"/>
    <mergeCell ref="C2:C3"/>
    <mergeCell ref="B2:B3"/>
    <mergeCell ref="A2:A3"/>
    <mergeCell ref="B71:B76"/>
    <mergeCell ref="B66:B70"/>
    <mergeCell ref="B61:B65"/>
    <mergeCell ref="B55:B60"/>
    <mergeCell ref="B48:B54"/>
    <mergeCell ref="B44:B47"/>
    <mergeCell ref="B37:B43"/>
    <mergeCell ref="B32:B36"/>
    <mergeCell ref="B26:B31"/>
    <mergeCell ref="J2:L2"/>
    <mergeCell ref="A1:R1"/>
    <mergeCell ref="R2:R3"/>
    <mergeCell ref="Q2:Q3"/>
    <mergeCell ref="P2:P3"/>
    <mergeCell ref="O2:O3"/>
    <mergeCell ref="N2:N3"/>
    <mergeCell ref="C4:C8"/>
    <mergeCell ref="C9:C13"/>
    <mergeCell ref="C14:C19"/>
    <mergeCell ref="C20:C25"/>
    <mergeCell ref="C26:C31"/>
    <mergeCell ref="A4:A8"/>
    <mergeCell ref="A9:A13"/>
    <mergeCell ref="A14:A19"/>
    <mergeCell ref="A20:A25"/>
    <mergeCell ref="A26:A31"/>
    <mergeCell ref="A32:A36"/>
    <mergeCell ref="B14:B19"/>
    <mergeCell ref="B9:B13"/>
    <mergeCell ref="B4:B8"/>
    <mergeCell ref="B89:B93"/>
    <mergeCell ref="B84:B88"/>
    <mergeCell ref="B77:B83"/>
    <mergeCell ref="B100:B104"/>
    <mergeCell ref="B94:B99"/>
    <mergeCell ref="B242:B247"/>
    <mergeCell ref="B237:B241"/>
    <mergeCell ref="B231:B236"/>
    <mergeCell ref="B226:B230"/>
    <mergeCell ref="B221:B225"/>
    <mergeCell ref="B216:B220"/>
    <mergeCell ref="B210:B215"/>
    <mergeCell ref="B204:B209"/>
    <mergeCell ref="B199:B203"/>
    <mergeCell ref="B193:B198"/>
    <mergeCell ref="B188:B192"/>
    <mergeCell ref="B126:B130"/>
    <mergeCell ref="B121:B125"/>
    <mergeCell ref="B116:B120"/>
    <mergeCell ref="B111:B115"/>
    <mergeCell ref="B105:B110"/>
    <mergeCell ref="B153:B158"/>
    <mergeCell ref="B149:B152"/>
    <mergeCell ref="B143:B148"/>
    <mergeCell ref="B137:B142"/>
    <mergeCell ref="B131:B136"/>
    <mergeCell ref="B183:B187"/>
    <mergeCell ref="B159:B167"/>
    <mergeCell ref="B260:B265"/>
    <mergeCell ref="B254:B259"/>
    <mergeCell ref="B248:B253"/>
    <mergeCell ref="B292:B297"/>
    <mergeCell ref="B286:B291"/>
    <mergeCell ref="B281:B285"/>
    <mergeCell ref="B276:B280"/>
    <mergeCell ref="B271:B275"/>
    <mergeCell ref="B266:B270"/>
    <mergeCell ref="B320:B324"/>
    <mergeCell ref="B313:B319"/>
    <mergeCell ref="B305:B312"/>
    <mergeCell ref="B298:B304"/>
    <mergeCell ref="B178:B182"/>
    <mergeCell ref="B173:B177"/>
    <mergeCell ref="B168:B172"/>
    <mergeCell ref="B20:B25"/>
    <mergeCell ref="B433:B437"/>
    <mergeCell ref="B428:B432"/>
    <mergeCell ref="B422:B427"/>
    <mergeCell ref="B416:B421"/>
    <mergeCell ref="B411:B415"/>
    <mergeCell ref="B405:B410"/>
    <mergeCell ref="B399:B404"/>
    <mergeCell ref="B396:B398"/>
    <mergeCell ref="B391:B395"/>
    <mergeCell ref="B386:B390"/>
    <mergeCell ref="B381:B385"/>
    <mergeCell ref="B376:B380"/>
    <mergeCell ref="B350:B354"/>
    <mergeCell ref="B344:B349"/>
    <mergeCell ref="B336:B343"/>
    <mergeCell ref="B330:B335"/>
    <mergeCell ref="B325:B329"/>
    <mergeCell ref="B370:B375"/>
    <mergeCell ref="B366:B369"/>
    <mergeCell ref="B360:B365"/>
    <mergeCell ref="B355:B359"/>
    <mergeCell ref="B476:B480"/>
    <mergeCell ref="B471:B475"/>
    <mergeCell ref="B465:B470"/>
    <mergeCell ref="B459:B464"/>
    <mergeCell ref="B454:B458"/>
    <mergeCell ref="B448:B453"/>
    <mergeCell ref="B443:B447"/>
    <mergeCell ref="B438:B442"/>
    <mergeCell ref="B481:B485"/>
    <mergeCell ref="B486:B490"/>
    <mergeCell ref="B491:B501"/>
    <mergeCell ref="B554:B561"/>
    <mergeCell ref="B548:B553"/>
    <mergeCell ref="B543:B547"/>
    <mergeCell ref="B538:B542"/>
    <mergeCell ref="B532:B537"/>
    <mergeCell ref="B527:B531"/>
    <mergeCell ref="B520:B526"/>
    <mergeCell ref="B515:B519"/>
    <mergeCell ref="B508:B514"/>
    <mergeCell ref="B502:B507"/>
    <mergeCell ref="B574:B579"/>
    <mergeCell ref="B567:B573"/>
    <mergeCell ref="B562:B566"/>
    <mergeCell ref="B654:B658"/>
    <mergeCell ref="B649:B653"/>
    <mergeCell ref="B644:B648"/>
    <mergeCell ref="B639:B643"/>
    <mergeCell ref="B634:B638"/>
    <mergeCell ref="B627:B633"/>
    <mergeCell ref="B621:B626"/>
    <mergeCell ref="B615:B620"/>
    <mergeCell ref="B609:B614"/>
    <mergeCell ref="B604:B608"/>
    <mergeCell ref="B598:B603"/>
    <mergeCell ref="B592:B597"/>
    <mergeCell ref="B586:B591"/>
    <mergeCell ref="B580:B585"/>
    <mergeCell ref="B665:B669"/>
    <mergeCell ref="B659:B664"/>
    <mergeCell ref="B787:B789"/>
    <mergeCell ref="B781:B786"/>
    <mergeCell ref="B776:B780"/>
    <mergeCell ref="B770:B775"/>
    <mergeCell ref="B765:B769"/>
    <mergeCell ref="B760:B764"/>
    <mergeCell ref="B748:B759"/>
    <mergeCell ref="B691:B695"/>
    <mergeCell ref="B685:B690"/>
    <mergeCell ref="B681:B684"/>
    <mergeCell ref="B675:B680"/>
    <mergeCell ref="B670:B674"/>
    <mergeCell ref="B716:B720"/>
    <mergeCell ref="B711:B715"/>
    <mergeCell ref="B706:B710"/>
    <mergeCell ref="B701:B705"/>
    <mergeCell ref="B696:B700"/>
    <mergeCell ref="B742:B747"/>
    <mergeCell ref="B737:B741"/>
    <mergeCell ref="B732:B736"/>
    <mergeCell ref="B727:B731"/>
    <mergeCell ref="B721:B726"/>
    <mergeCell ref="B856:B861"/>
    <mergeCell ref="B851:B855"/>
    <mergeCell ref="B846:B850"/>
    <mergeCell ref="B839:B845"/>
    <mergeCell ref="B832:B838"/>
    <mergeCell ref="B825:B831"/>
    <mergeCell ref="B819:B824"/>
    <mergeCell ref="B811:B818"/>
    <mergeCell ref="B806:B810"/>
    <mergeCell ref="B801:B805"/>
    <mergeCell ref="B797:B800"/>
    <mergeCell ref="B907:B912"/>
    <mergeCell ref="B902:B906"/>
    <mergeCell ref="B897:B901"/>
    <mergeCell ref="B892:B896"/>
    <mergeCell ref="B888:B891"/>
    <mergeCell ref="B957:B961"/>
    <mergeCell ref="B952:B956"/>
    <mergeCell ref="B927:B931"/>
    <mergeCell ref="B922:B926"/>
    <mergeCell ref="B917:B921"/>
    <mergeCell ref="B913:B916"/>
    <mergeCell ref="B872:B877"/>
    <mergeCell ref="B867:B871"/>
    <mergeCell ref="B862:B866"/>
    <mergeCell ref="B980:B984"/>
    <mergeCell ref="B975:B979"/>
    <mergeCell ref="B969:B974"/>
    <mergeCell ref="B962:B968"/>
    <mergeCell ref="C32:C36"/>
    <mergeCell ref="C37:C43"/>
    <mergeCell ref="C44:C47"/>
    <mergeCell ref="C48:C54"/>
    <mergeCell ref="C55:C60"/>
    <mergeCell ref="C89:C93"/>
    <mergeCell ref="C94:C99"/>
    <mergeCell ref="C100:C104"/>
    <mergeCell ref="C105:C110"/>
    <mergeCell ref="C111:C115"/>
    <mergeCell ref="C61:C65"/>
    <mergeCell ref="C66:C70"/>
    <mergeCell ref="C71:C76"/>
    <mergeCell ref="C77:C83"/>
    <mergeCell ref="C84:C88"/>
    <mergeCell ref="C143:C148"/>
    <mergeCell ref="C149:C152"/>
    <mergeCell ref="C153:C158"/>
    <mergeCell ref="C159:C167"/>
    <mergeCell ref="B947:B951"/>
    <mergeCell ref="B942:B946"/>
    <mergeCell ref="B937:B941"/>
    <mergeCell ref="B932:B936"/>
    <mergeCell ref="B790:B796"/>
    <mergeCell ref="B878:B887"/>
    <mergeCell ref="C226:C230"/>
    <mergeCell ref="C231:C236"/>
    <mergeCell ref="C237:C241"/>
    <mergeCell ref="C242:C247"/>
    <mergeCell ref="C248:C253"/>
    <mergeCell ref="C305:C312"/>
    <mergeCell ref="C313:C319"/>
    <mergeCell ref="C320:C324"/>
    <mergeCell ref="C325:C329"/>
    <mergeCell ref="C330:C335"/>
    <mergeCell ref="C281:C285"/>
    <mergeCell ref="C286:C291"/>
    <mergeCell ref="C292:C297"/>
    <mergeCell ref="C298:C304"/>
    <mergeCell ref="C168:C172"/>
    <mergeCell ref="C116:C120"/>
    <mergeCell ref="C121:C125"/>
    <mergeCell ref="C126:C130"/>
    <mergeCell ref="C131:C136"/>
    <mergeCell ref="C137:C142"/>
    <mergeCell ref="C199:C203"/>
    <mergeCell ref="C204:C209"/>
    <mergeCell ref="C210:C215"/>
    <mergeCell ref="C216:C220"/>
    <mergeCell ref="C221:C225"/>
    <mergeCell ref="C173:C177"/>
    <mergeCell ref="C178:C182"/>
    <mergeCell ref="C183:C187"/>
    <mergeCell ref="C188:C192"/>
    <mergeCell ref="C193:C198"/>
    <mergeCell ref="C254:C259"/>
    <mergeCell ref="C336:C343"/>
    <mergeCell ref="C344:C349"/>
    <mergeCell ref="C350:C354"/>
    <mergeCell ref="C355:C359"/>
    <mergeCell ref="C360:C365"/>
    <mergeCell ref="C416:C421"/>
    <mergeCell ref="C422:C427"/>
    <mergeCell ref="C428:C432"/>
    <mergeCell ref="C433:C437"/>
    <mergeCell ref="C438:C442"/>
    <mergeCell ref="C391:C395"/>
    <mergeCell ref="C396:C398"/>
    <mergeCell ref="C399:C404"/>
    <mergeCell ref="C405:C410"/>
    <mergeCell ref="C411:C415"/>
    <mergeCell ref="C260:C265"/>
    <mergeCell ref="C266:C270"/>
    <mergeCell ref="C271:C275"/>
    <mergeCell ref="C276:C280"/>
    <mergeCell ref="C443:C447"/>
    <mergeCell ref="C448:C453"/>
    <mergeCell ref="C454:C458"/>
    <mergeCell ref="C459:C464"/>
    <mergeCell ref="C527:C531"/>
    <mergeCell ref="C532:C537"/>
    <mergeCell ref="C538:C542"/>
    <mergeCell ref="C543:C547"/>
    <mergeCell ref="C491:C501"/>
    <mergeCell ref="C502:C507"/>
    <mergeCell ref="C508:C514"/>
    <mergeCell ref="C515:C519"/>
    <mergeCell ref="C520:C526"/>
    <mergeCell ref="C366:C369"/>
    <mergeCell ref="C370:C375"/>
    <mergeCell ref="C376:C380"/>
    <mergeCell ref="C381:C385"/>
    <mergeCell ref="C386:C390"/>
    <mergeCell ref="C548:C553"/>
    <mergeCell ref="C554:C561"/>
    <mergeCell ref="C562:C566"/>
    <mergeCell ref="C567:C573"/>
    <mergeCell ref="C574:C579"/>
    <mergeCell ref="C634:C638"/>
    <mergeCell ref="C639:C643"/>
    <mergeCell ref="C644:C648"/>
    <mergeCell ref="C649:C653"/>
    <mergeCell ref="C609:C614"/>
    <mergeCell ref="C615:C620"/>
    <mergeCell ref="C621:C626"/>
    <mergeCell ref="C627:C633"/>
    <mergeCell ref="C465:C470"/>
    <mergeCell ref="C471:C475"/>
    <mergeCell ref="C476:C480"/>
    <mergeCell ref="C481:C485"/>
    <mergeCell ref="C486:C490"/>
    <mergeCell ref="C654:C658"/>
    <mergeCell ref="C659:C664"/>
    <mergeCell ref="C665:C669"/>
    <mergeCell ref="C670:C674"/>
    <mergeCell ref="C675:C680"/>
    <mergeCell ref="C732:C736"/>
    <mergeCell ref="C737:C741"/>
    <mergeCell ref="C742:C747"/>
    <mergeCell ref="C748:C759"/>
    <mergeCell ref="C760:C764"/>
    <mergeCell ref="C706:C710"/>
    <mergeCell ref="C711:C715"/>
    <mergeCell ref="C716:C720"/>
    <mergeCell ref="C721:C726"/>
    <mergeCell ref="C727:C731"/>
    <mergeCell ref="C580:C585"/>
    <mergeCell ref="C586:C591"/>
    <mergeCell ref="C592:C597"/>
    <mergeCell ref="C598:C603"/>
    <mergeCell ref="C604:C608"/>
    <mergeCell ref="C781:C786"/>
    <mergeCell ref="C787:C789"/>
    <mergeCell ref="C846:C850"/>
    <mergeCell ref="C851:C855"/>
    <mergeCell ref="C856:C861"/>
    <mergeCell ref="C862:C866"/>
    <mergeCell ref="C867:C871"/>
    <mergeCell ref="C811:C818"/>
    <mergeCell ref="C819:C824"/>
    <mergeCell ref="C825:C831"/>
    <mergeCell ref="C832:C838"/>
    <mergeCell ref="C839:C845"/>
    <mergeCell ref="C681:C684"/>
    <mergeCell ref="C685:C690"/>
    <mergeCell ref="C691:C695"/>
    <mergeCell ref="C696:C700"/>
    <mergeCell ref="C701:C705"/>
    <mergeCell ref="C980:C984"/>
    <mergeCell ref="C969:C974"/>
    <mergeCell ref="C975:C979"/>
    <mergeCell ref="C942:C946"/>
    <mergeCell ref="C947:C951"/>
    <mergeCell ref="C952:C956"/>
    <mergeCell ref="C957:C961"/>
    <mergeCell ref="C962:C968"/>
    <mergeCell ref="D4:D8"/>
    <mergeCell ref="D9:D13"/>
    <mergeCell ref="D14:D19"/>
    <mergeCell ref="D20:D25"/>
    <mergeCell ref="D26:D31"/>
    <mergeCell ref="C927:C931"/>
    <mergeCell ref="C932:C936"/>
    <mergeCell ref="C937:C941"/>
    <mergeCell ref="C902:C906"/>
    <mergeCell ref="C907:C912"/>
    <mergeCell ref="C913:C916"/>
    <mergeCell ref="C917:C921"/>
    <mergeCell ref="C922:C926"/>
    <mergeCell ref="C872:C877"/>
    <mergeCell ref="C878:C887"/>
    <mergeCell ref="C790:C796"/>
    <mergeCell ref="C797:C800"/>
    <mergeCell ref="C801:C805"/>
    <mergeCell ref="C806:C810"/>
    <mergeCell ref="C765:C769"/>
    <mergeCell ref="C770:C775"/>
    <mergeCell ref="C776:C780"/>
    <mergeCell ref="C888:C891"/>
    <mergeCell ref="C892:C896"/>
    <mergeCell ref="C897:C901"/>
    <mergeCell ref="D61:D65"/>
    <mergeCell ref="D66:D70"/>
    <mergeCell ref="D71:D76"/>
    <mergeCell ref="D77:D83"/>
    <mergeCell ref="D84:D88"/>
    <mergeCell ref="D32:D36"/>
    <mergeCell ref="D37:D43"/>
    <mergeCell ref="D44:D47"/>
    <mergeCell ref="D48:D54"/>
    <mergeCell ref="D55:D60"/>
    <mergeCell ref="D116:D120"/>
    <mergeCell ref="D121:D125"/>
    <mergeCell ref="D126:D130"/>
    <mergeCell ref="D131:D136"/>
    <mergeCell ref="D137:D142"/>
    <mergeCell ref="D89:D93"/>
    <mergeCell ref="D94:D99"/>
    <mergeCell ref="D100:D104"/>
    <mergeCell ref="D105:D110"/>
    <mergeCell ref="D111:D115"/>
    <mergeCell ref="D173:D177"/>
    <mergeCell ref="D178:D182"/>
    <mergeCell ref="D183:D187"/>
    <mergeCell ref="D188:D192"/>
    <mergeCell ref="D193:D198"/>
    <mergeCell ref="D143:D148"/>
    <mergeCell ref="D149:D152"/>
    <mergeCell ref="D153:D158"/>
    <mergeCell ref="D159:D167"/>
    <mergeCell ref="D168:D172"/>
    <mergeCell ref="D226:D230"/>
    <mergeCell ref="D231:D236"/>
    <mergeCell ref="D237:D241"/>
    <mergeCell ref="D242:D247"/>
    <mergeCell ref="D248:D253"/>
    <mergeCell ref="D199:D203"/>
    <mergeCell ref="D204:D209"/>
    <mergeCell ref="D210:D215"/>
    <mergeCell ref="D216:D220"/>
    <mergeCell ref="D221:D225"/>
    <mergeCell ref="D281:D285"/>
    <mergeCell ref="D286:D291"/>
    <mergeCell ref="D292:D297"/>
    <mergeCell ref="D298:D304"/>
    <mergeCell ref="D254:D259"/>
    <mergeCell ref="D260:D265"/>
    <mergeCell ref="D266:D270"/>
    <mergeCell ref="D271:D275"/>
    <mergeCell ref="D276:D280"/>
    <mergeCell ref="D336:D343"/>
    <mergeCell ref="D344:D349"/>
    <mergeCell ref="D350:D354"/>
    <mergeCell ref="D355:D359"/>
    <mergeCell ref="D360:D365"/>
    <mergeCell ref="D305:D312"/>
    <mergeCell ref="D313:D319"/>
    <mergeCell ref="D320:D324"/>
    <mergeCell ref="D325:D329"/>
    <mergeCell ref="D330:D335"/>
    <mergeCell ref="D391:D395"/>
    <mergeCell ref="D396:D398"/>
    <mergeCell ref="D399:D404"/>
    <mergeCell ref="D405:D410"/>
    <mergeCell ref="D411:D415"/>
    <mergeCell ref="D366:D369"/>
    <mergeCell ref="D370:D375"/>
    <mergeCell ref="D376:D380"/>
    <mergeCell ref="D381:D385"/>
    <mergeCell ref="D386:D390"/>
    <mergeCell ref="D443:D447"/>
    <mergeCell ref="D448:D453"/>
    <mergeCell ref="D454:D458"/>
    <mergeCell ref="D459:D464"/>
    <mergeCell ref="D416:D421"/>
    <mergeCell ref="D422:D427"/>
    <mergeCell ref="D428:D432"/>
    <mergeCell ref="D433:D437"/>
    <mergeCell ref="D438:D442"/>
    <mergeCell ref="D491:D501"/>
    <mergeCell ref="D502:D507"/>
    <mergeCell ref="D508:D514"/>
    <mergeCell ref="D515:D519"/>
    <mergeCell ref="D520:D526"/>
    <mergeCell ref="D465:D470"/>
    <mergeCell ref="D471:D475"/>
    <mergeCell ref="D476:D480"/>
    <mergeCell ref="D481:D485"/>
    <mergeCell ref="D486:D490"/>
    <mergeCell ref="D685:D690"/>
    <mergeCell ref="D691:D695"/>
    <mergeCell ref="D696:D700"/>
    <mergeCell ref="D701:D705"/>
    <mergeCell ref="D548:D553"/>
    <mergeCell ref="D554:D561"/>
    <mergeCell ref="D562:D566"/>
    <mergeCell ref="D567:D573"/>
    <mergeCell ref="D574:D579"/>
    <mergeCell ref="D527:D531"/>
    <mergeCell ref="D532:D537"/>
    <mergeCell ref="D538:D542"/>
    <mergeCell ref="D543:D547"/>
    <mergeCell ref="D609:D614"/>
    <mergeCell ref="D615:D620"/>
    <mergeCell ref="D621:D626"/>
    <mergeCell ref="D627:D633"/>
    <mergeCell ref="D580:D585"/>
    <mergeCell ref="D586:D591"/>
    <mergeCell ref="D592:D597"/>
    <mergeCell ref="D598:D603"/>
    <mergeCell ref="D604:D608"/>
    <mergeCell ref="D927:D931"/>
    <mergeCell ref="D932:D936"/>
    <mergeCell ref="D937:D941"/>
    <mergeCell ref="D902:D906"/>
    <mergeCell ref="D907:D912"/>
    <mergeCell ref="D913:D916"/>
    <mergeCell ref="D917:D921"/>
    <mergeCell ref="D922:D926"/>
    <mergeCell ref="D765:D769"/>
    <mergeCell ref="D770:D775"/>
    <mergeCell ref="D776:D780"/>
    <mergeCell ref="D781:D786"/>
    <mergeCell ref="D787:D789"/>
    <mergeCell ref="D732:D736"/>
    <mergeCell ref="D737:D741"/>
    <mergeCell ref="D742:D747"/>
    <mergeCell ref="D748:D759"/>
    <mergeCell ref="D760:D764"/>
    <mergeCell ref="D811:D818"/>
    <mergeCell ref="D819:D824"/>
    <mergeCell ref="D825:D831"/>
    <mergeCell ref="D832:D838"/>
    <mergeCell ref="D839:D845"/>
    <mergeCell ref="D790:D796"/>
    <mergeCell ref="D797:D800"/>
    <mergeCell ref="D801:D805"/>
    <mergeCell ref="D806:D810"/>
    <mergeCell ref="D980:D984"/>
    <mergeCell ref="D969:D974"/>
    <mergeCell ref="D975:D979"/>
    <mergeCell ref="D942:D946"/>
    <mergeCell ref="D947:D951"/>
    <mergeCell ref="D952:D956"/>
    <mergeCell ref="D957:D961"/>
    <mergeCell ref="D962:D968"/>
    <mergeCell ref="A71:A76"/>
    <mergeCell ref="A77:A83"/>
    <mergeCell ref="A84:A88"/>
    <mergeCell ref="A89:A93"/>
    <mergeCell ref="A94:A99"/>
    <mergeCell ref="E937:E941"/>
    <mergeCell ref="E980:E984"/>
    <mergeCell ref="A248:A253"/>
    <mergeCell ref="A254:A259"/>
    <mergeCell ref="A260:A265"/>
    <mergeCell ref="A210:A215"/>
    <mergeCell ref="A216:A220"/>
    <mergeCell ref="A221:A225"/>
    <mergeCell ref="A226:A230"/>
    <mergeCell ref="A231:A236"/>
    <mergeCell ref="A286:A291"/>
    <mergeCell ref="A292:A297"/>
    <mergeCell ref="A298:A304"/>
    <mergeCell ref="A305:A312"/>
    <mergeCell ref="A313:A319"/>
    <mergeCell ref="D851:D855"/>
    <mergeCell ref="D856:D861"/>
    <mergeCell ref="D862:D866"/>
    <mergeCell ref="D867:D871"/>
    <mergeCell ref="A188:A192"/>
    <mergeCell ref="A193:A198"/>
    <mergeCell ref="A199:A203"/>
    <mergeCell ref="A204:A209"/>
    <mergeCell ref="A153:A158"/>
    <mergeCell ref="A159:A167"/>
    <mergeCell ref="A168:A172"/>
    <mergeCell ref="A173:A177"/>
    <mergeCell ref="A178:A182"/>
    <mergeCell ref="A237:A241"/>
    <mergeCell ref="A242:A247"/>
    <mergeCell ref="D872:D877"/>
    <mergeCell ref="D878:D887"/>
    <mergeCell ref="D888:D891"/>
    <mergeCell ref="D892:D896"/>
    <mergeCell ref="D897:D901"/>
    <mergeCell ref="D846:D850"/>
    <mergeCell ref="D654:D658"/>
    <mergeCell ref="D659:D664"/>
    <mergeCell ref="D665:D669"/>
    <mergeCell ref="D670:D674"/>
    <mergeCell ref="D675:D680"/>
    <mergeCell ref="D634:D638"/>
    <mergeCell ref="D639:D643"/>
    <mergeCell ref="D644:D648"/>
    <mergeCell ref="D649:D653"/>
    <mergeCell ref="D706:D710"/>
    <mergeCell ref="D711:D715"/>
    <mergeCell ref="D716:D720"/>
    <mergeCell ref="D721:D726"/>
    <mergeCell ref="D727:D731"/>
    <mergeCell ref="D681:D684"/>
    <mergeCell ref="A37:A43"/>
    <mergeCell ref="A44:A47"/>
    <mergeCell ref="A48:A54"/>
    <mergeCell ref="A55:A60"/>
    <mergeCell ref="A61:A65"/>
    <mergeCell ref="A66:A70"/>
    <mergeCell ref="A126:A130"/>
    <mergeCell ref="A131:A136"/>
    <mergeCell ref="A137:A142"/>
    <mergeCell ref="A143:A148"/>
    <mergeCell ref="A149:A152"/>
    <mergeCell ref="A100:A104"/>
    <mergeCell ref="A105:A110"/>
    <mergeCell ref="A111:A115"/>
    <mergeCell ref="A116:A120"/>
    <mergeCell ref="A121:A125"/>
    <mergeCell ref="A183:A187"/>
    <mergeCell ref="A376:A380"/>
    <mergeCell ref="A381:A385"/>
    <mergeCell ref="A386:A390"/>
    <mergeCell ref="A391:A395"/>
    <mergeCell ref="A396:A398"/>
    <mergeCell ref="A454:A458"/>
    <mergeCell ref="A459:A464"/>
    <mergeCell ref="A465:A470"/>
    <mergeCell ref="A471:A475"/>
    <mergeCell ref="A428:A432"/>
    <mergeCell ref="A433:A437"/>
    <mergeCell ref="A438:A442"/>
    <mergeCell ref="A443:A447"/>
    <mergeCell ref="A448:A453"/>
    <mergeCell ref="A266:A270"/>
    <mergeCell ref="A271:A275"/>
    <mergeCell ref="A276:A280"/>
    <mergeCell ref="A281:A285"/>
    <mergeCell ref="A350:A354"/>
    <mergeCell ref="A355:A359"/>
    <mergeCell ref="A360:A365"/>
    <mergeCell ref="A366:A369"/>
    <mergeCell ref="A370:A375"/>
    <mergeCell ref="A320:A324"/>
    <mergeCell ref="A325:A329"/>
    <mergeCell ref="A330:A335"/>
    <mergeCell ref="A336:A343"/>
    <mergeCell ref="A344:A349"/>
    <mergeCell ref="A399:A404"/>
    <mergeCell ref="A405:A410"/>
    <mergeCell ref="A476:A480"/>
    <mergeCell ref="A481:A485"/>
    <mergeCell ref="A486:A490"/>
    <mergeCell ref="A491:A501"/>
    <mergeCell ref="A502:A507"/>
    <mergeCell ref="A562:A566"/>
    <mergeCell ref="A567:A573"/>
    <mergeCell ref="A574:A579"/>
    <mergeCell ref="A580:A585"/>
    <mergeCell ref="A586:A591"/>
    <mergeCell ref="A532:A537"/>
    <mergeCell ref="A538:A542"/>
    <mergeCell ref="A543:A547"/>
    <mergeCell ref="A548:A553"/>
    <mergeCell ref="A554:A561"/>
    <mergeCell ref="A411:A415"/>
    <mergeCell ref="A416:A421"/>
    <mergeCell ref="A422:A427"/>
    <mergeCell ref="A592:A597"/>
    <mergeCell ref="A598:A603"/>
    <mergeCell ref="A604:A608"/>
    <mergeCell ref="A609:A614"/>
    <mergeCell ref="A615:A620"/>
    <mergeCell ref="A665:A669"/>
    <mergeCell ref="A670:A674"/>
    <mergeCell ref="A675:A680"/>
    <mergeCell ref="A681:A684"/>
    <mergeCell ref="A685:A690"/>
    <mergeCell ref="A639:A643"/>
    <mergeCell ref="A644:A648"/>
    <mergeCell ref="A649:A653"/>
    <mergeCell ref="A654:A658"/>
    <mergeCell ref="A659:A664"/>
    <mergeCell ref="A508:A514"/>
    <mergeCell ref="A515:A519"/>
    <mergeCell ref="A520:A526"/>
    <mergeCell ref="A527:A531"/>
    <mergeCell ref="A691:A695"/>
    <mergeCell ref="A696:A700"/>
    <mergeCell ref="A701:A705"/>
    <mergeCell ref="A706:A710"/>
    <mergeCell ref="A711:A715"/>
    <mergeCell ref="A776:A780"/>
    <mergeCell ref="A781:A786"/>
    <mergeCell ref="A787:A789"/>
    <mergeCell ref="A790:A796"/>
    <mergeCell ref="A797:A800"/>
    <mergeCell ref="A742:A747"/>
    <mergeCell ref="A748:A759"/>
    <mergeCell ref="A760:A764"/>
    <mergeCell ref="A765:A769"/>
    <mergeCell ref="A770:A775"/>
    <mergeCell ref="A621:A626"/>
    <mergeCell ref="A627:A633"/>
    <mergeCell ref="A634:A638"/>
    <mergeCell ref="A811:A818"/>
    <mergeCell ref="A819:A824"/>
    <mergeCell ref="A888:A891"/>
    <mergeCell ref="A892:A896"/>
    <mergeCell ref="A897:A901"/>
    <mergeCell ref="A902:A906"/>
    <mergeCell ref="A907:A912"/>
    <mergeCell ref="A856:A861"/>
    <mergeCell ref="A862:A866"/>
    <mergeCell ref="A867:A871"/>
    <mergeCell ref="A872:A877"/>
    <mergeCell ref="A878:A887"/>
    <mergeCell ref="A716:A720"/>
    <mergeCell ref="A721:A726"/>
    <mergeCell ref="A727:A731"/>
    <mergeCell ref="A732:A736"/>
    <mergeCell ref="A737:A741"/>
    <mergeCell ref="A975:A979"/>
    <mergeCell ref="A932:A936"/>
    <mergeCell ref="A937:A941"/>
    <mergeCell ref="A942:A946"/>
    <mergeCell ref="A947:A951"/>
    <mergeCell ref="A913:A916"/>
    <mergeCell ref="A917:A921"/>
    <mergeCell ref="A922:A926"/>
    <mergeCell ref="A927:A931"/>
    <mergeCell ref="A980:A984"/>
    <mergeCell ref="E4:E8"/>
    <mergeCell ref="E9:E13"/>
    <mergeCell ref="E14:E19"/>
    <mergeCell ref="E20:E25"/>
    <mergeCell ref="E26:E31"/>
    <mergeCell ref="E32:E36"/>
    <mergeCell ref="E37:E43"/>
    <mergeCell ref="E44:E47"/>
    <mergeCell ref="E48:E54"/>
    <mergeCell ref="E55:E60"/>
    <mergeCell ref="E61:E65"/>
    <mergeCell ref="E66:E70"/>
    <mergeCell ref="A952:A956"/>
    <mergeCell ref="A825:A831"/>
    <mergeCell ref="A832:A838"/>
    <mergeCell ref="A839:A845"/>
    <mergeCell ref="A846:A850"/>
    <mergeCell ref="A851:A855"/>
    <mergeCell ref="A801:A805"/>
    <mergeCell ref="A806:A810"/>
    <mergeCell ref="A957:A961"/>
    <mergeCell ref="A962:A968"/>
    <mergeCell ref="A969:A974"/>
    <mergeCell ref="E100:E104"/>
    <mergeCell ref="E105:E110"/>
    <mergeCell ref="E111:E115"/>
    <mergeCell ref="E116:E120"/>
    <mergeCell ref="E121:E125"/>
    <mergeCell ref="E71:E76"/>
    <mergeCell ref="E77:E83"/>
    <mergeCell ref="E84:E88"/>
    <mergeCell ref="E89:E93"/>
    <mergeCell ref="E94:E99"/>
    <mergeCell ref="E153:E158"/>
    <mergeCell ref="E159:E167"/>
    <mergeCell ref="E168:E172"/>
    <mergeCell ref="E173:E177"/>
    <mergeCell ref="E178:E182"/>
    <mergeCell ref="E126:E130"/>
    <mergeCell ref="E131:E136"/>
    <mergeCell ref="E137:E142"/>
    <mergeCell ref="E143:E148"/>
    <mergeCell ref="E149:E152"/>
    <mergeCell ref="E210:E215"/>
    <mergeCell ref="E216:E220"/>
    <mergeCell ref="E221:E225"/>
    <mergeCell ref="E226:E230"/>
    <mergeCell ref="E231:E236"/>
    <mergeCell ref="E183:E187"/>
    <mergeCell ref="E193:E198"/>
    <mergeCell ref="E188:E192"/>
    <mergeCell ref="E199:E203"/>
    <mergeCell ref="E204:E209"/>
    <mergeCell ref="E266:E270"/>
    <mergeCell ref="E271:E275"/>
    <mergeCell ref="E276:E280"/>
    <mergeCell ref="E281:E285"/>
    <mergeCell ref="E237:E241"/>
    <mergeCell ref="E242:E247"/>
    <mergeCell ref="E248:E253"/>
    <mergeCell ref="E254:E259"/>
    <mergeCell ref="E260:E265"/>
    <mergeCell ref="E320:E324"/>
    <mergeCell ref="E325:E329"/>
    <mergeCell ref="E330:E335"/>
    <mergeCell ref="E336:E343"/>
    <mergeCell ref="E344:E349"/>
    <mergeCell ref="E286:E291"/>
    <mergeCell ref="E292:E297"/>
    <mergeCell ref="E298:E304"/>
    <mergeCell ref="E305:E312"/>
    <mergeCell ref="E313:E319"/>
    <mergeCell ref="E386:E390"/>
    <mergeCell ref="E391:E395"/>
    <mergeCell ref="E396:E398"/>
    <mergeCell ref="E405:E410"/>
    <mergeCell ref="E411:E415"/>
    <mergeCell ref="E350:E354"/>
    <mergeCell ref="E355:E359"/>
    <mergeCell ref="E360:E365"/>
    <mergeCell ref="E366:E369"/>
    <mergeCell ref="E381:E385"/>
    <mergeCell ref="E376:E380"/>
    <mergeCell ref="E370:E375"/>
    <mergeCell ref="E443:E447"/>
    <mergeCell ref="E448:E453"/>
    <mergeCell ref="E454:E458"/>
    <mergeCell ref="E459:E464"/>
    <mergeCell ref="E416:E421"/>
    <mergeCell ref="E422:E427"/>
    <mergeCell ref="E428:E432"/>
    <mergeCell ref="E433:E437"/>
    <mergeCell ref="E438:E442"/>
    <mergeCell ref="E399:E404"/>
    <mergeCell ref="E491:E501"/>
    <mergeCell ref="E502:E507"/>
    <mergeCell ref="E508:E514"/>
    <mergeCell ref="E515:E519"/>
    <mergeCell ref="E520:E526"/>
    <mergeCell ref="E465:E470"/>
    <mergeCell ref="E471:E475"/>
    <mergeCell ref="E476:E480"/>
    <mergeCell ref="E481:E485"/>
    <mergeCell ref="E486:E490"/>
    <mergeCell ref="E548:E553"/>
    <mergeCell ref="E554:E561"/>
    <mergeCell ref="E562:E566"/>
    <mergeCell ref="E567:E573"/>
    <mergeCell ref="E574:E579"/>
    <mergeCell ref="E527:E531"/>
    <mergeCell ref="E532:E537"/>
    <mergeCell ref="E538:E542"/>
    <mergeCell ref="E543:E547"/>
    <mergeCell ref="E787:E789"/>
    <mergeCell ref="E790:E796"/>
    <mergeCell ref="E797:E800"/>
    <mergeCell ref="E801:E805"/>
    <mergeCell ref="E806:E810"/>
    <mergeCell ref="E609:E614"/>
    <mergeCell ref="E615:E620"/>
    <mergeCell ref="E621:E626"/>
    <mergeCell ref="E627:E633"/>
    <mergeCell ref="E580:E585"/>
    <mergeCell ref="E586:E591"/>
    <mergeCell ref="E592:E597"/>
    <mergeCell ref="E598:E603"/>
    <mergeCell ref="E604:E608"/>
    <mergeCell ref="E654:E658"/>
    <mergeCell ref="E659:E664"/>
    <mergeCell ref="E665:E669"/>
    <mergeCell ref="E670:E674"/>
    <mergeCell ref="E675:E680"/>
    <mergeCell ref="E634:E638"/>
    <mergeCell ref="E639:E643"/>
    <mergeCell ref="E644:E648"/>
    <mergeCell ref="E649:E653"/>
    <mergeCell ref="E706:E710"/>
    <mergeCell ref="E711:E715"/>
    <mergeCell ref="E716:E720"/>
    <mergeCell ref="E721:E726"/>
    <mergeCell ref="E681:E684"/>
    <mergeCell ref="E685:E690"/>
    <mergeCell ref="E691:E695"/>
    <mergeCell ref="E696:E700"/>
    <mergeCell ref="E701:E705"/>
    <mergeCell ref="E760:E764"/>
    <mergeCell ref="E765:E769"/>
    <mergeCell ref="E770:E775"/>
    <mergeCell ref="E776:E780"/>
    <mergeCell ref="E781:E786"/>
    <mergeCell ref="E727:E731"/>
    <mergeCell ref="E732:E736"/>
    <mergeCell ref="E737:E741"/>
    <mergeCell ref="E742:E747"/>
    <mergeCell ref="E748:E759"/>
    <mergeCell ref="E975:E979"/>
    <mergeCell ref="E947:E951"/>
    <mergeCell ref="E952:E956"/>
    <mergeCell ref="E957:E961"/>
    <mergeCell ref="E962:E968"/>
    <mergeCell ref="E969:E974"/>
    <mergeCell ref="E927:E931"/>
    <mergeCell ref="E932:E936"/>
    <mergeCell ref="E942:E946"/>
    <mergeCell ref="E902:E906"/>
    <mergeCell ref="E907:E912"/>
    <mergeCell ref="E913:E916"/>
    <mergeCell ref="E917:E921"/>
    <mergeCell ref="E922:E926"/>
    <mergeCell ref="E811:E818"/>
    <mergeCell ref="E819:E824"/>
    <mergeCell ref="E825:E831"/>
    <mergeCell ref="E832:E838"/>
    <mergeCell ref="E839:E845"/>
    <mergeCell ref="E872:E877"/>
    <mergeCell ref="E878:E887"/>
    <mergeCell ref="E888:E891"/>
    <mergeCell ref="E892:E896"/>
    <mergeCell ref="E897:E901"/>
    <mergeCell ref="E846:E850"/>
    <mergeCell ref="E851:E855"/>
    <mergeCell ref="E856:E861"/>
    <mergeCell ref="E862:E866"/>
    <mergeCell ref="E867:E871"/>
    <mergeCell ref="I336:I343"/>
    <mergeCell ref="N336:N343"/>
    <mergeCell ref="O336:O343"/>
    <mergeCell ref="I344:I349"/>
    <mergeCell ref="N344:N349"/>
    <mergeCell ref="O344:O349"/>
    <mergeCell ref="I350:I354"/>
    <mergeCell ref="N350:N354"/>
    <mergeCell ref="O350:O354"/>
    <mergeCell ref="J355:J359"/>
    <mergeCell ref="N355:N359"/>
    <mergeCell ref="O355:O359"/>
    <mergeCell ref="I360:I365"/>
    <mergeCell ref="N360:N365"/>
    <mergeCell ref="O360:O365"/>
    <mergeCell ref="I366:I369"/>
    <mergeCell ref="N366:N369"/>
    <mergeCell ref="O366:O369"/>
    <mergeCell ref="I370:I375"/>
    <mergeCell ref="N370:N375"/>
    <mergeCell ref="O370:O375"/>
    <mergeCell ref="I376:I380"/>
    <mergeCell ref="N376:N380"/>
    <mergeCell ref="O376:O380"/>
    <mergeCell ref="I381:I385"/>
    <mergeCell ref="N381:N385"/>
    <mergeCell ref="O381:O385"/>
    <mergeCell ref="I386:I390"/>
    <mergeCell ref="O386:O390"/>
    <mergeCell ref="O391:O395"/>
    <mergeCell ref="N391:N395"/>
    <mergeCell ref="M391:M395"/>
    <mergeCell ref="O399:O404"/>
    <mergeCell ref="N399:N404"/>
    <mergeCell ref="M399:M404"/>
    <mergeCell ref="O396:O398"/>
    <mergeCell ref="N396:N398"/>
    <mergeCell ref="M396:M398"/>
    <mergeCell ref="N386:N390"/>
    <mergeCell ref="I405:I410"/>
    <mergeCell ref="N405:N410"/>
    <mergeCell ref="O405:O410"/>
    <mergeCell ref="O411:O415"/>
    <mergeCell ref="N411:N415"/>
    <mergeCell ref="M411:M415"/>
    <mergeCell ref="O416:O421"/>
    <mergeCell ref="N416:N421"/>
    <mergeCell ref="M416:M421"/>
    <mergeCell ref="O422:O427"/>
    <mergeCell ref="N422:N427"/>
    <mergeCell ref="O433:O437"/>
    <mergeCell ref="N433:N437"/>
    <mergeCell ref="O428:O432"/>
    <mergeCell ref="N428:N432"/>
    <mergeCell ref="O454:O458"/>
    <mergeCell ref="N454:N458"/>
    <mergeCell ref="O438:O442"/>
    <mergeCell ref="N438:N442"/>
    <mergeCell ref="N459:N464"/>
    <mergeCell ref="O459:O464"/>
    <mergeCell ref="J465:J470"/>
    <mergeCell ref="N465:N470"/>
    <mergeCell ref="O465:O470"/>
    <mergeCell ref="O471:O475"/>
    <mergeCell ref="N471:N475"/>
    <mergeCell ref="M471:M475"/>
    <mergeCell ref="I476:I480"/>
    <mergeCell ref="N476:N480"/>
    <mergeCell ref="O476:O480"/>
    <mergeCell ref="I502:I507"/>
    <mergeCell ref="N502:N507"/>
    <mergeCell ref="O502:O507"/>
    <mergeCell ref="I508:I514"/>
    <mergeCell ref="N508:N514"/>
    <mergeCell ref="O508:O514"/>
    <mergeCell ref="I515:I519"/>
    <mergeCell ref="O515:O519"/>
    <mergeCell ref="N515:N519"/>
    <mergeCell ref="O520:O526"/>
    <mergeCell ref="N520:N526"/>
    <mergeCell ref="O527:O531"/>
    <mergeCell ref="N527:N531"/>
    <mergeCell ref="O532:O537"/>
    <mergeCell ref="N532:N537"/>
    <mergeCell ref="N538:N542"/>
    <mergeCell ref="O538:O542"/>
    <mergeCell ref="O543:O547"/>
    <mergeCell ref="N543:N547"/>
    <mergeCell ref="O548:O553"/>
    <mergeCell ref="N548:N553"/>
    <mergeCell ref="O554:O561"/>
    <mergeCell ref="N554:N561"/>
    <mergeCell ref="O562:O566"/>
    <mergeCell ref="N562:N566"/>
    <mergeCell ref="I567:I573"/>
    <mergeCell ref="N567:N573"/>
    <mergeCell ref="O567:O573"/>
    <mergeCell ref="I574:I579"/>
    <mergeCell ref="N574:N579"/>
    <mergeCell ref="I580:I585"/>
    <mergeCell ref="N580:N585"/>
    <mergeCell ref="O580:O585"/>
    <mergeCell ref="O574:O579"/>
    <mergeCell ref="O586:O591"/>
    <mergeCell ref="N586:N591"/>
    <mergeCell ref="O592:O597"/>
    <mergeCell ref="N592:N597"/>
    <mergeCell ref="O598:O603"/>
    <mergeCell ref="N598:N603"/>
    <mergeCell ref="K627:K633"/>
    <mergeCell ref="I604:I608"/>
    <mergeCell ref="N604:N608"/>
    <mergeCell ref="O604:O608"/>
    <mergeCell ref="O609:O614"/>
    <mergeCell ref="N609:N614"/>
    <mergeCell ref="M609:M614"/>
    <mergeCell ref="O615:O620"/>
    <mergeCell ref="N615:N620"/>
    <mergeCell ref="M615:M620"/>
    <mergeCell ref="O634:O638"/>
    <mergeCell ref="N634:N638"/>
    <mergeCell ref="O639:O643"/>
    <mergeCell ref="N639:N643"/>
    <mergeCell ref="O621:O626"/>
    <mergeCell ref="N621:N626"/>
    <mergeCell ref="O627:O633"/>
    <mergeCell ref="N627:N633"/>
    <mergeCell ref="O644:O648"/>
    <mergeCell ref="N644:N648"/>
    <mergeCell ref="O649:O653"/>
    <mergeCell ref="N649:N653"/>
    <mergeCell ref="O654:O658"/>
    <mergeCell ref="N654:N658"/>
    <mergeCell ref="M685:M690"/>
    <mergeCell ref="N685:N690"/>
    <mergeCell ref="O685:O690"/>
    <mergeCell ref="O659:O664"/>
    <mergeCell ref="N659:N664"/>
    <mergeCell ref="M659:M664"/>
    <mergeCell ref="O665:O669"/>
    <mergeCell ref="N665:N669"/>
    <mergeCell ref="M665:M669"/>
    <mergeCell ref="I670:I674"/>
    <mergeCell ref="N670:N674"/>
    <mergeCell ref="O670:O674"/>
    <mergeCell ref="I691:I695"/>
    <mergeCell ref="N691:N695"/>
    <mergeCell ref="O691:O695"/>
    <mergeCell ref="I696:I700"/>
    <mergeCell ref="N696:N700"/>
    <mergeCell ref="O696:O700"/>
    <mergeCell ref="I675:I680"/>
    <mergeCell ref="N675:N680"/>
    <mergeCell ref="O675:O680"/>
    <mergeCell ref="I681:I684"/>
    <mergeCell ref="N681:N684"/>
    <mergeCell ref="O681:O684"/>
    <mergeCell ref="I701:I705"/>
    <mergeCell ref="N701:N705"/>
    <mergeCell ref="O701:O705"/>
    <mergeCell ref="I706:I710"/>
    <mergeCell ref="N706:N710"/>
    <mergeCell ref="O706:O710"/>
    <mergeCell ref="I711:I715"/>
    <mergeCell ref="N711:N715"/>
    <mergeCell ref="O711:O715"/>
    <mergeCell ref="I716:I720"/>
    <mergeCell ref="N716:N720"/>
    <mergeCell ref="O716:O720"/>
    <mergeCell ref="I721:I726"/>
    <mergeCell ref="N721:N726"/>
    <mergeCell ref="O721:O726"/>
    <mergeCell ref="I727:I731"/>
    <mergeCell ref="N727:N731"/>
    <mergeCell ref="O727:O731"/>
    <mergeCell ref="I732:I736"/>
    <mergeCell ref="N732:N736"/>
    <mergeCell ref="O732:O736"/>
    <mergeCell ref="I737:I741"/>
    <mergeCell ref="N737:N741"/>
    <mergeCell ref="O737:O741"/>
    <mergeCell ref="I742:I747"/>
    <mergeCell ref="N742:N747"/>
    <mergeCell ref="O742:O747"/>
    <mergeCell ref="I748:I759"/>
    <mergeCell ref="N748:N759"/>
    <mergeCell ref="O748:O759"/>
    <mergeCell ref="I760:I764"/>
    <mergeCell ref="N760:N764"/>
    <mergeCell ref="O760:O764"/>
    <mergeCell ref="I765:I769"/>
    <mergeCell ref="N765:N769"/>
    <mergeCell ref="O765:O769"/>
    <mergeCell ref="O797:O800"/>
    <mergeCell ref="N797:N800"/>
    <mergeCell ref="N770:N775"/>
    <mergeCell ref="O770:O775"/>
    <mergeCell ref="N776:N780"/>
    <mergeCell ref="O776:O780"/>
    <mergeCell ref="N781:N786"/>
    <mergeCell ref="O781:O786"/>
    <mergeCell ref="O801:O805"/>
    <mergeCell ref="N801:N805"/>
    <mergeCell ref="N806:N810"/>
    <mergeCell ref="O806:O810"/>
    <mergeCell ref="N787:N789"/>
    <mergeCell ref="O787:O789"/>
    <mergeCell ref="N790:N796"/>
    <mergeCell ref="O790:O796"/>
    <mergeCell ref="I811:I818"/>
    <mergeCell ref="N811:N818"/>
    <mergeCell ref="O811:O818"/>
    <mergeCell ref="N819:N824"/>
    <mergeCell ref="O819:O824"/>
    <mergeCell ref="I825:I831"/>
    <mergeCell ref="N825:N831"/>
    <mergeCell ref="O825:O831"/>
    <mergeCell ref="O832:O838"/>
    <mergeCell ref="N832:N838"/>
    <mergeCell ref="O839:O845"/>
    <mergeCell ref="N839:N845"/>
    <mergeCell ref="O846:O850"/>
    <mergeCell ref="N846:N850"/>
    <mergeCell ref="O851:O855"/>
    <mergeCell ref="N851:N855"/>
    <mergeCell ref="O856:O861"/>
    <mergeCell ref="N856:N861"/>
    <mergeCell ref="O862:O866"/>
    <mergeCell ref="N862:N866"/>
    <mergeCell ref="O867:O871"/>
    <mergeCell ref="N867:N871"/>
    <mergeCell ref="O872:O877"/>
    <mergeCell ref="N872:N877"/>
    <mergeCell ref="O878:O887"/>
    <mergeCell ref="N878:N887"/>
    <mergeCell ref="I888:I891"/>
    <mergeCell ref="N888:N891"/>
    <mergeCell ref="O888:O891"/>
    <mergeCell ref="K892:K896"/>
    <mergeCell ref="N892:N896"/>
    <mergeCell ref="O892:O896"/>
    <mergeCell ref="I897:I901"/>
    <mergeCell ref="N897:N901"/>
    <mergeCell ref="O897:O901"/>
    <mergeCell ref="I902:I906"/>
    <mergeCell ref="N902:N906"/>
    <mergeCell ref="O902:O906"/>
    <mergeCell ref="I907:I912"/>
    <mergeCell ref="N907:N912"/>
    <mergeCell ref="O907:O912"/>
    <mergeCell ref="I913:I916"/>
    <mergeCell ref="N913:N916"/>
    <mergeCell ref="O913:O916"/>
    <mergeCell ref="I917:I921"/>
    <mergeCell ref="N917:N921"/>
    <mergeCell ref="O917:O921"/>
    <mergeCell ref="I922:I926"/>
    <mergeCell ref="O922:O926"/>
    <mergeCell ref="N922:N926"/>
    <mergeCell ref="O927:O931"/>
    <mergeCell ref="N927:N931"/>
    <mergeCell ref="M927:M931"/>
    <mergeCell ref="O932:O936"/>
    <mergeCell ref="N932:N936"/>
    <mergeCell ref="I937:I941"/>
    <mergeCell ref="O937:O941"/>
    <mergeCell ref="N937:N941"/>
    <mergeCell ref="I942:I946"/>
    <mergeCell ref="N942:N946"/>
    <mergeCell ref="O942:O946"/>
    <mergeCell ref="O947:O951"/>
    <mergeCell ref="N947:N951"/>
    <mergeCell ref="M947:M951"/>
    <mergeCell ref="M975:M979"/>
    <mergeCell ref="O952:O956"/>
    <mergeCell ref="N952:N956"/>
    <mergeCell ref="M952:M956"/>
    <mergeCell ref="O957:O961"/>
    <mergeCell ref="N957:N961"/>
    <mergeCell ref="M957:M961"/>
    <mergeCell ref="O962:O968"/>
    <mergeCell ref="N962:N968"/>
    <mergeCell ref="M962:M968"/>
    <mergeCell ref="H2:H3"/>
    <mergeCell ref="J4:J8"/>
    <mergeCell ref="I9:I13"/>
    <mergeCell ref="K14:K19"/>
    <mergeCell ref="K20:K25"/>
    <mergeCell ref="K32:K36"/>
    <mergeCell ref="K26:K31"/>
    <mergeCell ref="K48:K54"/>
    <mergeCell ref="K44:K47"/>
    <mergeCell ref="K37:K43"/>
    <mergeCell ref="I491:I501"/>
    <mergeCell ref="J491:J501"/>
    <mergeCell ref="K491:K501"/>
    <mergeCell ref="N491:N501"/>
    <mergeCell ref="O491:O501"/>
    <mergeCell ref="I481:I485"/>
    <mergeCell ref="J481:J485"/>
    <mergeCell ref="K481:K485"/>
    <mergeCell ref="N481:N485"/>
    <mergeCell ref="O481:O485"/>
    <mergeCell ref="O486:O490"/>
    <mergeCell ref="N486:N490"/>
    <mergeCell ref="M486:M490"/>
    <mergeCell ref="L486:L490"/>
    <mergeCell ref="K486:K490"/>
    <mergeCell ref="J486:J490"/>
    <mergeCell ref="I486:I490"/>
    <mergeCell ref="I465:I470"/>
    <mergeCell ref="K55:K60"/>
    <mergeCell ref="K77:K83"/>
    <mergeCell ref="K71:K76"/>
    <mergeCell ref="K66:K70"/>
    <mergeCell ref="K61:K65"/>
    <mergeCell ref="K105:K110"/>
    <mergeCell ref="K100:K104"/>
    <mergeCell ref="K94:K99"/>
    <mergeCell ref="L89:L93"/>
    <mergeCell ref="L84:L88"/>
    <mergeCell ref="K111:K115"/>
    <mergeCell ref="K116:K120"/>
    <mergeCell ref="K121:K125"/>
    <mergeCell ref="K126:K130"/>
    <mergeCell ref="S682:S687"/>
    <mergeCell ref="O980:O984"/>
    <mergeCell ref="N980:N984"/>
    <mergeCell ref="M980:M984"/>
    <mergeCell ref="L980:L984"/>
    <mergeCell ref="K980:K984"/>
    <mergeCell ref="L937:L941"/>
    <mergeCell ref="O969:O974"/>
    <mergeCell ref="N969:N974"/>
    <mergeCell ref="M969:M974"/>
    <mergeCell ref="L969:L974"/>
    <mergeCell ref="K969:K974"/>
    <mergeCell ref="O975:O979"/>
    <mergeCell ref="N975:N979"/>
    <mergeCell ref="L360:L365"/>
    <mergeCell ref="L355:L359"/>
    <mergeCell ref="L143:L148"/>
    <mergeCell ref="L149:L152"/>
    <mergeCell ref="L153:L158"/>
    <mergeCell ref="L159:L167"/>
    <mergeCell ref="L168:L172"/>
    <mergeCell ref="L173:L177"/>
    <mergeCell ref="L178:L182"/>
    <mergeCell ref="L183:L187"/>
    <mergeCell ref="L188:L192"/>
    <mergeCell ref="M193:M198"/>
    <mergeCell ref="M199:M203"/>
    <mergeCell ref="M204:M209"/>
    <mergeCell ref="L210:L215"/>
    <mergeCell ref="L336:L343"/>
    <mergeCell ref="L330:L335"/>
    <mergeCell ref="L325:L329"/>
    <mergeCell ref="L320:L324"/>
    <mergeCell ref="L313:L319"/>
    <mergeCell ref="M226:M230"/>
    <mergeCell ref="M231:M236"/>
    <mergeCell ref="M237:M241"/>
    <mergeCell ref="M242:M247"/>
    <mergeCell ref="M254:M259"/>
    <mergeCell ref="M260:M265"/>
    <mergeCell ref="M276:M280"/>
    <mergeCell ref="L281:L285"/>
    <mergeCell ref="L286:L291"/>
    <mergeCell ref="M248:M253"/>
    <mergeCell ref="M266:M270"/>
    <mergeCell ref="M271:M275"/>
    <mergeCell ref="M520:M526"/>
    <mergeCell ref="M527:M531"/>
    <mergeCell ref="M422:M427"/>
    <mergeCell ref="M428:M432"/>
    <mergeCell ref="M433:M437"/>
    <mergeCell ref="M438:M442"/>
    <mergeCell ref="M454:M458"/>
    <mergeCell ref="M459:M464"/>
    <mergeCell ref="L386:L390"/>
    <mergeCell ref="L381:L385"/>
    <mergeCell ref="L376:L380"/>
    <mergeCell ref="L370:L375"/>
    <mergeCell ref="L366:L369"/>
    <mergeCell ref="M532:M537"/>
    <mergeCell ref="M538:M542"/>
    <mergeCell ref="M543:M547"/>
    <mergeCell ref="M548:M553"/>
    <mergeCell ref="M554:M561"/>
    <mergeCell ref="M562:M566"/>
    <mergeCell ref="L567:L573"/>
    <mergeCell ref="L574:L579"/>
    <mergeCell ref="L580:L585"/>
    <mergeCell ref="M586:M591"/>
    <mergeCell ref="M592:M597"/>
    <mergeCell ref="L443:L447"/>
    <mergeCell ref="L448:L453"/>
    <mergeCell ref="L438:L442"/>
    <mergeCell ref="L459:L464"/>
    <mergeCell ref="L454:L458"/>
    <mergeCell ref="L428:L432"/>
    <mergeCell ref="L433:L437"/>
    <mergeCell ref="L422:L427"/>
    <mergeCell ref="L416:L421"/>
    <mergeCell ref="L411:L415"/>
    <mergeCell ref="L405:L410"/>
    <mergeCell ref="L396:L398"/>
    <mergeCell ref="L399:L404"/>
    <mergeCell ref="L391:L395"/>
    <mergeCell ref="L975:L979"/>
    <mergeCell ref="M598:M603"/>
    <mergeCell ref="L604:L608"/>
    <mergeCell ref="L609:L614"/>
    <mergeCell ref="L615:L620"/>
    <mergeCell ref="M621:M626"/>
    <mergeCell ref="L627:L633"/>
    <mergeCell ref="M634:M638"/>
    <mergeCell ref="M639:M643"/>
    <mergeCell ref="M644:M648"/>
    <mergeCell ref="M649:M653"/>
    <mergeCell ref="L659:L664"/>
    <mergeCell ref="L665:L669"/>
    <mergeCell ref="L670:L674"/>
    <mergeCell ref="L675:L680"/>
    <mergeCell ref="L681:L684"/>
    <mergeCell ref="L902:L906"/>
    <mergeCell ref="L907:L912"/>
    <mergeCell ref="L696:L700"/>
    <mergeCell ref="L701:L705"/>
    <mergeCell ref="L706:L710"/>
    <mergeCell ref="M654:M658"/>
    <mergeCell ref="L711:L715"/>
    <mergeCell ref="L716:L720"/>
    <mergeCell ref="L932:L936"/>
    <mergeCell ref="L922:L926"/>
    <mergeCell ref="L917:L921"/>
    <mergeCell ref="L913:L916"/>
    <mergeCell ref="L897:L901"/>
    <mergeCell ref="L927:L931"/>
    <mergeCell ref="M932:M936"/>
    <mergeCell ref="F7:F8"/>
    <mergeCell ref="G7:G8"/>
    <mergeCell ref="L760:L764"/>
    <mergeCell ref="L765:L769"/>
    <mergeCell ref="M770:M775"/>
    <mergeCell ref="M776:M780"/>
    <mergeCell ref="M781:M786"/>
    <mergeCell ref="M787:M789"/>
    <mergeCell ref="M790:M796"/>
    <mergeCell ref="M797:M800"/>
    <mergeCell ref="M801:M805"/>
    <mergeCell ref="M806:M810"/>
    <mergeCell ref="L811:L818"/>
    <mergeCell ref="L819:L824"/>
    <mergeCell ref="L825:L831"/>
    <mergeCell ref="M832:M838"/>
    <mergeCell ref="M839:M845"/>
    <mergeCell ref="M846:M850"/>
    <mergeCell ref="M851:M855"/>
    <mergeCell ref="M856:M861"/>
    <mergeCell ref="K937:K941"/>
    <mergeCell ref="L942:L946"/>
    <mergeCell ref="L947:L951"/>
    <mergeCell ref="L952:L956"/>
    <mergeCell ref="L957:L961"/>
    <mergeCell ref="L962:L968"/>
    <mergeCell ref="M862:M866"/>
    <mergeCell ref="M867:M871"/>
    <mergeCell ref="M878:M887"/>
    <mergeCell ref="M872:M877"/>
  </mergeCells>
  <dataValidations count="2">
    <dataValidation type="list" allowBlank="1" showInputMessage="1" showErrorMessage="1" sqref="J55:K55 J116:L116 J159:K159 J178:L178 J242:K242 J254:K254 J320:K320 J325:K325 J344:L344 L433 J491:K491 J508 L604 K609:L609 K621:L621 K639:L639 K644:L644 K659:L659 K696:L696 K748 J330:L330 K765 K770 K776 K781:L781 K787 K790:L790 J825 L825 J851 K760:L760 J867 L867 K32:L32 J111:L111 N116 J173:L173 J193:L193 N797 N48 J44:L44 J89:L89 J94:L94 J121:L121 J131:L131 J66:K66 J4:K4 J502:L502 J204:L204 J216:L216 N952 N266 J376:L376 J839:L839 J892:L892 N237 N649 K962:L962 N962 J271:K271 J627:L627 J732:K732 N732 N476 K399:L399 J355:K355 J305:L305 J260:K260 J476:L476 J471:K471 K969:N969 J411:L411 J878:L878 N355 J532:L532 J711:K711 J226:L226 N502 N508 N627 J742:L742 J691:K691 J9:L9 J14:L14 J26:L26 J48:K48 J37:L37 J71:L71 J77:L77 N84 J100:K100 J105:L105 J126:L126 J84:K84 J153:L153 J137:L137 J143:L143 J149:K149 J168:L168 J61:L61 J20:L20 J183:K183 J188:L188 L508 N210 J210:K210 J221:L221 N221 J248:K248 J266:K266 J276:K276 N298 J360:L360 J370:K370 J366:K366 N399 J396:K396 J405:L405 J416:L416 J422:L422 J428:K428 N465 J486:K486 J515:L515 N520 N538 J562:K562 J586:K586 J580:L580 J592:L592 J706:L706 J819:K819 N806 J832:L832 J846:K846 J872:L872 J888:K888 J897:L897 J902:K902 J907:K907 J922:L922 J932:L932 K952:L952 J721:K721 K797 J231:K231 K957:L957 J701:L701 J634:L634 K980 J615:L615 J598:L598 J481:K481 J727:K727 J737:L737 K237:L237 J811:L811 J199:L199 J716:K716 J298:K298 K654:L654 J856:L856 J806:L806 J281:L281 J292:L292 J286:K286 J313:L313 J336:K336 J350:K350 N350 J381:L381 J386:L386 J391:L391 J448:L448 J443:K443 J438:L438 J459:L459 J454:K454 J465:L465 J527:L527 J520:K520 K649:L649 N532 J538:K538 J543:L543 J548:L548 J554:K554 J574:L574 J567:K567 J675:L675 J665:L665 J670:K670 N681 J681:L681 J685:K685 J913:L913 J917:L917 J927:L927 K942:N942 K937:N937 K947:N947 N957 K975:N975" xr:uid="{00000000-0002-0000-0000-000000000000}">
      <formula1>#REF!</formula1>
    </dataValidation>
    <dataValidation type="list" allowBlank="1" showInputMessage="1" showErrorMessage="1" sqref="K991:L995 L980 N980 M992:M995" xr:uid="{00000000-0002-0000-0000-000001000000}">
      <formula1>$R$4:$R$18</formula1>
    </dataValidation>
  </dataValidations>
  <pageMargins left="0.22" right="1.05" top="0.2" bottom="0.75" header="0.2" footer="0.3"/>
  <pageSetup paperSize="9" scale="85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73" id="{51573BC4-F4CA-45B8-A7BD-A080FF11A14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J89</xm:sqref>
        </x14:conditionalFormatting>
        <x14:conditionalFormatting xmlns:xm="http://schemas.microsoft.com/office/excel/2006/main">
          <x14:cfRule type="iconSet" priority="1068" id="{F24BA6B1-C38F-4826-B627-6FCC71BC7D4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J168</xm:sqref>
        </x14:conditionalFormatting>
        <x14:conditionalFormatting xmlns:xm="http://schemas.microsoft.com/office/excel/2006/main">
          <x14:cfRule type="iconSet" priority="1088" id="{192EBE61-D338-45F0-9A05-1E70C247E86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J210</xm:sqref>
        </x14:conditionalFormatting>
        <x14:conditionalFormatting xmlns:xm="http://schemas.microsoft.com/office/excel/2006/main">
          <x14:cfRule type="iconSet" priority="1092" id="{E146EA8B-AAEE-4208-BDF8-9BFEE30688D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J221</xm:sqref>
        </x14:conditionalFormatting>
        <x14:conditionalFormatting xmlns:xm="http://schemas.microsoft.com/office/excel/2006/main">
          <x14:cfRule type="iconSet" priority="1116" id="{BB8600DE-DCF4-4909-B196-D7B51292F02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J266</xm:sqref>
        </x14:conditionalFormatting>
        <x14:conditionalFormatting xmlns:xm="http://schemas.microsoft.com/office/excel/2006/main">
          <x14:cfRule type="iconSet" priority="478" id="{11AF45B3-6C5D-4B20-9476-881A46131E3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J271</xm:sqref>
        </x14:conditionalFormatting>
        <x14:conditionalFormatting xmlns:xm="http://schemas.microsoft.com/office/excel/2006/main">
          <x14:cfRule type="iconSet" priority="474" id="{A7964B7A-91EF-4E0D-9B11-17117DFC3D1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J281</xm:sqref>
        </x14:conditionalFormatting>
        <x14:conditionalFormatting xmlns:xm="http://schemas.microsoft.com/office/excel/2006/main">
          <x14:cfRule type="iconSet" priority="176" id="{C8CF27DE-8C28-47C8-B153-A80C5512A67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J320</xm:sqref>
        </x14:conditionalFormatting>
        <x14:conditionalFormatting xmlns:xm="http://schemas.microsoft.com/office/excel/2006/main">
          <x14:cfRule type="iconSet" priority="1136" id="{07399112-E545-499E-8AB4-56D01848916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J355</xm:sqref>
        </x14:conditionalFormatting>
        <x14:conditionalFormatting xmlns:xm="http://schemas.microsoft.com/office/excel/2006/main">
          <x14:cfRule type="iconSet" priority="453" id="{E6D2A781-4ED0-452C-9650-6112121402B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J370</xm:sqref>
        </x14:conditionalFormatting>
        <x14:conditionalFormatting xmlns:xm="http://schemas.microsoft.com/office/excel/2006/main">
          <x14:cfRule type="iconSet" priority="1155" id="{72D043D1-CD3B-48A0-9D68-0063812DEAF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J396</xm:sqref>
        </x14:conditionalFormatting>
        <x14:conditionalFormatting xmlns:xm="http://schemas.microsoft.com/office/excel/2006/main">
          <x14:cfRule type="iconSet" priority="1167" id="{943E379F-039B-4B54-BA32-F615F1EA57C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J422</xm:sqref>
        </x14:conditionalFormatting>
        <x14:conditionalFormatting xmlns:xm="http://schemas.microsoft.com/office/excel/2006/main">
          <x14:cfRule type="iconSet" priority="1171" id="{74521D43-E902-423B-A199-2E8990E6FCE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J438</xm:sqref>
        </x14:conditionalFormatting>
        <x14:conditionalFormatting xmlns:xm="http://schemas.microsoft.com/office/excel/2006/main">
          <x14:cfRule type="iconSet" priority="1173" id="{D8B2CF48-108E-4E72-8E3D-3AFB2280D64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J443</xm:sqref>
        </x14:conditionalFormatting>
        <x14:conditionalFormatting xmlns:xm="http://schemas.microsoft.com/office/excel/2006/main">
          <x14:cfRule type="iconSet" priority="217" id="{88D2A980-6A27-4AD4-9A42-9DD80F5AFC8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J448</xm:sqref>
        </x14:conditionalFormatting>
        <x14:conditionalFormatting xmlns:xm="http://schemas.microsoft.com/office/excel/2006/main">
          <x14:cfRule type="iconSet" priority="221" id="{D23B1D6B-1A24-41C4-BC20-546D4FB371E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J476</xm:sqref>
        </x14:conditionalFormatting>
        <x14:conditionalFormatting xmlns:xm="http://schemas.microsoft.com/office/excel/2006/main">
          <x14:cfRule type="iconSet" priority="417" id="{BB5BCF00-6CCC-48D7-B13D-855D4B90B9B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J486</xm:sqref>
        </x14:conditionalFormatting>
        <x14:conditionalFormatting xmlns:xm="http://schemas.microsoft.com/office/excel/2006/main">
          <x14:cfRule type="iconSet" priority="1192" id="{ABE963FD-EAA4-4F24-A8BC-56CDA57C97C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J491</xm:sqref>
        </x14:conditionalFormatting>
        <x14:conditionalFormatting xmlns:xm="http://schemas.microsoft.com/office/excel/2006/main">
          <x14:cfRule type="iconSet" priority="1197" id="{5783A43C-DFC0-4902-941B-4982B8DD4BA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J515</xm:sqref>
        </x14:conditionalFormatting>
        <x14:conditionalFormatting xmlns:xm="http://schemas.microsoft.com/office/excel/2006/main">
          <x14:cfRule type="iconSet" priority="1205" id="{06F12588-DD62-4860-8582-3D2A728D79C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J532</xm:sqref>
        </x14:conditionalFormatting>
        <x14:conditionalFormatting xmlns:xm="http://schemas.microsoft.com/office/excel/2006/main">
          <x14:cfRule type="iconSet" priority="1207" id="{1D34719F-03DD-4236-A883-88A1B404B35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J538</xm:sqref>
        </x14:conditionalFormatting>
        <x14:conditionalFormatting xmlns:xm="http://schemas.microsoft.com/office/excel/2006/main">
          <x14:cfRule type="iconSet" priority="1231" id="{13AB6397-40CD-469F-B699-17774E15929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J627</xm:sqref>
        </x14:conditionalFormatting>
        <x14:conditionalFormatting xmlns:xm="http://schemas.microsoft.com/office/excel/2006/main">
          <x14:cfRule type="iconSet" priority="1248" id="{32212737-9D16-4BED-A0CE-F8AB517D92C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J670</xm:sqref>
        </x14:conditionalFormatting>
        <x14:conditionalFormatting xmlns:xm="http://schemas.microsoft.com/office/excel/2006/main">
          <x14:cfRule type="iconSet" priority="864" id="{30DF18C1-BBA7-4CBA-B0BC-48AF02961D5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J675</xm:sqref>
        </x14:conditionalFormatting>
        <x14:conditionalFormatting xmlns:xm="http://schemas.microsoft.com/office/excel/2006/main">
          <x14:cfRule type="iconSet" priority="1250" id="{B0FA66D0-941A-4287-9CD5-C2A2652A12C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J681</xm:sqref>
        </x14:conditionalFormatting>
        <x14:conditionalFormatting xmlns:xm="http://schemas.microsoft.com/office/excel/2006/main">
          <x14:cfRule type="iconSet" priority="1252" id="{D08491CA-B5A6-42E4-970F-DE159A8D31E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J685</xm:sqref>
        </x14:conditionalFormatting>
        <x14:conditionalFormatting xmlns:xm="http://schemas.microsoft.com/office/excel/2006/main">
          <x14:cfRule type="iconSet" priority="1260" id="{F6E03A4A-7F67-404B-875F-BBC423FE2C2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J711</xm:sqref>
        </x14:conditionalFormatting>
        <x14:conditionalFormatting xmlns:xm="http://schemas.microsoft.com/office/excel/2006/main">
          <x14:cfRule type="iconSet" priority="1262" id="{E0D4FB23-DA3A-4F03-8050-44D1064D4E3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J716</xm:sqref>
        </x14:conditionalFormatting>
        <x14:conditionalFormatting xmlns:xm="http://schemas.microsoft.com/office/excel/2006/main">
          <x14:cfRule type="iconSet" priority="1264" id="{A789BFD9-4047-4049-9440-9CC7F006F77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J721</xm:sqref>
        </x14:conditionalFormatting>
        <x14:conditionalFormatting xmlns:xm="http://schemas.microsoft.com/office/excel/2006/main">
          <x14:cfRule type="iconSet" priority="342" id="{DCE0A87B-9FEA-4081-AEF7-B2789D8AD07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J727</xm:sqref>
        </x14:conditionalFormatting>
        <x14:conditionalFormatting xmlns:xm="http://schemas.microsoft.com/office/excel/2006/main">
          <x14:cfRule type="iconSet" priority="1266" id="{D9675E88-1007-4A97-BC3F-37685AE3500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J732</xm:sqref>
        </x14:conditionalFormatting>
        <x14:conditionalFormatting xmlns:xm="http://schemas.microsoft.com/office/excel/2006/main">
          <x14:cfRule type="iconSet" priority="1268" id="{E9D34730-7087-45EB-B889-0E7638463E0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J737</xm:sqref>
        </x14:conditionalFormatting>
        <x14:conditionalFormatting xmlns:xm="http://schemas.microsoft.com/office/excel/2006/main">
          <x14:cfRule type="iconSet" priority="335" id="{20CE1A01-6062-46A7-8C16-DA8AF9185DF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J742</xm:sqref>
        </x14:conditionalFormatting>
        <x14:conditionalFormatting xmlns:xm="http://schemas.microsoft.com/office/excel/2006/main">
          <x14:cfRule type="iconSet" priority="1271" id="{9DA0C48D-2714-40BD-A5EE-7236A3FB158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J806</xm:sqref>
        </x14:conditionalFormatting>
        <x14:conditionalFormatting xmlns:xm="http://schemas.microsoft.com/office/excel/2006/main">
          <x14:cfRule type="iconSet" priority="1276" id="{FC35CA22-06A6-46D0-8DFB-9608F0E1D3F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J819</xm:sqref>
        </x14:conditionalFormatting>
        <x14:conditionalFormatting xmlns:xm="http://schemas.microsoft.com/office/excel/2006/main">
          <x14:cfRule type="iconSet" priority="1278" id="{0C7C1EFF-5C5B-4EFB-897D-8A0E20AB98B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J825</xm:sqref>
        </x14:conditionalFormatting>
        <x14:conditionalFormatting xmlns:xm="http://schemas.microsoft.com/office/excel/2006/main">
          <x14:cfRule type="iconSet" priority="247" id="{35667DE0-5BCE-42AF-A461-68BDC7ED684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J851</xm:sqref>
        </x14:conditionalFormatting>
        <x14:conditionalFormatting xmlns:xm="http://schemas.microsoft.com/office/excel/2006/main">
          <x14:cfRule type="iconSet" priority="210" id="{D9D94057-2785-42B2-A12D-B251CB7113E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J932</xm:sqref>
        </x14:conditionalFormatting>
        <x14:conditionalFormatting xmlns:xm="http://schemas.microsoft.com/office/excel/2006/main">
          <x14:cfRule type="iconSet" priority="1005" id="{30FDBE89-5FFA-4B90-8BE4-3A6F1A3CCCC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J4:K4</xm:sqref>
        </x14:conditionalFormatting>
        <x14:conditionalFormatting xmlns:xm="http://schemas.microsoft.com/office/excel/2006/main">
          <x14:cfRule type="iconSet" priority="1007" id="{C1C992C6-BC7D-4590-9707-B60D5516D90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J9:K9</xm:sqref>
        </x14:conditionalFormatting>
        <x14:conditionalFormatting xmlns:xm="http://schemas.microsoft.com/office/excel/2006/main">
          <x14:cfRule type="iconSet" priority="1010" id="{D7C6820D-9FD3-4CF2-83BA-EBF9CA8F3CC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J14:K14</xm:sqref>
        </x14:conditionalFormatting>
        <x14:conditionalFormatting xmlns:xm="http://schemas.microsoft.com/office/excel/2006/main">
          <x14:cfRule type="iconSet" priority="1012" id="{7CF333B9-C4AD-4092-8355-944FE52C22B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J20:K20</xm:sqref>
        </x14:conditionalFormatting>
        <x14:conditionalFormatting xmlns:xm="http://schemas.microsoft.com/office/excel/2006/main">
          <x14:cfRule type="iconSet" priority="1014" id="{B5F03E92-61D2-4191-82EA-F2E901A31CF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J26:K26</xm:sqref>
        </x14:conditionalFormatting>
        <x14:conditionalFormatting xmlns:xm="http://schemas.microsoft.com/office/excel/2006/main">
          <x14:cfRule type="iconSet" priority="1016" id="{3B628292-15C3-43AD-BC0C-A4265788115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J37:K37</xm:sqref>
        </x14:conditionalFormatting>
        <x14:conditionalFormatting xmlns:xm="http://schemas.microsoft.com/office/excel/2006/main">
          <x14:cfRule type="iconSet" priority="1018" id="{4DA61FF4-1E89-4153-B4A2-C9376180CA0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J44:K44</xm:sqref>
        </x14:conditionalFormatting>
        <x14:conditionalFormatting xmlns:xm="http://schemas.microsoft.com/office/excel/2006/main">
          <x14:cfRule type="iconSet" priority="1020" id="{35696807-6889-4D14-A19B-7CA5FF9C121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J48:K48</xm:sqref>
        </x14:conditionalFormatting>
        <x14:conditionalFormatting xmlns:xm="http://schemas.microsoft.com/office/excel/2006/main">
          <x14:cfRule type="iconSet" priority="1022" id="{9F9598A5-C036-466B-A68F-263B7DAA27F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J55:K55</xm:sqref>
        </x14:conditionalFormatting>
        <x14:conditionalFormatting xmlns:xm="http://schemas.microsoft.com/office/excel/2006/main">
          <x14:cfRule type="iconSet" priority="1024" id="{2701ABC9-4F50-42C0-A373-CFF4DFBEC93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J61:K61</xm:sqref>
        </x14:conditionalFormatting>
        <x14:conditionalFormatting xmlns:xm="http://schemas.microsoft.com/office/excel/2006/main">
          <x14:cfRule type="iconSet" priority="1026" id="{52737B52-3129-46A2-B371-9986996D412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J66:K66</xm:sqref>
        </x14:conditionalFormatting>
        <x14:conditionalFormatting xmlns:xm="http://schemas.microsoft.com/office/excel/2006/main">
          <x14:cfRule type="iconSet" priority="1028" id="{8CEECD68-D942-48DF-9951-AD75D940766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J71:K71</xm:sqref>
        </x14:conditionalFormatting>
        <x14:conditionalFormatting xmlns:xm="http://schemas.microsoft.com/office/excel/2006/main">
          <x14:cfRule type="iconSet" priority="1031" id="{A4B0715E-8FD2-4845-B7EB-59E85E5D235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J77:K77</xm:sqref>
        </x14:conditionalFormatting>
        <x14:conditionalFormatting xmlns:xm="http://schemas.microsoft.com/office/excel/2006/main">
          <x14:cfRule type="iconSet" priority="1034" id="{E1FF22B2-BF8A-41A0-8DE0-4439BBC9729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J84:K84</xm:sqref>
        </x14:conditionalFormatting>
        <x14:conditionalFormatting xmlns:xm="http://schemas.microsoft.com/office/excel/2006/main">
          <x14:cfRule type="iconSet" priority="1035" id="{BAC65A9D-9268-41C1-8501-3B3899D4691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J94:K94</xm:sqref>
        </x14:conditionalFormatting>
        <x14:conditionalFormatting xmlns:xm="http://schemas.microsoft.com/office/excel/2006/main">
          <x14:cfRule type="iconSet" priority="1038" id="{4BDF80DB-C6F5-416D-87B0-67DBD28ACB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J100:K100</xm:sqref>
        </x14:conditionalFormatting>
        <x14:conditionalFormatting xmlns:xm="http://schemas.microsoft.com/office/excel/2006/main">
          <x14:cfRule type="iconSet" priority="517" id="{E73CB93B-7A27-4494-A9DE-E78330FDA6E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J105:K105</xm:sqref>
        </x14:conditionalFormatting>
        <x14:conditionalFormatting xmlns:xm="http://schemas.microsoft.com/office/excel/2006/main">
          <x14:cfRule type="iconSet" priority="1044" id="{27BD9475-5C23-48D5-84E4-D5CE4AB0D7A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J116:K116</xm:sqref>
        </x14:conditionalFormatting>
        <x14:conditionalFormatting xmlns:xm="http://schemas.microsoft.com/office/excel/2006/main">
          <x14:cfRule type="iconSet" priority="1047" id="{76CC342A-3255-4FF3-AF96-060158DC184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J121:K121</xm:sqref>
        </x14:conditionalFormatting>
        <x14:conditionalFormatting xmlns:xm="http://schemas.microsoft.com/office/excel/2006/main">
          <x14:cfRule type="iconSet" priority="1050" id="{AF1B5196-825F-45B8-B3FB-8424D73A14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J126:K126</xm:sqref>
        </x14:conditionalFormatting>
        <x14:conditionalFormatting xmlns:xm="http://schemas.microsoft.com/office/excel/2006/main">
          <x14:cfRule type="iconSet" priority="1053" id="{5F407DF3-AA15-49EE-8E39-7F262F23DD0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J131:K131</xm:sqref>
        </x14:conditionalFormatting>
        <x14:conditionalFormatting xmlns:xm="http://schemas.microsoft.com/office/excel/2006/main">
          <x14:cfRule type="iconSet" priority="511" id="{A57B26BF-6E3F-4922-8B69-94D37AB34B9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J137:K137</xm:sqref>
        </x14:conditionalFormatting>
        <x14:conditionalFormatting xmlns:xm="http://schemas.microsoft.com/office/excel/2006/main">
          <x14:cfRule type="iconSet" priority="1056" id="{DB64CF72-3CFB-4751-883A-8BAB1AEDEBF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J143:K143</xm:sqref>
        </x14:conditionalFormatting>
        <x14:conditionalFormatting xmlns:xm="http://schemas.microsoft.com/office/excel/2006/main">
          <x14:cfRule type="iconSet" priority="1059" id="{1B37E87B-0FBB-4DD7-B270-F0F5EB122C6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J149:K149</xm:sqref>
        </x14:conditionalFormatting>
        <x14:conditionalFormatting xmlns:xm="http://schemas.microsoft.com/office/excel/2006/main">
          <x14:cfRule type="iconSet" priority="1066" id="{EF612C69-4820-4BA1-A5A2-23DEA16CD0E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J159:K159</xm:sqref>
        </x14:conditionalFormatting>
        <x14:conditionalFormatting xmlns:xm="http://schemas.microsoft.com/office/excel/2006/main">
          <x14:cfRule type="iconSet" priority="1070" id="{57020F0D-1A4D-4E88-86E0-94294F454FB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J173:K173</xm:sqref>
        </x14:conditionalFormatting>
        <x14:conditionalFormatting xmlns:xm="http://schemas.microsoft.com/office/excel/2006/main">
          <x14:cfRule type="iconSet" priority="1074" id="{1A1A4DE4-B4A1-4253-95C3-850A71FF30C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J183:K183</xm:sqref>
        </x14:conditionalFormatting>
        <x14:conditionalFormatting xmlns:xm="http://schemas.microsoft.com/office/excel/2006/main">
          <x14:cfRule type="iconSet" priority="1077" id="{C4257B5C-EB39-4264-8476-4607D348DC2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J188:K188</xm:sqref>
        </x14:conditionalFormatting>
        <x14:conditionalFormatting xmlns:xm="http://schemas.microsoft.com/office/excel/2006/main">
          <x14:cfRule type="iconSet" priority="1083" id="{3C6E230F-7532-441D-AD26-9C80B4DB7D8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J199:K199</xm:sqref>
        </x14:conditionalFormatting>
        <x14:conditionalFormatting xmlns:xm="http://schemas.microsoft.com/office/excel/2006/main">
          <x14:cfRule type="iconSet" priority="1090" id="{7C6E12D2-10B1-414F-A871-AE8BA2C5BF3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J216:K216</xm:sqref>
        </x14:conditionalFormatting>
        <x14:conditionalFormatting xmlns:xm="http://schemas.microsoft.com/office/excel/2006/main">
          <x14:cfRule type="iconSet" priority="1094" id="{A54DBA38-8D51-44FC-B3BF-1067505F8A3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J226:K226</xm:sqref>
        </x14:conditionalFormatting>
        <x14:conditionalFormatting xmlns:xm="http://schemas.microsoft.com/office/excel/2006/main">
          <x14:cfRule type="iconSet" priority="1096" id="{EEAB110D-77CA-4324-93BE-3D847580223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J231:K231</xm:sqref>
        </x14:conditionalFormatting>
        <x14:conditionalFormatting xmlns:xm="http://schemas.microsoft.com/office/excel/2006/main">
          <x14:cfRule type="iconSet" priority="1106" id="{D484BFD1-94B4-4E85-A840-2E652F13CC7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J242:K242</xm:sqref>
        </x14:conditionalFormatting>
        <x14:conditionalFormatting xmlns:xm="http://schemas.microsoft.com/office/excel/2006/main">
          <x14:cfRule type="iconSet" priority="1109" id="{A54B7213-7738-4CCD-BAEB-5D98C8ABF7A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J248:K248</xm:sqref>
        </x14:conditionalFormatting>
        <x14:conditionalFormatting xmlns:xm="http://schemas.microsoft.com/office/excel/2006/main">
          <x14:cfRule type="iconSet" priority="1112" id="{56EE89FB-B716-42AA-96F2-D49C4706E27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J254:K254</xm:sqref>
        </x14:conditionalFormatting>
        <x14:conditionalFormatting xmlns:xm="http://schemas.microsoft.com/office/excel/2006/main">
          <x14:cfRule type="iconSet" priority="1114" id="{C8B527D8-2A97-4304-B7DC-214CC7D3D7A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J260:K260</xm:sqref>
        </x14:conditionalFormatting>
        <x14:conditionalFormatting xmlns:xm="http://schemas.microsoft.com/office/excel/2006/main">
          <x14:cfRule type="iconSet" priority="1120" id="{BBCC5E45-CE7B-47E3-9B4F-B884C4680C7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J276:K276</xm:sqref>
        </x14:conditionalFormatting>
        <x14:conditionalFormatting xmlns:xm="http://schemas.microsoft.com/office/excel/2006/main">
          <x14:cfRule type="iconSet" priority="1123" id="{08087E62-2F9B-4848-9770-61223134D04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J286:K286</xm:sqref>
        </x14:conditionalFormatting>
        <x14:conditionalFormatting xmlns:xm="http://schemas.microsoft.com/office/excel/2006/main">
          <x14:cfRule type="iconSet" priority="745" id="{5A1B5D68-9912-4F75-B91F-2B4DC2F3B51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J292:K292</xm:sqref>
        </x14:conditionalFormatting>
        <x14:conditionalFormatting xmlns:xm="http://schemas.microsoft.com/office/excel/2006/main">
          <x14:cfRule type="iconSet" priority="1125" id="{2C913AC3-AC43-407A-8D57-4E185E5C8C9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J298:K298</xm:sqref>
        </x14:conditionalFormatting>
        <x14:conditionalFormatting xmlns:xm="http://schemas.microsoft.com/office/excel/2006/main">
          <x14:cfRule type="iconSet" priority="1127" id="{62EC2B3E-0479-4075-9861-8F3F12CE06C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J305:K305</xm:sqref>
        </x14:conditionalFormatting>
        <x14:conditionalFormatting xmlns:xm="http://schemas.microsoft.com/office/excel/2006/main">
          <x14:cfRule type="iconSet" priority="1129" id="{8E56A28D-2C4F-4B17-AB21-FC1ECDCA388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J313:K313</xm:sqref>
        </x14:conditionalFormatting>
        <x14:conditionalFormatting xmlns:xm="http://schemas.microsoft.com/office/excel/2006/main">
          <x14:cfRule type="iconSet" priority="1132" id="{907D7FCD-ED21-4E5F-9DF4-915EEEEB154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J325:K325</xm:sqref>
        </x14:conditionalFormatting>
        <x14:conditionalFormatting xmlns:xm="http://schemas.microsoft.com/office/excel/2006/main">
          <x14:cfRule type="iconSet" priority="754" id="{E183A36C-6A92-44DA-9F68-59FA5171DAC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J330:K330</xm:sqref>
        </x14:conditionalFormatting>
        <x14:conditionalFormatting xmlns:xm="http://schemas.microsoft.com/office/excel/2006/main">
          <x14:cfRule type="iconSet" priority="1134" id="{45D367D1-6858-4597-80D3-0A2EF02F8D2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J336:K336</xm:sqref>
        </x14:conditionalFormatting>
        <x14:conditionalFormatting xmlns:xm="http://schemas.microsoft.com/office/excel/2006/main">
          <x14:cfRule type="iconSet" priority="461" id="{7A165715-DA84-4DEF-AE30-9DAFCF0D658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J344:K344</xm:sqref>
        </x14:conditionalFormatting>
        <x14:conditionalFormatting xmlns:xm="http://schemas.microsoft.com/office/excel/2006/main">
          <x14:cfRule type="iconSet" priority="759" id="{FFED3D64-7C26-4ACB-ADC3-F3BA16844CB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J350:K350</xm:sqref>
        </x14:conditionalFormatting>
        <x14:conditionalFormatting xmlns:xm="http://schemas.microsoft.com/office/excel/2006/main">
          <x14:cfRule type="iconSet" priority="1139" id="{BB70EA63-F5ED-4587-B89B-4770C18A06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J360:K360</xm:sqref>
        </x14:conditionalFormatting>
        <x14:conditionalFormatting xmlns:xm="http://schemas.microsoft.com/office/excel/2006/main">
          <x14:cfRule type="iconSet" priority="1142" id="{24008A9E-F596-4A7B-AF7E-A46C99391F9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J366:K366</xm:sqref>
        </x14:conditionalFormatting>
        <x14:conditionalFormatting xmlns:xm="http://schemas.microsoft.com/office/excel/2006/main">
          <x14:cfRule type="iconSet" priority="1144" id="{60DC7F46-811E-4D84-80D2-1480EE5BAD8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J376:K376</xm:sqref>
        </x14:conditionalFormatting>
        <x14:conditionalFormatting xmlns:xm="http://schemas.microsoft.com/office/excel/2006/main">
          <x14:cfRule type="iconSet" priority="1147" id="{E2435AFC-981A-45A3-98DC-2AB50E46563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J381:K381</xm:sqref>
        </x14:conditionalFormatting>
        <x14:conditionalFormatting xmlns:xm="http://schemas.microsoft.com/office/excel/2006/main">
          <x14:cfRule type="iconSet" priority="1150" id="{53AC4FD9-9DD6-4BED-876B-EF467AC5292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J386:K386</xm:sqref>
        </x14:conditionalFormatting>
        <x14:conditionalFormatting xmlns:xm="http://schemas.microsoft.com/office/excel/2006/main">
          <x14:cfRule type="iconSet" priority="1153" id="{33562155-D1BC-4C5A-B7EF-9A22DC8C5BC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J391:K391</xm:sqref>
        </x14:conditionalFormatting>
        <x14:conditionalFormatting xmlns:xm="http://schemas.microsoft.com/office/excel/2006/main">
          <x14:cfRule type="iconSet" priority="1160" id="{9B30A8DB-91E8-4974-A132-55DB6B41BC3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J405:K405</xm:sqref>
        </x14:conditionalFormatting>
        <x14:conditionalFormatting xmlns:xm="http://schemas.microsoft.com/office/excel/2006/main">
          <x14:cfRule type="iconSet" priority="1162" id="{C8C1B4D6-9575-4946-A476-E33CC5181A6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J411:K411</xm:sqref>
        </x14:conditionalFormatting>
        <x14:conditionalFormatting xmlns:xm="http://schemas.microsoft.com/office/excel/2006/main">
          <x14:cfRule type="iconSet" priority="1164" id="{F1D21A1F-6494-499D-8CB5-AA24C7DA0FF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J416:K416</xm:sqref>
        </x14:conditionalFormatting>
        <x14:conditionalFormatting xmlns:xm="http://schemas.microsoft.com/office/excel/2006/main">
          <x14:cfRule type="iconSet" priority="1169" id="{A18E0DC8-4C92-4B3E-BA76-E3B7930BA77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J428:K428</xm:sqref>
        </x14:conditionalFormatting>
        <x14:conditionalFormatting xmlns:xm="http://schemas.microsoft.com/office/excel/2006/main">
          <x14:cfRule type="iconSet" priority="1180" id="{D6B95094-E8A8-42CA-9D7E-EB3EAA62CA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J454:K454</xm:sqref>
        </x14:conditionalFormatting>
        <x14:conditionalFormatting xmlns:xm="http://schemas.microsoft.com/office/excel/2006/main">
          <x14:cfRule type="iconSet" priority="802" id="{CC1C4A1A-4BDC-4394-B532-4E8056FCD0E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J459:K459</xm:sqref>
        </x14:conditionalFormatting>
        <x14:conditionalFormatting xmlns:xm="http://schemas.microsoft.com/office/excel/2006/main">
          <x14:cfRule type="iconSet" priority="1183" id="{CF8CEF2B-8B57-4461-AC91-5EB7BC97508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J465:K465</xm:sqref>
        </x14:conditionalFormatting>
        <x14:conditionalFormatting xmlns:xm="http://schemas.microsoft.com/office/excel/2006/main">
          <x14:cfRule type="iconSet" priority="1185" id="{DB89DC45-415F-468C-A794-2D506FDAC8B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J471:K471</xm:sqref>
        </x14:conditionalFormatting>
        <x14:conditionalFormatting xmlns:xm="http://schemas.microsoft.com/office/excel/2006/main">
          <x14:cfRule type="iconSet" priority="1190" id="{5A8FD1B7-B74A-4A1B-9898-7F912E19D7A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J481:K481</xm:sqref>
        </x14:conditionalFormatting>
        <x14:conditionalFormatting xmlns:xm="http://schemas.microsoft.com/office/excel/2006/main">
          <x14:cfRule type="iconSet" priority="1194" id="{34397B72-8857-44E7-BF3D-994911224E3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J502:K502</xm:sqref>
        </x14:conditionalFormatting>
        <x14:conditionalFormatting xmlns:xm="http://schemas.microsoft.com/office/excel/2006/main">
          <x14:cfRule type="iconSet" priority="814" id="{69060A77-4DBB-418E-B764-B61031B20AA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J520:K520</xm:sqref>
        </x14:conditionalFormatting>
        <x14:conditionalFormatting xmlns:xm="http://schemas.microsoft.com/office/excel/2006/main">
          <x14:cfRule type="iconSet" priority="1199" id="{CDED3321-87FA-430A-BC9F-4D5E5141B70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J527:K527</xm:sqref>
        </x14:conditionalFormatting>
        <x14:conditionalFormatting xmlns:xm="http://schemas.microsoft.com/office/excel/2006/main">
          <x14:cfRule type="iconSet" priority="1209" id="{6D616F31-E049-41EE-8789-036DA4107FE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J543:K543</xm:sqref>
        </x14:conditionalFormatting>
        <x14:conditionalFormatting xmlns:xm="http://schemas.microsoft.com/office/excel/2006/main">
          <x14:cfRule type="iconSet" priority="1212" id="{737F6A84-E918-404E-9906-F7666F66977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J548:K548</xm:sqref>
        </x14:conditionalFormatting>
        <x14:conditionalFormatting xmlns:xm="http://schemas.microsoft.com/office/excel/2006/main">
          <x14:cfRule type="iconSet" priority="1215" id="{A48E298F-4CE9-4B7C-8ED9-6683992138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J554:K554</xm:sqref>
        </x14:conditionalFormatting>
        <x14:conditionalFormatting xmlns:xm="http://schemas.microsoft.com/office/excel/2006/main">
          <x14:cfRule type="iconSet" priority="395" id="{23C8B28C-8A17-40D5-BD5B-039ADC94AEB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J562:K562</xm:sqref>
        </x14:conditionalFormatting>
        <x14:conditionalFormatting xmlns:xm="http://schemas.microsoft.com/office/excel/2006/main">
          <x14:cfRule type="iconSet" priority="832" id="{CDC1B2B5-CAD6-4F87-9984-58E5DD95EC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J567:K567</xm:sqref>
        </x14:conditionalFormatting>
        <x14:conditionalFormatting xmlns:xm="http://schemas.microsoft.com/office/excel/2006/main">
          <x14:cfRule type="iconSet" priority="1220" id="{F4FF37BC-AF2F-449E-8542-AC1A083E252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J580:K580</xm:sqref>
        </x14:conditionalFormatting>
        <x14:conditionalFormatting xmlns:xm="http://schemas.microsoft.com/office/excel/2006/main">
          <x14:cfRule type="iconSet" priority="389" id="{026E5314-A955-4717-A3EB-2FB45023EBB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J586:K586</xm:sqref>
        </x14:conditionalFormatting>
        <x14:conditionalFormatting xmlns:xm="http://schemas.microsoft.com/office/excel/2006/main">
          <x14:cfRule type="iconSet" priority="1223" id="{042F104B-2E8A-4624-A346-6D3AAC84DDE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J592:K592</xm:sqref>
        </x14:conditionalFormatting>
        <x14:conditionalFormatting xmlns:xm="http://schemas.microsoft.com/office/excel/2006/main">
          <x14:cfRule type="iconSet" priority="1225" id="{AA4A542D-72DD-43A6-91F8-B5D12B7484C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J598:K598</xm:sqref>
        </x14:conditionalFormatting>
        <x14:conditionalFormatting xmlns:xm="http://schemas.microsoft.com/office/excel/2006/main">
          <x14:cfRule type="iconSet" priority="843" id="{186FF3FE-C15F-4783-A890-EE8E8A58825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J615:K615</xm:sqref>
        </x14:conditionalFormatting>
        <x14:conditionalFormatting xmlns:xm="http://schemas.microsoft.com/office/excel/2006/main">
          <x14:cfRule type="iconSet" priority="1233" id="{92CE1BD4-BC57-48A9-B542-0F0A06F8A0E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J634:K634</xm:sqref>
        </x14:conditionalFormatting>
        <x14:conditionalFormatting xmlns:xm="http://schemas.microsoft.com/office/excel/2006/main">
          <x14:cfRule type="iconSet" priority="1246" id="{8887C66C-6550-4255-A993-604292E0F51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J665:K665</xm:sqref>
        </x14:conditionalFormatting>
        <x14:conditionalFormatting xmlns:xm="http://schemas.microsoft.com/office/excel/2006/main">
          <x14:cfRule type="iconSet" priority="870" id="{86A37B71-9909-4C61-AFF2-486ACA4D3F9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J691:K691</xm:sqref>
        </x14:conditionalFormatting>
        <x14:conditionalFormatting xmlns:xm="http://schemas.microsoft.com/office/excel/2006/main">
          <x14:cfRule type="iconSet" priority="1256" id="{7B7F2796-CD40-4CEA-B4D4-CBDD3537E1E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J701:K701</xm:sqref>
        </x14:conditionalFormatting>
        <x14:conditionalFormatting xmlns:xm="http://schemas.microsoft.com/office/excel/2006/main">
          <x14:cfRule type="iconSet" priority="1258" id="{8D79DEB7-43C1-47DC-898C-0A752BDBFB7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J706:K706</xm:sqref>
        </x14:conditionalFormatting>
        <x14:conditionalFormatting xmlns:xm="http://schemas.microsoft.com/office/excel/2006/main">
          <x14:cfRule type="iconSet" priority="1281" id="{6980DA79-3623-4601-879D-67EB3F8EE55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J832:K832</xm:sqref>
        </x14:conditionalFormatting>
        <x14:conditionalFormatting xmlns:xm="http://schemas.microsoft.com/office/excel/2006/main">
          <x14:cfRule type="iconSet" priority="1283" id="{5BBD9231-3E2D-4AD6-BA48-F1FEF82D414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J839:K839</xm:sqref>
        </x14:conditionalFormatting>
        <x14:conditionalFormatting xmlns:xm="http://schemas.microsoft.com/office/excel/2006/main">
          <x14:cfRule type="iconSet" priority="1286" id="{9DA70AFF-A2DC-48F2-8AE5-AC0109FAC91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J846:K846</xm:sqref>
        </x14:conditionalFormatting>
        <x14:conditionalFormatting xmlns:xm="http://schemas.microsoft.com/office/excel/2006/main">
          <x14:cfRule type="iconSet" priority="1288" id="{FC0DFD80-906D-444E-8986-547F0611245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J856:K856</xm:sqref>
        </x14:conditionalFormatting>
        <x14:conditionalFormatting xmlns:xm="http://schemas.microsoft.com/office/excel/2006/main">
          <x14:cfRule type="iconSet" priority="1292" id="{4B713B96-6F29-4CA7-A9A4-52F2A58B61E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J872:K872</xm:sqref>
        </x14:conditionalFormatting>
        <x14:conditionalFormatting xmlns:xm="http://schemas.microsoft.com/office/excel/2006/main">
          <x14:cfRule type="iconSet" priority="1295" id="{E29BFBFD-B1FF-48E8-AE9B-DB75E6C5B9E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J878:K878</xm:sqref>
        </x14:conditionalFormatting>
        <x14:conditionalFormatting xmlns:xm="http://schemas.microsoft.com/office/excel/2006/main">
          <x14:cfRule type="iconSet" priority="1298" id="{792E6B2B-892E-4014-980A-E88DD801A39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J888:K888</xm:sqref>
        </x14:conditionalFormatting>
        <x14:conditionalFormatting xmlns:xm="http://schemas.microsoft.com/office/excel/2006/main">
          <x14:cfRule type="iconSet" priority="1301" id="{77D02A43-5A10-4883-A425-637D1AF834F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J892:K892</xm:sqref>
        </x14:conditionalFormatting>
        <x14:conditionalFormatting xmlns:xm="http://schemas.microsoft.com/office/excel/2006/main">
          <x14:cfRule type="iconSet" priority="1304" id="{06DDCF6F-3FF9-4BC6-B63E-B536F05AED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J897:K897</xm:sqref>
        </x14:conditionalFormatting>
        <x14:conditionalFormatting xmlns:xm="http://schemas.microsoft.com/office/excel/2006/main">
          <x14:cfRule type="iconSet" priority="1307" id="{DB510527-2C4F-44ED-842E-F730069EED5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J902:K902</xm:sqref>
        </x14:conditionalFormatting>
        <x14:conditionalFormatting xmlns:xm="http://schemas.microsoft.com/office/excel/2006/main">
          <x14:cfRule type="iconSet" priority="1309" id="{4512CDEC-2BDE-45EF-9B50-46D97F497C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J907:K907</xm:sqref>
        </x14:conditionalFormatting>
        <x14:conditionalFormatting xmlns:xm="http://schemas.microsoft.com/office/excel/2006/main">
          <x14:cfRule type="iconSet" priority="1312" id="{63200202-1367-46AC-AE05-7067E6FE043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J913:K913</xm:sqref>
        </x14:conditionalFormatting>
        <x14:conditionalFormatting xmlns:xm="http://schemas.microsoft.com/office/excel/2006/main">
          <x14:cfRule type="iconSet" priority="1314" id="{759F1021-3493-41ED-AE05-159AA74E673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J917:K917</xm:sqref>
        </x14:conditionalFormatting>
        <x14:conditionalFormatting xmlns:xm="http://schemas.microsoft.com/office/excel/2006/main">
          <x14:cfRule type="iconSet" priority="1316" id="{19B3C9CE-3347-484C-B205-181E96AB8BB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J922:K922</xm:sqref>
        </x14:conditionalFormatting>
        <x14:conditionalFormatting xmlns:xm="http://schemas.microsoft.com/office/excel/2006/main">
          <x14:cfRule type="iconSet" priority="1318" id="{DE5260FA-0D56-4E4C-856C-99A06D5F5D1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J927:K927</xm:sqref>
        </x14:conditionalFormatting>
        <x14:conditionalFormatting xmlns:xm="http://schemas.microsoft.com/office/excel/2006/main">
          <x14:cfRule type="iconSet" priority="516" id="{0842D95D-14A4-42AE-8DE1-3B804816C3D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J111:L111</xm:sqref>
        </x14:conditionalFormatting>
        <x14:conditionalFormatting xmlns:xm="http://schemas.microsoft.com/office/excel/2006/main">
          <x14:cfRule type="iconSet" priority="543" id="{D33232A2-5CA1-4143-88C6-CC4E79A7651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J153:L153</xm:sqref>
        </x14:conditionalFormatting>
        <x14:conditionalFormatting xmlns:xm="http://schemas.microsoft.com/office/excel/2006/main">
          <x14:cfRule type="iconSet" priority="641" id="{50E1521D-0239-4F3F-9616-600BBAAB1F4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J178:L178</xm:sqref>
        </x14:conditionalFormatting>
        <x14:conditionalFormatting xmlns:xm="http://schemas.microsoft.com/office/excel/2006/main">
          <x14:cfRule type="iconSet" priority="637" id="{361B3ECF-EF5B-4498-958A-C9EDCF1C511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J193:L193</xm:sqref>
        </x14:conditionalFormatting>
        <x14:conditionalFormatting xmlns:xm="http://schemas.microsoft.com/office/excel/2006/main">
          <x14:cfRule type="iconSet" priority="638" id="{0CE0A3FB-AA24-4832-96E1-5A6E23D41CE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J204:L204</xm:sqref>
        </x14:conditionalFormatting>
        <x14:conditionalFormatting xmlns:xm="http://schemas.microsoft.com/office/excel/2006/main">
          <x14:cfRule type="iconSet" priority="645" id="{AD53D1D3-30F5-4A4B-8D95-42698C83502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J811:L811</xm:sqref>
        </x14:conditionalFormatting>
        <x14:conditionalFormatting xmlns:xm="http://schemas.microsoft.com/office/excel/2006/main">
          <x14:cfRule type="iconSet" priority="536" id="{AED1FE13-999E-4F3A-90B8-B9BE47A17EE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K32</xm:sqref>
        </x14:conditionalFormatting>
        <x14:conditionalFormatting xmlns:xm="http://schemas.microsoft.com/office/excel/2006/main">
          <x14:cfRule type="iconSet" priority="241" id="{856B469B-38A0-44DC-BDB1-B9AF47EF736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K89</xm:sqref>
        </x14:conditionalFormatting>
        <x14:conditionalFormatting xmlns:xm="http://schemas.microsoft.com/office/excel/2006/main">
          <x14:cfRule type="iconSet" priority="505" id="{6D1D6A21-7F2D-4743-8032-95825EFE0FD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K168</xm:sqref>
        </x14:conditionalFormatting>
        <x14:conditionalFormatting xmlns:xm="http://schemas.microsoft.com/office/excel/2006/main">
          <x14:cfRule type="iconSet" priority="10" id="{2AC17CF3-D4CE-489C-99E4-4CF439183FB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K210</xm:sqref>
        </x14:conditionalFormatting>
        <x14:conditionalFormatting xmlns:xm="http://schemas.microsoft.com/office/excel/2006/main">
          <x14:cfRule type="iconSet" priority="492" id="{4A765A11-BE0C-4687-9C70-7B72A0F715E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K221</xm:sqref>
        </x14:conditionalFormatting>
        <x14:conditionalFormatting xmlns:xm="http://schemas.microsoft.com/office/excel/2006/main">
          <x14:cfRule type="iconSet" priority="482" id="{BEACBF1F-0A21-47CB-AADE-2A8A4C971CF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K266</xm:sqref>
        </x14:conditionalFormatting>
        <x14:conditionalFormatting xmlns:xm="http://schemas.microsoft.com/office/excel/2006/main">
          <x14:cfRule type="iconSet" priority="477" id="{5F18F1B9-B4E1-48B2-96E9-98E2F4E9FF5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K271</xm:sqref>
        </x14:conditionalFormatting>
        <x14:conditionalFormatting xmlns:xm="http://schemas.microsoft.com/office/excel/2006/main">
          <x14:cfRule type="iconSet" priority="214" id="{A966599B-1CB4-4CB7-9DAB-E6A26DC17F4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K281</xm:sqref>
        </x14:conditionalFormatting>
        <x14:conditionalFormatting xmlns:xm="http://schemas.microsoft.com/office/excel/2006/main">
          <x14:cfRule type="iconSet" priority="175" id="{92675EA5-5854-433C-9B4D-8F5E8BE6FE0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K320</xm:sqref>
        </x14:conditionalFormatting>
        <x14:conditionalFormatting xmlns:xm="http://schemas.microsoft.com/office/excel/2006/main">
          <x14:cfRule type="iconSet" priority="458" id="{FD9A8CB0-C3A6-4C8F-A171-58D1F9D4851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K355</xm:sqref>
        </x14:conditionalFormatting>
        <x14:conditionalFormatting xmlns:xm="http://schemas.microsoft.com/office/excel/2006/main">
          <x14:cfRule type="iconSet" priority="452" id="{89B99F8B-4976-4874-922D-9BEC1C0F382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K370</xm:sqref>
        </x14:conditionalFormatting>
        <x14:conditionalFormatting xmlns:xm="http://schemas.microsoft.com/office/excel/2006/main">
          <x14:cfRule type="iconSet" priority="443" id="{6709D570-7F1F-460B-9212-BA55B864D43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K396</xm:sqref>
        </x14:conditionalFormatting>
        <x14:conditionalFormatting xmlns:xm="http://schemas.microsoft.com/office/excel/2006/main">
          <x14:cfRule type="iconSet" priority="174" id="{A3595446-6196-4C79-84A3-2C52E2D4F26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K399</xm:sqref>
        </x14:conditionalFormatting>
        <x14:conditionalFormatting xmlns:xm="http://schemas.microsoft.com/office/excel/2006/main">
          <x14:cfRule type="iconSet" priority="436" id="{AE9A0C7C-CCFB-486B-A73A-11C274905A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K422</xm:sqref>
        </x14:conditionalFormatting>
        <x14:conditionalFormatting xmlns:xm="http://schemas.microsoft.com/office/excel/2006/main">
          <x14:cfRule type="iconSet" priority="431" id="{5AFE67BA-1D10-4618-B76A-1EDD9E705A6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K438</xm:sqref>
        </x14:conditionalFormatting>
        <x14:conditionalFormatting xmlns:xm="http://schemas.microsoft.com/office/excel/2006/main">
          <x14:cfRule type="iconSet" priority="429" id="{6F402D1A-13F6-497E-BF0B-B1732C25D54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K443</xm:sqref>
        </x14:conditionalFormatting>
        <x14:conditionalFormatting xmlns:xm="http://schemas.microsoft.com/office/excel/2006/main">
          <x14:cfRule type="iconSet" priority="216" id="{6DFEB414-D9C4-4429-A517-2E2D5696E5B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K448</xm:sqref>
        </x14:conditionalFormatting>
        <x14:conditionalFormatting xmlns:xm="http://schemas.microsoft.com/office/excel/2006/main">
          <x14:cfRule type="iconSet" priority="220" id="{DAC9892C-4FEE-4321-AC48-D8F154BC30D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K476</xm:sqref>
        </x14:conditionalFormatting>
        <x14:conditionalFormatting xmlns:xm="http://schemas.microsoft.com/office/excel/2006/main">
          <x14:cfRule type="iconSet" priority="173" id="{6AA3B6D6-6700-4A9C-95BE-721ADBC680B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K486</xm:sqref>
        </x14:conditionalFormatting>
        <x14:conditionalFormatting xmlns:xm="http://schemas.microsoft.com/office/excel/2006/main">
          <x14:cfRule type="iconSet" priority="413" id="{D7573D45-5EAE-4375-94FF-F8B5AA43CBB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K491</xm:sqref>
        </x14:conditionalFormatting>
        <x14:conditionalFormatting xmlns:xm="http://schemas.microsoft.com/office/excel/2006/main">
          <x14:cfRule type="iconSet" priority="409" id="{ADAA0E2D-6F1C-4C6F-A2D0-4E1D06C0BDB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K515</xm:sqref>
        </x14:conditionalFormatting>
        <x14:conditionalFormatting xmlns:xm="http://schemas.microsoft.com/office/excel/2006/main">
          <x14:cfRule type="iconSet" priority="403" id="{75E4730E-1ADC-4A81-B7A8-AAEA20C7C5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K532</xm:sqref>
        </x14:conditionalFormatting>
        <x14:conditionalFormatting xmlns:xm="http://schemas.microsoft.com/office/excel/2006/main">
          <x14:cfRule type="iconSet" priority="401" id="{D6F4D336-20A4-4AF9-A81B-5ECA4DC93FB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K538</xm:sqref>
        </x14:conditionalFormatting>
        <x14:conditionalFormatting xmlns:xm="http://schemas.microsoft.com/office/excel/2006/main">
          <x14:cfRule type="iconSet" priority="392" id="{095F0456-EDB9-43C6-8463-A01716C4D51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K574</xm:sqref>
        </x14:conditionalFormatting>
        <x14:conditionalFormatting xmlns:xm="http://schemas.microsoft.com/office/excel/2006/main">
          <x14:cfRule type="iconSet" priority="376" id="{D0ED7CC4-70E9-4973-9F07-87352D6216E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K627</xm:sqref>
        </x14:conditionalFormatting>
        <x14:conditionalFormatting xmlns:xm="http://schemas.microsoft.com/office/excel/2006/main">
          <x14:cfRule type="iconSet" priority="1" id="{8A7E84BD-DEA2-444C-86CB-15E9BDEAC4B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K649</xm:sqref>
        </x14:conditionalFormatting>
        <x14:conditionalFormatting xmlns:xm="http://schemas.microsoft.com/office/excel/2006/main">
          <x14:cfRule type="iconSet" priority="1243" id="{DB116091-F440-47E0-914E-928035997E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K654</xm:sqref>
        </x14:conditionalFormatting>
        <x14:conditionalFormatting xmlns:xm="http://schemas.microsoft.com/office/excel/2006/main">
          <x14:cfRule type="iconSet" priority="365" id="{2A99FCEA-B4BB-41CB-BDA9-CF9EF187F5D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K659</xm:sqref>
        </x14:conditionalFormatting>
        <x14:conditionalFormatting xmlns:xm="http://schemas.microsoft.com/office/excel/2006/main">
          <x14:cfRule type="iconSet" priority="171" id="{CA1246BF-2751-4CF0-8AF2-6AC3DC1675A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K670</xm:sqref>
        </x14:conditionalFormatting>
        <x14:conditionalFormatting xmlns:xm="http://schemas.microsoft.com/office/excel/2006/main">
          <x14:cfRule type="iconSet" priority="359" id="{9D64F2D4-EA94-4D06-BD53-EDC05D237C1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K675</xm:sqref>
        </x14:conditionalFormatting>
        <x14:conditionalFormatting xmlns:xm="http://schemas.microsoft.com/office/excel/2006/main">
          <x14:cfRule type="iconSet" priority="356" id="{97803093-0206-4F71-8AFA-6CA52D709F6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K681</xm:sqref>
        </x14:conditionalFormatting>
        <x14:conditionalFormatting xmlns:xm="http://schemas.microsoft.com/office/excel/2006/main">
          <x14:cfRule type="iconSet" priority="354" id="{9CDACB8E-D390-4E24-B85F-025D7383F52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K685</xm:sqref>
        </x14:conditionalFormatting>
        <x14:conditionalFormatting xmlns:xm="http://schemas.microsoft.com/office/excel/2006/main">
          <x14:cfRule type="iconSet" priority="347" id="{7698FDC8-6F60-4D78-9F54-A5694E4B282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K711</xm:sqref>
        </x14:conditionalFormatting>
        <x14:conditionalFormatting xmlns:xm="http://schemas.microsoft.com/office/excel/2006/main">
          <x14:cfRule type="iconSet" priority="345" id="{FA10EEAB-79D8-4E2E-814A-342BCA92F22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K716</xm:sqref>
        </x14:conditionalFormatting>
        <x14:conditionalFormatting xmlns:xm="http://schemas.microsoft.com/office/excel/2006/main">
          <x14:cfRule type="iconSet" priority="343" id="{7FD8557C-9162-4357-A15F-7A36A073F8F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K721</xm:sqref>
        </x14:conditionalFormatting>
        <x14:conditionalFormatting xmlns:xm="http://schemas.microsoft.com/office/excel/2006/main">
          <x14:cfRule type="iconSet" priority="341" id="{42220C12-999D-453E-BA10-8580CF6A1E4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K727</xm:sqref>
        </x14:conditionalFormatting>
        <x14:conditionalFormatting xmlns:xm="http://schemas.microsoft.com/office/excel/2006/main">
          <x14:cfRule type="iconSet" priority="339" id="{ED4095D9-4011-4980-8247-385F1AC123E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K732</xm:sqref>
        </x14:conditionalFormatting>
        <x14:conditionalFormatting xmlns:xm="http://schemas.microsoft.com/office/excel/2006/main">
          <x14:cfRule type="iconSet" priority="337" id="{13B3065E-0404-46D1-845F-38352C5A773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K737</xm:sqref>
        </x14:conditionalFormatting>
        <x14:conditionalFormatting xmlns:xm="http://schemas.microsoft.com/office/excel/2006/main">
          <x14:cfRule type="iconSet" priority="334" id="{F32F0D14-68B6-4687-B5BD-7084754C46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K742</xm:sqref>
        </x14:conditionalFormatting>
        <x14:conditionalFormatting xmlns:xm="http://schemas.microsoft.com/office/excel/2006/main">
          <x14:cfRule type="iconSet" priority="332" id="{EAD5BDA5-32AE-4ABB-B901-74C80FA1295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K748</xm:sqref>
        </x14:conditionalFormatting>
        <x14:conditionalFormatting xmlns:xm="http://schemas.microsoft.com/office/excel/2006/main">
          <x14:cfRule type="iconSet" priority="13" id="{5289EAD2-DEF2-4307-ACFD-224C18797F7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K760</xm:sqref>
        </x14:conditionalFormatting>
        <x14:conditionalFormatting xmlns:xm="http://schemas.microsoft.com/office/excel/2006/main">
          <x14:cfRule type="iconSet" priority="330" id="{E779BD5B-A1CB-422A-BF1C-28AE0A3742E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K765</xm:sqref>
        </x14:conditionalFormatting>
        <x14:conditionalFormatting xmlns:xm="http://schemas.microsoft.com/office/excel/2006/main">
          <x14:cfRule type="iconSet" priority="329" id="{5AF757E3-9274-47D9-8231-5939CEF7938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K770</xm:sqref>
        </x14:conditionalFormatting>
        <x14:conditionalFormatting xmlns:xm="http://schemas.microsoft.com/office/excel/2006/main">
          <x14:cfRule type="iconSet" priority="328" id="{883CBF91-B23F-42FD-8DCE-8610151B37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K776</xm:sqref>
        </x14:conditionalFormatting>
        <x14:conditionalFormatting xmlns:xm="http://schemas.microsoft.com/office/excel/2006/main">
          <x14:cfRule type="iconSet" priority="327" id="{BADA6F12-9DA4-4650-B55A-1C76444F801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K781</xm:sqref>
        </x14:conditionalFormatting>
        <x14:conditionalFormatting xmlns:xm="http://schemas.microsoft.com/office/excel/2006/main">
          <x14:cfRule type="iconSet" priority="326" id="{ABC36856-C4DE-4ED1-AEF7-E62960FFE23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K787</xm:sqref>
        </x14:conditionalFormatting>
        <x14:conditionalFormatting xmlns:xm="http://schemas.microsoft.com/office/excel/2006/main">
          <x14:cfRule type="iconSet" priority="325" id="{4A40B71C-4494-4143-9EFA-39ED7C267A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K790</xm:sqref>
        </x14:conditionalFormatting>
        <x14:conditionalFormatting xmlns:xm="http://schemas.microsoft.com/office/excel/2006/main">
          <x14:cfRule type="iconSet" priority="1003" id="{C377A164-AA7D-4ED3-8CA1-2F42406FA58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K797</xm:sqref>
        </x14:conditionalFormatting>
        <x14:conditionalFormatting xmlns:xm="http://schemas.microsoft.com/office/excel/2006/main">
          <x14:cfRule type="iconSet" priority="318" id="{24009F6D-25A0-401D-B157-5182EE103F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K806</xm:sqref>
        </x14:conditionalFormatting>
        <x14:conditionalFormatting xmlns:xm="http://schemas.microsoft.com/office/excel/2006/main">
          <x14:cfRule type="iconSet" priority="315" id="{83F1A815-8183-40D0-A22B-B9BDC5C9A86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K819</xm:sqref>
        </x14:conditionalFormatting>
        <x14:conditionalFormatting xmlns:xm="http://schemas.microsoft.com/office/excel/2006/main">
          <x14:cfRule type="iconSet" priority="211" id="{A52DC91C-1C45-466D-ABA6-A8325F072B4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K932</xm:sqref>
        </x14:conditionalFormatting>
        <x14:conditionalFormatting xmlns:xm="http://schemas.microsoft.com/office/excel/2006/main">
          <x14:cfRule type="iconSet" priority="7" id="{20FF612E-EA56-49C1-B392-B62AEDA7F4E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K942</xm:sqref>
        </x14:conditionalFormatting>
        <x14:conditionalFormatting xmlns:xm="http://schemas.microsoft.com/office/excel/2006/main">
          <x14:cfRule type="iconSet" priority="6" id="{1B643086-5823-48C5-B4F2-B198A7EA0D9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K947</xm:sqref>
        </x14:conditionalFormatting>
        <x14:conditionalFormatting xmlns:xm="http://schemas.microsoft.com/office/excel/2006/main">
          <x14:cfRule type="iconSet" priority="5" id="{95B59EC6-E29D-4928-AA42-B4D7434C3B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K952</xm:sqref>
        </x14:conditionalFormatting>
        <x14:conditionalFormatting xmlns:xm="http://schemas.microsoft.com/office/excel/2006/main">
          <x14:cfRule type="iconSet" priority="4" id="{DB5D630E-814D-4647-BCFE-8557565D814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K957</xm:sqref>
        </x14:conditionalFormatting>
        <x14:conditionalFormatting xmlns:xm="http://schemas.microsoft.com/office/excel/2006/main">
          <x14:cfRule type="iconSet" priority="1335" id="{000D5C0D-D66A-4DCE-ADA2-1E3A823B513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K962</xm:sqref>
        </x14:conditionalFormatting>
        <x14:conditionalFormatting xmlns:xm="http://schemas.microsoft.com/office/excel/2006/main">
          <x14:cfRule type="iconSet" priority="3" id="{9B815B24-0474-4F59-ABB1-22C95CBD35D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K975</xm:sqref>
        </x14:conditionalFormatting>
        <x14:conditionalFormatting xmlns:xm="http://schemas.microsoft.com/office/excel/2006/main">
          <x14:cfRule type="iconSet" priority="2" id="{C8D9644C-A6CD-45B1-8A4C-73252F87541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K980</xm:sqref>
        </x14:conditionalFormatting>
        <x14:conditionalFormatting xmlns:xm="http://schemas.microsoft.com/office/excel/2006/main">
          <x14:cfRule type="iconSet" priority="1370" id="{B01F5EC8-B1BC-4324-86FB-DF4C7B47546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K237:L237</xm:sqref>
        </x14:conditionalFormatting>
        <x14:conditionalFormatting xmlns:xm="http://schemas.microsoft.com/office/excel/2006/main">
          <x14:cfRule type="iconSet" priority="644" id="{EEB4451C-F14A-4B87-80A8-C4DBE6CE79A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K609:L609</xm:sqref>
        </x14:conditionalFormatting>
        <x14:conditionalFormatting xmlns:xm="http://schemas.microsoft.com/office/excel/2006/main">
          <x14:cfRule type="iconSet" priority="378" id="{BE933E08-2F77-42D0-A59E-7FCAD1A279D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K621:L621</xm:sqref>
        </x14:conditionalFormatting>
        <x14:conditionalFormatting xmlns:xm="http://schemas.microsoft.com/office/excel/2006/main">
          <x14:cfRule type="iconSet" priority="372" id="{658466E3-2133-46C5-B395-3154165061E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K639:L639</xm:sqref>
        </x14:conditionalFormatting>
        <x14:conditionalFormatting xmlns:xm="http://schemas.microsoft.com/office/excel/2006/main">
          <x14:cfRule type="iconSet" priority="371" id="{EAFE9153-D908-4A63-AD62-9FE850FFAF5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K644:L644</xm:sqref>
        </x14:conditionalFormatting>
        <x14:conditionalFormatting xmlns:xm="http://schemas.microsoft.com/office/excel/2006/main">
          <x14:cfRule type="iconSet" priority="361" id="{D6B92923-0D1B-4443-8746-7EC2FEADDE7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K696:L696</xm:sqref>
        </x14:conditionalFormatting>
        <x14:conditionalFormatting xmlns:xm="http://schemas.microsoft.com/office/excel/2006/main">
          <x14:cfRule type="iconSet" priority="199" id="{163D0A8F-CF46-4233-B041-339E4101BE4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K969:L969 L975:M975</xm:sqref>
        </x14:conditionalFormatting>
        <x14:conditionalFormatting xmlns:xm="http://schemas.microsoft.com/office/excel/2006/main">
          <x14:cfRule type="iconSet" priority="1369" id="{6FAA5ACD-76E4-4E64-A339-609C9EB927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K992:M995 K991:L991</xm:sqref>
        </x14:conditionalFormatting>
        <x14:conditionalFormatting xmlns:xm="http://schemas.microsoft.com/office/excel/2006/main">
          <x14:cfRule type="iconSet" priority="219" id="{3897690B-2835-4234-935B-AFC4A586B0D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</xm:sqref>
        </x14:conditionalFormatting>
        <x14:conditionalFormatting xmlns:xm="http://schemas.microsoft.com/office/excel/2006/main">
          <x14:cfRule type="iconSet" priority="246" id="{C50F5EEB-D25F-4D2B-9269-7DA6C051983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</xm:sqref>
        </x14:conditionalFormatting>
        <x14:conditionalFormatting xmlns:xm="http://schemas.microsoft.com/office/excel/2006/main">
          <x14:cfRule type="iconSet" priority="239" id="{9201557B-C6C4-4F8D-9F3C-C979B175E25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</xm:sqref>
        </x14:conditionalFormatting>
        <x14:conditionalFormatting xmlns:xm="http://schemas.microsoft.com/office/excel/2006/main">
          <x14:cfRule type="iconSet" priority="278" id="{69765B84-2A92-4DC1-8FB7-3D13F7A066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L26</xm:sqref>
        </x14:conditionalFormatting>
        <x14:conditionalFormatting xmlns:xm="http://schemas.microsoft.com/office/excel/2006/main">
          <x14:cfRule type="iconSet" priority="281" id="{D01844F5-D67C-4995-B96E-4B90D1268DE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L32</xm:sqref>
        </x14:conditionalFormatting>
        <x14:conditionalFormatting xmlns:xm="http://schemas.microsoft.com/office/excel/2006/main">
          <x14:cfRule type="iconSet" priority="533" id="{4158A2D2-753A-4ED0-9C68-8F61D6FC18A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L37</xm:sqref>
        </x14:conditionalFormatting>
        <x14:conditionalFormatting xmlns:xm="http://schemas.microsoft.com/office/excel/2006/main">
          <x14:cfRule type="iconSet" priority="251" id="{F0EFBA3D-4347-4254-954C-F12E0FE07F8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L44</xm:sqref>
        </x14:conditionalFormatting>
        <x14:conditionalFormatting xmlns:xm="http://schemas.microsoft.com/office/excel/2006/main">
          <x14:cfRule type="iconSet" priority="528" id="{CC7BC4EB-B7B6-4B74-A036-6E522442293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L61</xm:sqref>
        </x14:conditionalFormatting>
        <x14:conditionalFormatting xmlns:xm="http://schemas.microsoft.com/office/excel/2006/main">
          <x14:cfRule type="iconSet" priority="525" id="{CD155111-4836-46A2-9107-3C46D5E9D5B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L71</xm:sqref>
        </x14:conditionalFormatting>
        <x14:conditionalFormatting xmlns:xm="http://schemas.microsoft.com/office/excel/2006/main">
          <x14:cfRule type="iconSet" priority="523" id="{F600F91F-FC9B-4BFB-8895-6FC7D1DFA8F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L77</xm:sqref>
        </x14:conditionalFormatting>
        <x14:conditionalFormatting xmlns:xm="http://schemas.microsoft.com/office/excel/2006/main">
          <x14:cfRule type="iconSet" priority="240" id="{E029E925-1A8C-483F-B9CE-35A4EADE3E6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L89</xm:sqref>
        </x14:conditionalFormatting>
        <x14:conditionalFormatting xmlns:xm="http://schemas.microsoft.com/office/excel/2006/main">
          <x14:cfRule type="iconSet" priority="519" id="{5C68C0FA-E011-4D33-920C-ABA0E4650C7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L94</xm:sqref>
        </x14:conditionalFormatting>
        <x14:conditionalFormatting xmlns:xm="http://schemas.microsoft.com/office/excel/2006/main">
          <x14:cfRule type="iconSet" priority="262" id="{AF54BD96-7149-4AC7-AE6D-1C8FEA7C56B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L105</xm:sqref>
        </x14:conditionalFormatting>
        <x14:conditionalFormatting xmlns:xm="http://schemas.microsoft.com/office/excel/2006/main">
          <x14:cfRule type="iconSet" priority="228" id="{74DABD51-EC81-4FBE-80CD-47F258E441B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L116</xm:sqref>
        </x14:conditionalFormatting>
        <x14:conditionalFormatting xmlns:xm="http://schemas.microsoft.com/office/excel/2006/main">
          <x14:cfRule type="iconSet" priority="226" id="{FB570505-F544-45A2-92CF-C0ECFD8CBC0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L121</xm:sqref>
        </x14:conditionalFormatting>
        <x14:conditionalFormatting xmlns:xm="http://schemas.microsoft.com/office/excel/2006/main">
          <x14:cfRule type="iconSet" priority="222" id="{A04B5CBB-199C-4A1C-A99C-71603916D0A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L126</xm:sqref>
        </x14:conditionalFormatting>
        <x14:conditionalFormatting xmlns:xm="http://schemas.microsoft.com/office/excel/2006/main">
          <x14:cfRule type="iconSet" priority="280" id="{B427E4B6-7970-43C3-A961-08857A594D3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L131</xm:sqref>
        </x14:conditionalFormatting>
        <x14:conditionalFormatting xmlns:xm="http://schemas.microsoft.com/office/excel/2006/main">
          <x14:cfRule type="iconSet" priority="9" id="{49EB255A-7DDF-4B4B-8638-AFFF02FB217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L137</xm:sqref>
        </x14:conditionalFormatting>
        <x14:conditionalFormatting xmlns:xm="http://schemas.microsoft.com/office/excel/2006/main">
          <x14:cfRule type="iconSet" priority="8" id="{03055740-FD18-4F4D-A1AD-588BF7BD5D6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L143</xm:sqref>
        </x14:conditionalFormatting>
        <x14:conditionalFormatting xmlns:xm="http://schemas.microsoft.com/office/excel/2006/main">
          <x14:cfRule type="iconSet" priority="277" id="{5744053A-4490-471A-9112-01C2FE1D0BB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L168</xm:sqref>
        </x14:conditionalFormatting>
        <x14:conditionalFormatting xmlns:xm="http://schemas.microsoft.com/office/excel/2006/main">
          <x14:cfRule type="iconSet" priority="263" id="{4D5712D0-7D4A-43A2-AE06-54BD4066CB4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L173</xm:sqref>
        </x14:conditionalFormatting>
        <x14:conditionalFormatting xmlns:xm="http://schemas.microsoft.com/office/excel/2006/main">
          <x14:cfRule type="iconSet" priority="260" id="{2B8A06AD-CD1D-4E6D-9B70-D7C6BB7168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L188</xm:sqref>
        </x14:conditionalFormatting>
        <x14:conditionalFormatting xmlns:xm="http://schemas.microsoft.com/office/excel/2006/main">
          <x14:cfRule type="iconSet" priority="259" id="{2720868A-C4A1-4FDF-B54D-45DCF12EDC0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L199</xm:sqref>
        </x14:conditionalFormatting>
        <x14:conditionalFormatting xmlns:xm="http://schemas.microsoft.com/office/excel/2006/main">
          <x14:cfRule type="iconSet" priority="249" id="{93975F1A-2CCC-4A65-80A5-EEA7802DEC3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L216</xm:sqref>
        </x14:conditionalFormatting>
        <x14:conditionalFormatting xmlns:xm="http://schemas.microsoft.com/office/excel/2006/main">
          <x14:cfRule type="iconSet" priority="225" id="{E4DC5689-1967-4FF6-9131-9BE9DFEA9F7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L221</xm:sqref>
        </x14:conditionalFormatting>
        <x14:conditionalFormatting xmlns:xm="http://schemas.microsoft.com/office/excel/2006/main">
          <x14:cfRule type="iconSet" priority="276" id="{8805F2AC-2487-4D79-A04F-D78166FDAC5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L226</xm:sqref>
        </x14:conditionalFormatting>
        <x14:conditionalFormatting xmlns:xm="http://schemas.microsoft.com/office/excel/2006/main">
          <x14:cfRule type="iconSet" priority="213" id="{F8AF43A8-8909-49F7-9161-858439FD5B7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L281</xm:sqref>
        </x14:conditionalFormatting>
        <x14:conditionalFormatting xmlns:xm="http://schemas.microsoft.com/office/excel/2006/main">
          <x14:cfRule type="iconSet" priority="244" id="{CFB77E1B-CB1A-4306-82A4-D6BA3E684BF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L292</xm:sqref>
        </x14:conditionalFormatting>
        <x14:conditionalFormatting xmlns:xm="http://schemas.microsoft.com/office/excel/2006/main">
          <x14:cfRule type="iconSet" priority="257" id="{1F1D1ACB-AC79-4D54-91C8-CC0F631E12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L305</xm:sqref>
        </x14:conditionalFormatting>
        <x14:conditionalFormatting xmlns:xm="http://schemas.microsoft.com/office/excel/2006/main">
          <x14:cfRule type="iconSet" priority="467" id="{BD5BF29A-9E49-406B-84A1-45C5879EAF0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L313</xm:sqref>
        </x14:conditionalFormatting>
        <x14:conditionalFormatting xmlns:xm="http://schemas.microsoft.com/office/excel/2006/main">
          <x14:cfRule type="iconSet" priority="14" id="{9860729B-84BF-43C1-B890-CDCAA58480C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L330</xm:sqref>
        </x14:conditionalFormatting>
        <x14:conditionalFormatting xmlns:xm="http://schemas.microsoft.com/office/excel/2006/main">
          <x14:cfRule type="iconSet" priority="252" id="{7FEBFF50-4D1B-4951-B33B-0E6D7BE8E9E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L344</xm:sqref>
        </x14:conditionalFormatting>
        <x14:conditionalFormatting xmlns:xm="http://schemas.microsoft.com/office/excel/2006/main">
          <x14:cfRule type="iconSet" priority="455" id="{6F93FC4B-5CF6-44D6-A836-0F92722C005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L360</xm:sqref>
        </x14:conditionalFormatting>
        <x14:conditionalFormatting xmlns:xm="http://schemas.microsoft.com/office/excel/2006/main">
          <x14:cfRule type="iconSet" priority="237" id="{58DBB77C-0F7B-4165-A94B-EFC3855693B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L376</xm:sqref>
        </x14:conditionalFormatting>
        <x14:conditionalFormatting xmlns:xm="http://schemas.microsoft.com/office/excel/2006/main">
          <x14:cfRule type="iconSet" priority="449" id="{CC37C854-7718-4DBC-8405-0A3FDBDA485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L381</xm:sqref>
        </x14:conditionalFormatting>
        <x14:conditionalFormatting xmlns:xm="http://schemas.microsoft.com/office/excel/2006/main">
          <x14:cfRule type="iconSet" priority="447" id="{A2CDEA88-2F90-4904-9344-CB3F643A675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L386</xm:sqref>
        </x14:conditionalFormatting>
        <x14:conditionalFormatting xmlns:xm="http://schemas.microsoft.com/office/excel/2006/main">
          <x14:cfRule type="iconSet" priority="445" id="{9764BE3E-99E2-49DD-870D-9262EC0775C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L391</xm:sqref>
        </x14:conditionalFormatting>
        <x14:conditionalFormatting xmlns:xm="http://schemas.microsoft.com/office/excel/2006/main">
          <x14:cfRule type="iconSet" priority="1157" id="{3C6528E6-8C4B-4F98-A5FD-096AEF2D3D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L399</xm:sqref>
        </x14:conditionalFormatting>
        <x14:conditionalFormatting xmlns:xm="http://schemas.microsoft.com/office/excel/2006/main">
          <x14:cfRule type="iconSet" priority="177" id="{A8891F4F-2A71-4AD1-817C-78837DCDC50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L405</xm:sqref>
        </x14:conditionalFormatting>
        <x14:conditionalFormatting xmlns:xm="http://schemas.microsoft.com/office/excel/2006/main">
          <x14:cfRule type="iconSet" priority="308" id="{9CFCABB7-1912-4469-97E7-A39D91D0AE2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L411</xm:sqref>
        </x14:conditionalFormatting>
        <x14:conditionalFormatting xmlns:xm="http://schemas.microsoft.com/office/excel/2006/main">
          <x14:cfRule type="iconSet" priority="227" id="{134FEF5D-F04B-48DB-950F-00E542726A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L416</xm:sqref>
        </x14:conditionalFormatting>
        <x14:conditionalFormatting xmlns:xm="http://schemas.microsoft.com/office/excel/2006/main">
          <x14:cfRule type="iconSet" priority="242" id="{9E154060-0AF2-4A67-BD86-1F0C8FA9C2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L422</xm:sqref>
        </x14:conditionalFormatting>
        <x14:conditionalFormatting xmlns:xm="http://schemas.microsoft.com/office/excel/2006/main">
          <x14:cfRule type="iconSet" priority="191" id="{08FE6F69-DA5C-4123-A12B-A55C1E904DE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L433</xm:sqref>
        </x14:conditionalFormatting>
        <x14:conditionalFormatting xmlns:xm="http://schemas.microsoft.com/office/excel/2006/main">
          <x14:cfRule type="iconSet" priority="236" id="{5381435A-F6AC-458E-9B06-5499446E428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L438</xm:sqref>
        </x14:conditionalFormatting>
        <x14:conditionalFormatting xmlns:xm="http://schemas.microsoft.com/office/excel/2006/main">
          <x14:cfRule type="iconSet" priority="215" id="{8C98106E-472B-4704-8F2F-A28E5248177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L448</xm:sqref>
        </x14:conditionalFormatting>
        <x14:conditionalFormatting xmlns:xm="http://schemas.microsoft.com/office/excel/2006/main">
          <x14:cfRule type="iconSet" priority="11" id="{AF5CBB65-3B74-4823-B7BA-6B6AE473544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L459</xm:sqref>
        </x14:conditionalFormatting>
        <x14:conditionalFormatting xmlns:xm="http://schemas.microsoft.com/office/excel/2006/main">
          <x14:cfRule type="iconSet" priority="229" id="{8ADA82F1-9920-4D09-8198-D963C655A1E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L465</xm:sqref>
        </x14:conditionalFormatting>
        <x14:conditionalFormatting xmlns:xm="http://schemas.microsoft.com/office/excel/2006/main">
          <x14:cfRule type="iconSet" priority="218" id="{11F3ADD0-080F-4DE5-90A5-D4E84DBA551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L476</xm:sqref>
        </x14:conditionalFormatting>
        <x14:conditionalFormatting xmlns:xm="http://schemas.microsoft.com/office/excel/2006/main">
          <x14:cfRule type="iconSet" priority="256" id="{7460C5CB-5B47-4507-8985-93E21EE093D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L502</xm:sqref>
        </x14:conditionalFormatting>
        <x14:conditionalFormatting xmlns:xm="http://schemas.microsoft.com/office/excel/2006/main">
          <x14:cfRule type="iconSet" priority="1195" id="{97357A3C-DB99-4898-B1AF-E504476C404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L508 J508</xm:sqref>
        </x14:conditionalFormatting>
        <x14:conditionalFormatting xmlns:xm="http://schemas.microsoft.com/office/excel/2006/main">
          <x14:cfRule type="iconSet" priority="243" id="{1DBF54B1-56AB-4525-9F5C-E82B132E909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L515</xm:sqref>
        </x14:conditionalFormatting>
        <x14:conditionalFormatting xmlns:xm="http://schemas.microsoft.com/office/excel/2006/main">
          <x14:cfRule type="iconSet" priority="297" id="{FD62808E-731A-40F7-9A76-4C7B4104E30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L527</xm:sqref>
        </x14:conditionalFormatting>
        <x14:conditionalFormatting xmlns:xm="http://schemas.microsoft.com/office/excel/2006/main">
          <x14:cfRule type="iconSet" priority="245" id="{93A32932-F0D6-46D6-A3ED-BB9F0F3B399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L532</xm:sqref>
        </x14:conditionalFormatting>
        <x14:conditionalFormatting xmlns:xm="http://schemas.microsoft.com/office/excel/2006/main">
          <x14:cfRule type="iconSet" priority="399" id="{3AE53DDD-33FF-4E1D-B902-60D69AC9223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L543</xm:sqref>
        </x14:conditionalFormatting>
        <x14:conditionalFormatting xmlns:xm="http://schemas.microsoft.com/office/excel/2006/main">
          <x14:cfRule type="iconSet" priority="397" id="{80C45201-948E-4F75-BBBD-14EC4F90001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L548</xm:sqref>
        </x14:conditionalFormatting>
        <x14:conditionalFormatting xmlns:xm="http://schemas.microsoft.com/office/excel/2006/main">
          <x14:cfRule type="iconSet" priority="393" id="{CDEA12A1-05DA-47CE-9444-B5C4FBF43DD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L574 J574</xm:sqref>
        </x14:conditionalFormatting>
        <x14:conditionalFormatting xmlns:xm="http://schemas.microsoft.com/office/excel/2006/main">
          <x14:cfRule type="iconSet" priority="261" id="{DB50625B-054D-4EFF-AC65-D60F1F15429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L580</xm:sqref>
        </x14:conditionalFormatting>
        <x14:conditionalFormatting xmlns:xm="http://schemas.microsoft.com/office/excel/2006/main">
          <x14:cfRule type="iconSet" priority="387" id="{4F625D4B-F651-4272-9742-7845853678C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L592</xm:sqref>
        </x14:conditionalFormatting>
        <x14:conditionalFormatting xmlns:xm="http://schemas.microsoft.com/office/excel/2006/main">
          <x14:cfRule type="iconSet" priority="385" id="{D93CAF26-4E74-406E-B18F-BF85BCAB7C8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L598</xm:sqref>
        </x14:conditionalFormatting>
        <x14:conditionalFormatting xmlns:xm="http://schemas.microsoft.com/office/excel/2006/main">
          <x14:cfRule type="iconSet" priority="188" id="{23C079F5-FCBF-4A43-93F8-CBA8FB64BC3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L604</xm:sqref>
        </x14:conditionalFormatting>
        <x14:conditionalFormatting xmlns:xm="http://schemas.microsoft.com/office/excel/2006/main">
          <x14:cfRule type="iconSet" priority="265" id="{029A91EB-BB77-4D4E-9744-66DB153ACF6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L615</xm:sqref>
        </x14:conditionalFormatting>
        <x14:conditionalFormatting xmlns:xm="http://schemas.microsoft.com/office/excel/2006/main">
          <x14:cfRule type="iconSet" priority="172" id="{07AA2EEF-291E-4B07-A070-1BB6046F484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L627</xm:sqref>
        </x14:conditionalFormatting>
        <x14:conditionalFormatting xmlns:xm="http://schemas.microsoft.com/office/excel/2006/main">
          <x14:cfRule type="iconSet" priority="235" id="{7E108350-CB45-4BC7-B4AB-3981AD9B04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L634</xm:sqref>
        </x14:conditionalFormatting>
        <x14:conditionalFormatting xmlns:xm="http://schemas.microsoft.com/office/excel/2006/main">
          <x14:cfRule type="iconSet" priority="1239" id="{5E2CE4CB-A0D5-4934-AA64-4881DB74C6A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L649</xm:sqref>
        </x14:conditionalFormatting>
        <x14:conditionalFormatting xmlns:xm="http://schemas.microsoft.com/office/excel/2006/main">
          <x14:cfRule type="iconSet" priority="367" id="{077CDF87-7C42-4653-9B97-40455E0F7FC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L654</xm:sqref>
        </x14:conditionalFormatting>
        <x14:conditionalFormatting xmlns:xm="http://schemas.microsoft.com/office/excel/2006/main">
          <x14:cfRule type="iconSet" priority="366" id="{D37965C7-F438-41CF-B1C0-2AE7DB629BF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L659</xm:sqref>
        </x14:conditionalFormatting>
        <x14:conditionalFormatting xmlns:xm="http://schemas.microsoft.com/office/excel/2006/main">
          <x14:cfRule type="iconSet" priority="258" id="{C4EF4511-47AC-4577-8024-D26B85847D5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L665</xm:sqref>
        </x14:conditionalFormatting>
        <x14:conditionalFormatting xmlns:xm="http://schemas.microsoft.com/office/excel/2006/main">
          <x14:cfRule type="iconSet" priority="358" id="{B21E6423-5656-409D-A625-EF42B341C4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L675</xm:sqref>
        </x14:conditionalFormatting>
        <x14:conditionalFormatting xmlns:xm="http://schemas.microsoft.com/office/excel/2006/main">
          <x14:cfRule type="iconSet" priority="234" id="{F9716BFB-3546-4A61-B895-9C51030726B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L681</xm:sqref>
        </x14:conditionalFormatting>
        <x14:conditionalFormatting xmlns:xm="http://schemas.microsoft.com/office/excel/2006/main">
          <x14:cfRule type="iconSet" priority="351" id="{6E313A1A-E512-4915-8738-9B20839281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L701</xm:sqref>
        </x14:conditionalFormatting>
        <x14:conditionalFormatting xmlns:xm="http://schemas.microsoft.com/office/excel/2006/main">
          <x14:cfRule type="iconSet" priority="349" id="{CCB63F5F-2A70-41DF-8178-CF2D841E30F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L706</xm:sqref>
        </x14:conditionalFormatting>
        <x14:conditionalFormatting xmlns:xm="http://schemas.microsoft.com/office/excel/2006/main">
          <x14:cfRule type="iconSet" priority="336" id="{03F907E6-D99C-4735-9005-B793DF20E99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L737</xm:sqref>
        </x14:conditionalFormatting>
        <x14:conditionalFormatting xmlns:xm="http://schemas.microsoft.com/office/excel/2006/main">
          <x14:cfRule type="iconSet" priority="333" id="{7A116D71-3F2B-489C-B5E8-581D4E7970E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L742</xm:sqref>
        </x14:conditionalFormatting>
        <x14:conditionalFormatting xmlns:xm="http://schemas.microsoft.com/office/excel/2006/main">
          <x14:cfRule type="iconSet" priority="12" id="{0E6913F6-FFD1-4013-9333-BAA30DF411C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L760</xm:sqref>
        </x14:conditionalFormatting>
        <x14:conditionalFormatting xmlns:xm="http://schemas.microsoft.com/office/excel/2006/main">
          <x14:cfRule type="iconSet" priority="264" id="{FD95A538-60AB-44FB-8BB0-41957D0CC43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L781</xm:sqref>
        </x14:conditionalFormatting>
        <x14:conditionalFormatting xmlns:xm="http://schemas.microsoft.com/office/excel/2006/main">
          <x14:cfRule type="iconSet" priority="324" id="{E4040A9E-C172-4CBA-BBAE-D586EAB1A20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L790</xm:sqref>
        </x14:conditionalFormatting>
        <x14:conditionalFormatting xmlns:xm="http://schemas.microsoft.com/office/excel/2006/main">
          <x14:cfRule type="iconSet" priority="224" id="{F3BD97F2-B5B6-4727-887E-8FFF3E41ECA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L806</xm:sqref>
        </x14:conditionalFormatting>
        <x14:conditionalFormatting xmlns:xm="http://schemas.microsoft.com/office/excel/2006/main">
          <x14:cfRule type="iconSet" priority="313" id="{322A12EC-2B98-4450-91AC-751EFFABDA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L825</xm:sqref>
        </x14:conditionalFormatting>
        <x14:conditionalFormatting xmlns:xm="http://schemas.microsoft.com/office/excel/2006/main">
          <x14:cfRule type="iconSet" priority="232" id="{788F17A0-E2FA-45B0-868A-153FB2182E3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L832</xm:sqref>
        </x14:conditionalFormatting>
        <x14:conditionalFormatting xmlns:xm="http://schemas.microsoft.com/office/excel/2006/main">
          <x14:cfRule type="iconSet" priority="248" id="{7F5356AA-9C48-4897-B5E9-DB593944AC7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L839</xm:sqref>
        </x14:conditionalFormatting>
        <x14:conditionalFormatting xmlns:xm="http://schemas.microsoft.com/office/excel/2006/main">
          <x14:cfRule type="iconSet" priority="230" id="{352F6EC7-667B-4A94-BBB6-21976FA317F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L856</xm:sqref>
        </x14:conditionalFormatting>
        <x14:conditionalFormatting xmlns:xm="http://schemas.microsoft.com/office/excel/2006/main">
          <x14:cfRule type="iconSet" priority="306" id="{9F49D9EC-8B4D-4BDC-81EF-780D2B1B061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L867 J867</xm:sqref>
        </x14:conditionalFormatting>
        <x14:conditionalFormatting xmlns:xm="http://schemas.microsoft.com/office/excel/2006/main">
          <x14:cfRule type="iconSet" priority="303" id="{CF98F9AD-020B-4512-8C0B-AD128C1919C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L872</xm:sqref>
        </x14:conditionalFormatting>
        <x14:conditionalFormatting xmlns:xm="http://schemas.microsoft.com/office/excel/2006/main">
          <x14:cfRule type="iconSet" priority="223" id="{7D6BB92F-D40D-404F-8925-B85B034392E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L878</xm:sqref>
        </x14:conditionalFormatting>
        <x14:conditionalFormatting xmlns:xm="http://schemas.microsoft.com/office/excel/2006/main">
          <x14:cfRule type="iconSet" priority="178" id="{C6992586-DD24-4947-A9CE-A08FF770FA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L892</xm:sqref>
        </x14:conditionalFormatting>
        <x14:conditionalFormatting xmlns:xm="http://schemas.microsoft.com/office/excel/2006/main">
          <x14:cfRule type="iconSet" priority="253" id="{1835C666-4278-4FCD-9AF1-3E5E4118714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L897</xm:sqref>
        </x14:conditionalFormatting>
        <x14:conditionalFormatting xmlns:xm="http://schemas.microsoft.com/office/excel/2006/main">
          <x14:cfRule type="iconSet" priority="274" id="{927CF85E-323C-4137-9BDE-9D4B0FBE82E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L913</xm:sqref>
        </x14:conditionalFormatting>
        <x14:conditionalFormatting xmlns:xm="http://schemas.microsoft.com/office/excel/2006/main">
          <x14:cfRule type="iconSet" priority="272" id="{859035AF-1CCF-4305-A399-5BEE01F4E51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L917</xm:sqref>
        </x14:conditionalFormatting>
        <x14:conditionalFormatting xmlns:xm="http://schemas.microsoft.com/office/excel/2006/main">
          <x14:cfRule type="iconSet" priority="270" id="{BCA5CCB1-D0AB-443E-86D0-920431F1720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L922</xm:sqref>
        </x14:conditionalFormatting>
        <x14:conditionalFormatting xmlns:xm="http://schemas.microsoft.com/office/excel/2006/main">
          <x14:cfRule type="iconSet" priority="268" id="{993FD96A-87CE-4350-8C73-03E393984A6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L927</xm:sqref>
        </x14:conditionalFormatting>
        <x14:conditionalFormatting xmlns:xm="http://schemas.microsoft.com/office/excel/2006/main">
          <x14:cfRule type="iconSet" priority="209" id="{A6D04805-C103-4E4F-B064-8C41EBF1226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L932</xm:sqref>
        </x14:conditionalFormatting>
        <x14:conditionalFormatting xmlns:xm="http://schemas.microsoft.com/office/excel/2006/main">
          <x14:cfRule type="iconSet" priority="207" id="{4C461501-8E2B-4960-878B-E1595EE72DC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L937</xm:sqref>
        </x14:conditionalFormatting>
        <x14:conditionalFormatting xmlns:xm="http://schemas.microsoft.com/office/excel/2006/main">
          <x14:cfRule type="iconSet" priority="1331" id="{C950D04A-AE5D-4E9D-991D-BFEB8273C07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L952</xm:sqref>
        </x14:conditionalFormatting>
        <x14:conditionalFormatting xmlns:xm="http://schemas.microsoft.com/office/excel/2006/main">
          <x14:cfRule type="iconSet" priority="201" id="{BA3090A3-F080-4377-A8DF-16D66FE134A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L957</xm:sqref>
        </x14:conditionalFormatting>
        <x14:conditionalFormatting xmlns:xm="http://schemas.microsoft.com/office/excel/2006/main">
          <x14:cfRule type="iconSet" priority="200" id="{3296A742-B256-44AA-930D-92C99E3B924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L962</xm:sqref>
        </x14:conditionalFormatting>
        <x14:conditionalFormatting xmlns:xm="http://schemas.microsoft.com/office/excel/2006/main">
          <x14:cfRule type="iconSet" priority="163" id="{5C1EF3E4-F3DE-4B44-99B3-C2ED751DF5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L980</xm:sqref>
        </x14:conditionalFormatting>
        <x14:conditionalFormatting xmlns:xm="http://schemas.microsoft.com/office/excel/2006/main">
          <x14:cfRule type="iconSet" priority="1327" id="{860B707C-138C-4BA0-AFA3-A3959CF9AE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L942:M942</xm:sqref>
        </x14:conditionalFormatting>
        <x14:conditionalFormatting xmlns:xm="http://schemas.microsoft.com/office/excel/2006/main">
          <x14:cfRule type="iconSet" priority="1329" id="{AFDE6BB1-432C-4884-96AC-B800AB2994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L947:M947</xm:sqref>
        </x14:conditionalFormatting>
        <x14:conditionalFormatting xmlns:xm="http://schemas.microsoft.com/office/excel/2006/main">
          <x14:cfRule type="iconSet" priority="208" id="{BCB079BD-30AC-4BA8-9C68-DC72C307BEC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M937 K937</xm:sqref>
        </x14:conditionalFormatting>
        <x14:conditionalFormatting xmlns:xm="http://schemas.microsoft.com/office/excel/2006/main">
          <x14:cfRule type="iconSet" priority="198" id="{45AB13FB-0C99-49DF-9ADA-058EA40EB11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M969</xm:sqref>
        </x14:conditionalFormatting>
        <x14:conditionalFormatting xmlns:xm="http://schemas.microsoft.com/office/excel/2006/main">
          <x14:cfRule type="iconSet" priority="106" id="{060C16AC-87A1-4010-A0F0-263E8107BE7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N48</xm:sqref>
        </x14:conditionalFormatting>
        <x14:conditionalFormatting xmlns:xm="http://schemas.microsoft.com/office/excel/2006/main">
          <x14:cfRule type="iconSet" priority="124" id="{E0F9B26B-A898-44D8-8E92-5B67D3B0CC5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N84</xm:sqref>
        </x14:conditionalFormatting>
        <x14:conditionalFormatting xmlns:xm="http://schemas.microsoft.com/office/excel/2006/main">
          <x14:cfRule type="iconSet" priority="99" id="{96F982B1-261A-470B-A23A-AFEF7EAFE38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N116</xm:sqref>
        </x14:conditionalFormatting>
        <x14:conditionalFormatting xmlns:xm="http://schemas.microsoft.com/office/excel/2006/main">
          <x14:cfRule type="iconSet" priority="115" id="{4D20DF43-4B82-4BD9-ABD2-25D4A8DB84D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N210</xm:sqref>
        </x14:conditionalFormatting>
        <x14:conditionalFormatting xmlns:xm="http://schemas.microsoft.com/office/excel/2006/main">
          <x14:cfRule type="iconSet" priority="89" id="{90768FB7-D99E-4521-97A0-9BD587E7808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N221</xm:sqref>
        </x14:conditionalFormatting>
        <x14:conditionalFormatting xmlns:xm="http://schemas.microsoft.com/office/excel/2006/main">
          <x14:cfRule type="iconSet" priority="1384" id="{A843FA55-CCD6-48AC-BD8D-5B273BADBCA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N237</xm:sqref>
        </x14:conditionalFormatting>
        <x14:conditionalFormatting xmlns:xm="http://schemas.microsoft.com/office/excel/2006/main">
          <x14:cfRule type="iconSet" priority="83" id="{633924F0-4354-4077-8015-DCD6D424AB1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N266</xm:sqref>
        </x14:conditionalFormatting>
        <x14:conditionalFormatting xmlns:xm="http://schemas.microsoft.com/office/excel/2006/main">
          <x14:cfRule type="iconSet" priority="80" id="{1D07735E-4F6C-46DA-ADAD-C74F018CAE4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N298</xm:sqref>
        </x14:conditionalFormatting>
        <x14:conditionalFormatting xmlns:xm="http://schemas.microsoft.com/office/excel/2006/main">
          <x14:cfRule type="iconSet" priority="132" id="{06165540-1CAC-4B56-9FE2-A54FF42B49C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N350</xm:sqref>
        </x14:conditionalFormatting>
        <x14:conditionalFormatting xmlns:xm="http://schemas.microsoft.com/office/excel/2006/main">
          <x14:cfRule type="iconSet" priority="78" id="{5246C502-6A66-48B5-AF6F-3124676A6AB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N355</xm:sqref>
        </x14:conditionalFormatting>
        <x14:conditionalFormatting xmlns:xm="http://schemas.microsoft.com/office/excel/2006/main">
          <x14:cfRule type="iconSet" priority="20" id="{C59E06F5-85DA-4E33-99D4-9507B39B3DB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N399</xm:sqref>
        </x14:conditionalFormatting>
        <x14:conditionalFormatting xmlns:xm="http://schemas.microsoft.com/office/excel/2006/main">
          <x14:cfRule type="iconSet" priority="66" id="{10B83B07-6CE9-488C-A96E-FF36885605B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N465</xm:sqref>
        </x14:conditionalFormatting>
        <x14:conditionalFormatting xmlns:xm="http://schemas.microsoft.com/office/excel/2006/main">
          <x14:cfRule type="iconSet" priority="64" id="{88AAD382-43FA-4C0C-B21C-D1AD0B6B2B3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N476</xm:sqref>
        </x14:conditionalFormatting>
        <x14:conditionalFormatting xmlns:xm="http://schemas.microsoft.com/office/excel/2006/main">
          <x14:cfRule type="iconSet" priority="160" id="{B58FAFAD-6163-4DC4-957D-9A964EFC05E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N502</xm:sqref>
        </x14:conditionalFormatting>
        <x14:conditionalFormatting xmlns:xm="http://schemas.microsoft.com/office/excel/2006/main">
          <x14:cfRule type="iconSet" priority="113" id="{05933B85-6DEA-43C3-88A1-F9ACBD45E60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N508</xm:sqref>
        </x14:conditionalFormatting>
        <x14:conditionalFormatting xmlns:xm="http://schemas.microsoft.com/office/excel/2006/main">
          <x14:cfRule type="iconSet" priority="63" id="{4A7F1768-247E-4F1B-B9AD-288E341B0C5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N520</xm:sqref>
        </x14:conditionalFormatting>
        <x14:conditionalFormatting xmlns:xm="http://schemas.microsoft.com/office/excel/2006/main">
          <x14:cfRule type="iconSet" priority="61" id="{EFE9E332-B2E4-4AFE-95F6-7AC923CA6BA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N532</xm:sqref>
        </x14:conditionalFormatting>
        <x14:conditionalFormatting xmlns:xm="http://schemas.microsoft.com/office/excel/2006/main">
          <x14:cfRule type="iconSet" priority="60" id="{335D63C9-B1D2-4A0A-A446-A801671FEC8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N538</xm:sqref>
        </x14:conditionalFormatting>
        <x14:conditionalFormatting xmlns:xm="http://schemas.microsoft.com/office/excel/2006/main">
          <x14:cfRule type="iconSet" priority="53" id="{E54EBF8C-5C8A-4C56-8FC8-51633B9B005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N627</xm:sqref>
        </x14:conditionalFormatting>
        <x14:conditionalFormatting xmlns:xm="http://schemas.microsoft.com/office/excel/2006/main">
          <x14:cfRule type="iconSet" priority="17" id="{CF4933C8-FA42-40C1-8DCD-A025BF3E2F7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N649</xm:sqref>
        </x14:conditionalFormatting>
        <x14:conditionalFormatting xmlns:xm="http://schemas.microsoft.com/office/excel/2006/main">
          <x14:cfRule type="iconSet" priority="28" id="{8DBEFE3A-9B85-4618-B71B-06C222A70F4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N681</xm:sqref>
        </x14:conditionalFormatting>
        <x14:conditionalFormatting xmlns:xm="http://schemas.microsoft.com/office/excel/2006/main">
          <x14:cfRule type="iconSet" priority="43" id="{F1C56081-D74D-4912-A09F-80C93C305B5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N732</xm:sqref>
        </x14:conditionalFormatting>
        <x14:conditionalFormatting xmlns:xm="http://schemas.microsoft.com/office/excel/2006/main">
          <x14:cfRule type="iconSet" priority="41" id="{C18B93EB-805B-4C40-A4F0-F57346EAB75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N797</xm:sqref>
        </x14:conditionalFormatting>
        <x14:conditionalFormatting xmlns:xm="http://schemas.microsoft.com/office/excel/2006/main">
          <x14:cfRule type="iconSet" priority="40" id="{80831B01-50F6-4B18-99FE-497D094FE74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N806</xm:sqref>
        </x14:conditionalFormatting>
        <x14:conditionalFormatting xmlns:xm="http://schemas.microsoft.com/office/excel/2006/main">
          <x14:cfRule type="iconSet" priority="27" id="{2FED0965-F52D-4C70-BCF8-3B12FDF9392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N937</xm:sqref>
        </x14:conditionalFormatting>
        <x14:conditionalFormatting xmlns:xm="http://schemas.microsoft.com/office/excel/2006/main">
          <x14:cfRule type="iconSet" priority="26" id="{FED00E56-9DBE-4714-BEA3-E193109C978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N942</xm:sqref>
        </x14:conditionalFormatting>
        <x14:conditionalFormatting xmlns:xm="http://schemas.microsoft.com/office/excel/2006/main">
          <x14:cfRule type="iconSet" priority="25" id="{B63FFF6A-9E3B-4C52-9833-354463BDEE9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N947</xm:sqref>
        </x14:conditionalFormatting>
        <x14:conditionalFormatting xmlns:xm="http://schemas.microsoft.com/office/excel/2006/main">
          <x14:cfRule type="iconSet" priority="24" id="{051CAB87-9242-4EE2-B8C1-58E15338730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N952</xm:sqref>
        </x14:conditionalFormatting>
        <x14:conditionalFormatting xmlns:xm="http://schemas.microsoft.com/office/excel/2006/main">
          <x14:cfRule type="iconSet" priority="23" id="{87945B88-BDF0-4553-AC62-E115745AC7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N957 N962</xm:sqref>
        </x14:conditionalFormatting>
        <x14:conditionalFormatting xmlns:xm="http://schemas.microsoft.com/office/excel/2006/main">
          <x14:cfRule type="iconSet" priority="22" id="{0C73B64E-1E0A-4B8D-9779-E09E57EE7DB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N969 N975</xm:sqref>
        </x14:conditionalFormatting>
        <x14:conditionalFormatting xmlns:xm="http://schemas.microsoft.com/office/excel/2006/main">
          <x14:cfRule type="iconSet" priority="15" id="{86773BEB-C20F-4DE5-9FCC-0FBFA591C6F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N980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C4" sqref="C4"/>
    </sheetView>
  </sheetViews>
  <sheetFormatPr defaultRowHeight="14.4"/>
  <cols>
    <col min="1" max="1" width="33.6640625" customWidth="1"/>
  </cols>
  <sheetData>
    <row r="1" spans="1:1">
      <c r="A1" t="s">
        <v>2374</v>
      </c>
    </row>
    <row r="3" spans="1:1">
      <c r="A3" t="s">
        <v>2375</v>
      </c>
    </row>
    <row r="5" spans="1:1">
      <c r="A5" t="s">
        <v>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በአዲሱ ፎርማት የተጣራ ፋይል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2025-04-07T09:17:44Z</cp:lastPrinted>
  <dcterms:created xsi:type="dcterms:W3CDTF">2023-01-24T06:38:00Z</dcterms:created>
  <dcterms:modified xsi:type="dcterms:W3CDTF">2025-06-20T14:41:57Z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5E6806B8D0E146A69C2FB6DBF57D4D7C_12</vt:lpwstr>
  </property>
  <property fmtid="{D5CDD505-2E9C-101B-9397-08002B2CF9AE}" pid="3" name="KSOProductBuildVer">
    <vt:lpwstr>1033-12.2.0.20323</vt:lpwstr>
  </property>
</Properties>
</file>