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Projects\nicomas\ecgbc-admin-backend\src\seeders\members\foreign\"/>
    </mc:Choice>
  </mc:AlternateContent>
  <xr:revisionPtr revIDLastSave="0" documentId="13_ncr:1_{B7B2E757-4064-435D-A8B9-5943AD82AB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የዉጪ አገር በአዲሱ" sheetId="1" r:id="rId1"/>
    <sheet name="Sheet2" sheetId="2" state="hidden" r:id="rId2"/>
    <sheet name="Sheet3" sheetId="3" state="hidden" r:id="rId3"/>
    <sheet name="Foreign Total" sheetId="4" r:id="rId4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officer 2</author>
  </authors>
  <commentList>
    <comment ref="J4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officer 2:</t>
        </r>
        <r>
          <rPr>
            <sz val="9"/>
            <color indexed="81"/>
            <rFont val="Tahoma"/>
            <family val="2"/>
          </rPr>
          <t xml:space="preserve">
ብሩን አስገብተው ሪፖረቱነ አምጥተው ደብዳቤ ሳይወስዱ ነው የሄዱት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officer 2</author>
  </authors>
  <commentList>
    <comment ref="K4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officer 2:</t>
        </r>
        <r>
          <rPr>
            <sz val="9"/>
            <color indexed="81"/>
            <rFont val="Tahoma"/>
            <family val="2"/>
          </rPr>
          <t xml:space="preserve">
ብሩን አስገብተው ሪፖረቱነ አምጥተው ደብዳቤ ሳይወስዱ ነው የሄዱት</t>
        </r>
      </text>
    </comment>
  </commentList>
</comments>
</file>

<file path=xl/sharedStrings.xml><?xml version="1.0" encoding="utf-8"?>
<sst xmlns="http://schemas.openxmlformats.org/spreadsheetml/2006/main" count="2413" uniqueCount="863">
  <si>
    <t xml:space="preserve">             የውጭ አገራት ሚኒስትሪዎች እና ቤተ እምነቶች </t>
  </si>
  <si>
    <t>ተ.ቁ</t>
  </si>
  <si>
    <t>የቤተ እምነት ዓይነት</t>
  </si>
  <si>
    <t>ሀገር</t>
  </si>
  <si>
    <t>ከተማ</t>
  </si>
  <si>
    <t xml:space="preserve">የባለራዕይ እና የቦርድ አባላት ስም </t>
  </si>
  <si>
    <t xml:space="preserve"> ስልክ</t>
  </si>
  <si>
    <t xml:space="preserve">ሰርተፊኬት የወሰዱበት ቀን </t>
  </si>
  <si>
    <t>ሰርተፊኬት ቁጥር</t>
  </si>
  <si>
    <t>የሪፖርት ወቅት</t>
  </si>
  <si>
    <t>ማውንቴን ኦፍ ፋየር ኤንድ ሚራክልስ ሚኒስትሪስ</t>
  </si>
  <si>
    <t>ኢትዮጵያ</t>
  </si>
  <si>
    <t>አዲስ አበባ</t>
  </si>
  <si>
    <t>ሊሊያ ሚካኤል</t>
  </si>
  <si>
    <t>0944342391</t>
  </si>
  <si>
    <t>0711</t>
  </si>
  <si>
    <t>REPORTED</t>
  </si>
  <si>
    <t>አታጋቦዛ ሚካኤል</t>
  </si>
  <si>
    <t>0909791134</t>
  </si>
  <si>
    <t>ቺካ ሜርሲ</t>
  </si>
  <si>
    <t>0900006934</t>
  </si>
  <si>
    <t>አዮንቴ ቶማስ</t>
  </si>
  <si>
    <t>0903182695</t>
  </si>
  <si>
    <t>ካዮሽ ግሬይ</t>
  </si>
  <si>
    <t>0944718648</t>
  </si>
  <si>
    <t xml:space="preserve">ዓለም አቀፍ የኢትዮጵያ ወንጌላዊት ቤተ ክርስቲያን GMM </t>
  </si>
  <si>
    <t xml:space="preserve">አቶ በኃይሉ ደስታ </t>
  </si>
  <si>
    <t>0966831515</t>
  </si>
  <si>
    <t>20/5/13</t>
  </si>
  <si>
    <t>0712</t>
  </si>
  <si>
    <t>ዶ/ር ሚካል ባይዕሳ</t>
  </si>
  <si>
    <t>ወ/ሮ መሰረት ሥዩም</t>
  </si>
  <si>
    <t>0911-235731</t>
  </si>
  <si>
    <t xml:space="preserve">ወ/ሮ አስቴር ወ/ማሪያም </t>
  </si>
  <si>
    <t>ዘ ሳሊቬሽን አርሚ ኢትዮጵያ</t>
  </si>
  <si>
    <t>አቶ ተስፋየ ወልዴ</t>
  </si>
  <si>
    <t>0911351422</t>
  </si>
  <si>
    <t>0716</t>
  </si>
  <si>
    <t xml:space="preserve"> REPORTED</t>
  </si>
  <si>
    <t>አቶ በላይ ብርሃኑ</t>
  </si>
  <si>
    <t>0911965955</t>
  </si>
  <si>
    <t xml:space="preserve">ወ/ትፍሬሂወት ሙሉአለም </t>
  </si>
  <si>
    <t>0966353019</t>
  </si>
  <si>
    <t xml:space="preserve">ኤልሳዬ ቦንጃ </t>
  </si>
  <si>
    <t>0924643069</t>
  </si>
  <si>
    <t>አቶ ዮሴፍ ሐልሶ</t>
  </si>
  <si>
    <t>0920429785</t>
  </si>
  <si>
    <t xml:space="preserve">ማቩኖ  ቸርች </t>
  </si>
  <si>
    <t xml:space="preserve">ቱሚም ወልዴ </t>
  </si>
  <si>
    <t>0944762698</t>
  </si>
  <si>
    <t xml:space="preserve"> 28/5/13</t>
  </si>
  <si>
    <t>0715</t>
  </si>
  <si>
    <t>NOT REPORTED</t>
  </si>
  <si>
    <t>ቤንሶን ጣቪር</t>
  </si>
  <si>
    <t>0966702410</t>
  </si>
  <si>
    <t>ዌይተሪን ዋሪሙ</t>
  </si>
  <si>
    <t>0984733136</t>
  </si>
  <si>
    <t>ትንሳኤ መንግስቱ</t>
  </si>
  <si>
    <t>0970022222</t>
  </si>
  <si>
    <t>አዴይአበባ አበበ</t>
  </si>
  <si>
    <t>ዳንኤል ታደሰ</t>
  </si>
  <si>
    <t>0911426292</t>
  </si>
  <si>
    <t xml:space="preserve">ክራይስት ኢዝ ዘ አንሰር ሚኒስትሪስ(ሲታላይፍ) </t>
  </si>
  <si>
    <t>ዮናስ አሰፋ</t>
  </si>
  <si>
    <t>0911350630</t>
  </si>
  <si>
    <t>17/8/13</t>
  </si>
  <si>
    <t>0717</t>
  </si>
  <si>
    <t xml:space="preserve">ሳሙኤል አሰፋ </t>
  </si>
  <si>
    <t>0920367661</t>
  </si>
  <si>
    <t xml:space="preserve">ቴውድሮስ አየለ </t>
  </si>
  <si>
    <t>0922071002</t>
  </si>
  <si>
    <t xml:space="preserve">አያንሳ ኦብሲ </t>
  </si>
  <si>
    <t>0911180186</t>
  </si>
  <si>
    <t>መቅደስ ተስፋዬ</t>
  </si>
  <si>
    <t>0913177654</t>
  </si>
  <si>
    <t xml:space="preserve">አዲስ ልደት ዓለም አቀፍ ቤተ ክርስቲያን </t>
  </si>
  <si>
    <t>ፓ/ር መላኩ መሰረት</t>
  </si>
  <si>
    <t>0911790636</t>
  </si>
  <si>
    <t xml:space="preserve"> 26/12/13</t>
  </si>
  <si>
    <t>0726</t>
  </si>
  <si>
    <t>ዶ/ር አስቻለው አበበ</t>
  </si>
  <si>
    <t>0930011280</t>
  </si>
  <si>
    <t>ወ/ም ዘላለም አበበ</t>
  </si>
  <si>
    <t>0911519758</t>
  </si>
  <si>
    <t>አቶ ፍቃዱ ደረጀ</t>
  </si>
  <si>
    <t>0912756854</t>
  </si>
  <si>
    <t xml:space="preserve">ወ/ም ኃይሉ ጉደታ </t>
  </si>
  <si>
    <t>0912321485</t>
  </si>
  <si>
    <t>ኢያሱ እንየዉ</t>
  </si>
  <si>
    <t xml:space="preserve">ዊነርስ ቻፕል ኢንተርናሽናል </t>
  </si>
  <si>
    <t>ፓ/ር ጆሊ ነሚ</t>
  </si>
  <si>
    <t>20/08/13</t>
  </si>
  <si>
    <t>0718</t>
  </si>
  <si>
    <t>ዶ/ር ገድዮን ገርሞረ</t>
  </si>
  <si>
    <t>ፓ/ር አፒካ</t>
  </si>
  <si>
    <t>ማርቆስ ታደሰ</t>
  </si>
  <si>
    <t>ካብላ ሳማ</t>
  </si>
  <si>
    <t>ዶ/ር ዋና ተክሉ</t>
  </si>
  <si>
    <t>ፓ/ር ካሳሁን</t>
  </si>
  <si>
    <t xml:space="preserve">የኢትዮጵያ ወንጌላዊያን አማኞች ቤተ ክርስቲያን </t>
  </si>
  <si>
    <t>አዲስ  አበባ</t>
  </si>
  <si>
    <t>ዶ/ር በድሉ ታንቁ</t>
  </si>
  <si>
    <t>0911239679</t>
  </si>
  <si>
    <t xml:space="preserve"> 24/06/13</t>
  </si>
  <si>
    <t>0725</t>
  </si>
  <si>
    <t>021547</t>
  </si>
  <si>
    <t>ዳግሁን ወ/መስቀል</t>
  </si>
  <si>
    <t>ዘላለም አበበ</t>
  </si>
  <si>
    <t xml:space="preserve">ዶ/ር ናሆም አያሌው </t>
  </si>
  <si>
    <t>0911221829</t>
  </si>
  <si>
    <t xml:space="preserve">ዶ/ር ማሙሻ ፈንታ </t>
  </si>
  <si>
    <t>0911212535</t>
  </si>
  <si>
    <t xml:space="preserve">የትውልድ ቤት ተሐድሷዊት ቤተ ክርስቲያን </t>
  </si>
  <si>
    <t>አዲስ   አበባ</t>
  </si>
  <si>
    <t xml:space="preserve">ሰለሞን ኃ/ሚካኤል </t>
  </si>
  <si>
    <t>0911372899</t>
  </si>
  <si>
    <t xml:space="preserve"> 29/02/14</t>
  </si>
  <si>
    <t>0782</t>
  </si>
  <si>
    <t>ሰብለ እንግዳ</t>
  </si>
  <si>
    <t>0911675443</t>
  </si>
  <si>
    <t xml:space="preserve">አማኑኤል ስዩም </t>
  </si>
  <si>
    <t>0910510763</t>
  </si>
  <si>
    <t>ግርማ እንግዳ</t>
  </si>
  <si>
    <t>ዮይዶ ፉል ጎስፕል ቸርች</t>
  </si>
  <si>
    <t xml:space="preserve">ጆይ ሁን ሊ </t>
  </si>
  <si>
    <t>0989022027</t>
  </si>
  <si>
    <t xml:space="preserve"> 13/05/14</t>
  </si>
  <si>
    <t>0785</t>
  </si>
  <si>
    <t>ሳንገየይ ሊ</t>
  </si>
  <si>
    <t>0984875870</t>
  </si>
  <si>
    <t xml:space="preserve">ቻንግኩን ዮን </t>
  </si>
  <si>
    <t>0966274828</t>
  </si>
  <si>
    <t xml:space="preserve">ሁጂን ኪም </t>
  </si>
  <si>
    <t>0961247669</t>
  </si>
  <si>
    <t>ሳንግኢን ጁንግ</t>
  </si>
  <si>
    <t>0976495723</t>
  </si>
  <si>
    <t xml:space="preserve">ኤስ አይ ኤም ሶሳይቲ ኦፍ ኢንተርናሽናል ሚኒስትሪ </t>
  </si>
  <si>
    <t xml:space="preserve">ሰራዊት ተከተል </t>
  </si>
  <si>
    <t>0911201624</t>
  </si>
  <si>
    <t>21/08/14</t>
  </si>
  <si>
    <t>0791</t>
  </si>
  <si>
    <t xml:space="preserve">ቶማስ ቻርለስ </t>
  </si>
  <si>
    <t>0989994177</t>
  </si>
  <si>
    <t>እስቴቨን ጀምስ</t>
  </si>
  <si>
    <t>0961343738</t>
  </si>
  <si>
    <t xml:space="preserve">   ሻይን ኦን ዘ ዳርክነስ  ኢንክ.</t>
  </si>
  <si>
    <t xml:space="preserve">ፍሬዘር ማስረሻ </t>
  </si>
  <si>
    <t>15/11/2014</t>
  </si>
  <si>
    <t>ጽኑ ተስፋዬ</t>
  </si>
  <si>
    <t>ሳራ ታዬ</t>
  </si>
  <si>
    <t xml:space="preserve">መድኃኒት ገ/ጊዮርጊስ </t>
  </si>
  <si>
    <t xml:space="preserve">ዮሐንስ ጌታቸው </t>
  </si>
  <si>
    <t xml:space="preserve">አዲስ ራዕይ ወንጌላዊት ቤተ ክርስቲያን  </t>
  </si>
  <si>
    <t xml:space="preserve">ሰለሞን በርገና  </t>
  </si>
  <si>
    <t xml:space="preserve"> 9/12/2014</t>
  </si>
  <si>
    <t>በረከት ፋንታ</t>
  </si>
  <si>
    <t>ሽፈራዉ ጌታሁን</t>
  </si>
  <si>
    <t xml:space="preserve">ፈቃዱ ጌታቸው </t>
  </si>
  <si>
    <t>ዶ/ር ግርማ ሰለሞን</t>
  </si>
  <si>
    <t xml:space="preserve">ባፕቲስት ባይብል ፌሎውሽፕ ኢንተርናሽናል </t>
  </si>
  <si>
    <t xml:space="preserve">አዲስ አበባ </t>
  </si>
  <si>
    <t>ኢሪክ አለን</t>
  </si>
  <si>
    <t>ገብርኤል አስራት</t>
  </si>
  <si>
    <t>ፎርሞስ ሙለታ</t>
  </si>
  <si>
    <t xml:space="preserve"> ጳውሎስ መንግስቱ</t>
  </si>
  <si>
    <t>ደረጄ ጋሻው</t>
  </si>
  <si>
    <t xml:space="preserve">ክሬግ ማይክል </t>
  </si>
  <si>
    <t xml:space="preserve"> 14/04/2015</t>
  </si>
  <si>
    <t>ትራቨስ ቻርልስ ዊክስ</t>
  </si>
  <si>
    <t>ሚስ ሚሽል ሄልቨት</t>
  </si>
  <si>
    <t>ታምራት ደምሴ</t>
  </si>
  <si>
    <t xml:space="preserve">ሆርን ኦፍ አፍሪካ ሚሽን </t>
  </si>
  <si>
    <t xml:space="preserve">ታሪኩ ገብሬ </t>
  </si>
  <si>
    <t>19/04/2015</t>
  </si>
  <si>
    <t>በቀለ ዳዊት</t>
  </si>
  <si>
    <t>ቴውድሮስ አሰፋ</t>
  </si>
  <si>
    <t>ኦድዋርድ</t>
  </si>
  <si>
    <t xml:space="preserve">ዓለም አቀፍ የአቤነዘር ቤተ ክርስቲያን  </t>
  </si>
  <si>
    <t>ሲዳማ ክልል</t>
  </si>
  <si>
    <t>ሳምሶን ከበደ</t>
  </si>
  <si>
    <t>27/04/2015</t>
  </si>
  <si>
    <t xml:space="preserve">መስከረም አሰፋ </t>
  </si>
  <si>
    <t>ወንድምአየሁ ወ/ጊዮርጊስ</t>
  </si>
  <si>
    <t>ዳዊት ከበደ</t>
  </si>
  <si>
    <t>ደ/ር እንዳለ ሰብስቤ</t>
  </si>
  <si>
    <t xml:space="preserve">መድኃኒአለም የኢትዮጵያ ወንጌላዊት ቤተክርስቲያን </t>
  </si>
  <si>
    <t xml:space="preserve">ቄስ በሪሁን መኮንን </t>
  </si>
  <si>
    <t xml:space="preserve"> 5/05/2015</t>
  </si>
  <si>
    <t>አበባ ሐብቴ</t>
  </si>
  <si>
    <t>ኦሪዮን ፍስሐ</t>
  </si>
  <si>
    <t>ግሩም ከልሌ</t>
  </si>
  <si>
    <t>ቅጣው ሙሉጌታ</t>
  </si>
  <si>
    <t>ወች ኤንድ ፕረይ ሚኒስትሪ ኢንተርናሽናል ኢንኮርፎሬሽን ኢትዮጵያ</t>
  </si>
  <si>
    <t>እንዳልካቻው ሳህሌ</t>
  </si>
  <si>
    <t xml:space="preserve"> 24/072014</t>
  </si>
  <si>
    <t>ዘለለም አበበ</t>
  </si>
  <si>
    <t>ሃና ተክሌ</t>
  </si>
  <si>
    <t xml:space="preserve"> ክሩቤል ደመላሽ</t>
  </si>
  <si>
    <t xml:space="preserve"> መላኩ መሰረት</t>
  </si>
  <si>
    <t xml:space="preserve">ግሎባል ችልድረን ኔትወርክ </t>
  </si>
  <si>
    <t>ፓ/ር ማርቆስ አበበ</t>
  </si>
  <si>
    <t>022450  022167</t>
  </si>
  <si>
    <t>ወንድሙ አበበ</t>
  </si>
  <si>
    <t>ዶ/ር ወይታ ዎዛ</t>
  </si>
  <si>
    <t>ፓ/ር ዳንኤል ሶራቶ</t>
  </si>
  <si>
    <t>ሶፊያ ሙሉ</t>
  </si>
  <si>
    <t>ዳንኤል ጫሜቦ</t>
  </si>
  <si>
    <t>አብራሀም ጎሳዬ</t>
  </si>
  <si>
    <t xml:space="preserve">ዘፀዓት ዓለም አቀፍ ቤተ ክርስቲያን ካይሮ </t>
  </si>
  <si>
    <t>ማዕከላዊ ኢትዮጵያ ክልል</t>
  </si>
  <si>
    <t>ባህሩ አግዘ</t>
  </si>
  <si>
    <t>18/05/2015</t>
  </si>
  <si>
    <t xml:space="preserve">ጸደቀ ደከመ </t>
  </si>
  <si>
    <t>አበራ አዲስ</t>
  </si>
  <si>
    <t xml:space="preserve">ባህሩ ካሳ </t>
  </si>
  <si>
    <t xml:space="preserve">አሸናፊ ኤርሱሞ </t>
  </si>
  <si>
    <t xml:space="preserve">ታምራት ኤሮሞ </t>
  </si>
  <si>
    <t>ሰለሞን ኤርሴ</t>
  </si>
  <si>
    <t xml:space="preserve">ሙባረክ ጥላሁን </t>
  </si>
  <si>
    <t>ታረቀኝ ደሳለኝ</t>
  </si>
  <si>
    <t xml:space="preserve">የህይወት ምንጭ አንድነት ወንጌላዊት ቤተ ክርስቲያን ዱባይ </t>
  </si>
  <si>
    <t>የተባበሩት   አረብ   ኤምሬትስ</t>
  </si>
  <si>
    <t>ዱባይ</t>
  </si>
  <si>
    <t>ፓ/ር ዮናስ ጸጋየ</t>
  </si>
  <si>
    <t xml:space="preserve">ፓ/ር መስፍን ጥላሁን </t>
  </si>
  <si>
    <t>ሶፍያ አሊ</t>
  </si>
  <si>
    <t>ፓ/ር መላኩ ደሱ</t>
  </si>
  <si>
    <t>ተክለመድህን አበራ</t>
  </si>
  <si>
    <t>ሰውበሰው አዛናው</t>
  </si>
  <si>
    <t xml:space="preserve">ወንጌል አብሳሪዎች ኢንተርናሽናል ቸርች </t>
  </si>
  <si>
    <t>ጁሃንስ በርግ</t>
  </si>
  <si>
    <t xml:space="preserve">ዶ/ር ብርሃኑ ታምሬ </t>
  </si>
  <si>
    <t>19/07/2015</t>
  </si>
  <si>
    <t>ቦርድ ፋይል ዉስጥ የሌለዉ</t>
  </si>
  <si>
    <t>የክርስቶስ ራዕይ ዓለም አቀፍ ቤተክርስቲያን</t>
  </si>
  <si>
    <t>ግብጽ</t>
  </si>
  <si>
    <t>ካይሮ</t>
  </si>
  <si>
    <t xml:space="preserve"> 19/07/2015</t>
  </si>
  <si>
    <t>የእግ/ር መንግስት ቤተክርስቲያን</t>
  </si>
  <si>
    <t>19/7/2015</t>
  </si>
  <si>
    <t>ኤልሻዳይ  ቤተክርስቲያን</t>
  </si>
  <si>
    <t>የኢትዮጵያ ወንጌላዊት አለም አቀፍ ቤተክርስቲያን</t>
  </si>
  <si>
    <t xml:space="preserve"> ካይሮ</t>
  </si>
  <si>
    <t>ፊስሃ ፈይሳ</t>
  </si>
  <si>
    <t>ግሎባል ሂሊንግ ላቭ ኤንድ ዩኒቱ  ሚኒስትሪ</t>
  </si>
  <si>
    <t>አሜሪካ</t>
  </si>
  <si>
    <t>ኮሎራዶ</t>
  </si>
  <si>
    <t>መጋቢ ፍስሃ ፈይሳ</t>
  </si>
  <si>
    <t>መጋቢ ዶ/ር ገዛሄኝ</t>
  </si>
  <si>
    <t>መጋቢ ያሬድ ጸጋዬ</t>
  </si>
  <si>
    <t>መጋቢ እሸቱ</t>
  </si>
  <si>
    <t>እህት አረጋሽ</t>
  </si>
  <si>
    <t>ማገቢ እሸቱ በለጠ</t>
  </si>
  <si>
    <t xml:space="preserve">ፎር ኮርነር ኢትዮጵያ ኢቫንጀሊካል ቸርች </t>
  </si>
  <si>
    <t xml:space="preserve"> ኪሩበል ደመላሽ</t>
  </si>
  <si>
    <t xml:space="preserve"> 16/08/2015</t>
  </si>
  <si>
    <t xml:space="preserve"> ዘላለም አበበ</t>
  </si>
  <si>
    <t>መላኩ መሰረት</t>
  </si>
  <si>
    <t xml:space="preserve"> እንዳልካቸው ሳህሌ</t>
  </si>
  <si>
    <t xml:space="preserve"> ሃና ተክሌ</t>
  </si>
  <si>
    <t>የክርስቶስ የሃያለን ምንጭ ቤተክርስቲያን</t>
  </si>
  <si>
    <t>መልካሙ ፋንታ</t>
  </si>
  <si>
    <t>17/08/2015</t>
  </si>
  <si>
    <t xml:space="preserve"> ክንፈ ገንዘቡ</t>
  </si>
  <si>
    <t>ቃልአብ በቀለ</t>
  </si>
  <si>
    <t>ዮናስ ጎበዜ</t>
  </si>
  <si>
    <t xml:space="preserve"> እውነቱ ፋንታዬ</t>
  </si>
  <si>
    <t>ብሩክለክ ችረቸ</t>
  </si>
  <si>
    <t>ቢሾፍቱ</t>
  </si>
  <si>
    <t>አሮኪያሳሚይ ስንጋዱር</t>
  </si>
  <si>
    <t>25/09/2015</t>
  </si>
  <si>
    <t>ጃኮቡስ ጆን</t>
  </si>
  <si>
    <t>ላክሽም</t>
  </si>
  <si>
    <t>ማርኮስ ቨንደር</t>
  </si>
  <si>
    <t>ማርግረት</t>
  </si>
  <si>
    <t>ኢ.ሲኬ ደብሊው ኤም ሚኒስትሪ ኢን.ኢንክ</t>
  </si>
  <si>
    <t>ብረንዳ ሆህ</t>
  </si>
  <si>
    <t>11-147129364</t>
  </si>
  <si>
    <t>ተፈራ ኤርኬቦ</t>
  </si>
  <si>
    <t>0996-891672</t>
  </si>
  <si>
    <t xml:space="preserve">አበራ ለማ </t>
  </si>
  <si>
    <t>0911-1286ዐ6</t>
  </si>
  <si>
    <t xml:space="preserve">ለማ እንዳይላሉ </t>
  </si>
  <si>
    <t>0911-138516</t>
  </si>
  <si>
    <t xml:space="preserve">አበራ ታመነ </t>
  </si>
  <si>
    <t>094ዐ-7ዐ4427</t>
  </si>
  <si>
    <t xml:space="preserve">ከበቡሽ ለእቤቦ </t>
  </si>
  <si>
    <t xml:space="preserve">0913-332551 </t>
  </si>
  <si>
    <t xml:space="preserve">ዘላለም ተመስገን </t>
  </si>
  <si>
    <t>0917-817565</t>
  </si>
  <si>
    <t xml:space="preserve">ላይት ሃውስ ቻፕል ኢንተርናሽናል </t>
  </si>
  <si>
    <t>ወ/ሮ እሌይን አየለ</t>
  </si>
  <si>
    <t>00/00/2013</t>
  </si>
  <si>
    <t>አቶ ሉዩቪዮ ቶላ</t>
  </si>
  <si>
    <t>ፓ/ር ያሬድ ስለሺ</t>
  </si>
  <si>
    <t xml:space="preserve">አቶ ቢኒያም ገ/ማሪያም </t>
  </si>
  <si>
    <t>አቶ ብስራት ተክሌ</t>
  </si>
  <si>
    <t>ክራይስት ዘ ሰን ኦፍ ጋድ ሉትራን ቸርች</t>
  </si>
  <si>
    <t>አሻግሬ ዋጋዬ</t>
  </si>
  <si>
    <t xml:space="preserve"> ጺዮን ሚልካ</t>
  </si>
  <si>
    <t>በለጠ በቀለ</t>
  </si>
  <si>
    <t xml:space="preserve"> ሚኪያስ ተሸመ</t>
  </si>
  <si>
    <t>ሳሮን ተፈራ</t>
  </si>
  <si>
    <t>ኢንተርናሽናል ክርሲቲያን ፐራረ ጉሩፕ</t>
  </si>
  <si>
    <t>የምስራች ቤተክርስቲያን</t>
  </si>
  <si>
    <t xml:space="preserve">ባህሬን </t>
  </si>
  <si>
    <t>ፓ/ር ትዕግስት ሽመልስ</t>
  </si>
  <si>
    <t>17/12/15</t>
  </si>
  <si>
    <t>እንግዳወርቅ ጸጋዬ</t>
  </si>
  <si>
    <t xml:space="preserve"> ደሳለኝ አቻምየለህ</t>
  </si>
  <si>
    <t>ሚካኤል ሰመረ</t>
  </si>
  <si>
    <t xml:space="preserve"> ዶ/ር እውነቱ ጋሻው</t>
  </si>
  <si>
    <t xml:space="preserve"> ሸዋለም ሰይድ</t>
  </si>
  <si>
    <t>ከነዓን ኦሮሞ ወንጌላዊት ቤተክርስቲያን</t>
  </si>
  <si>
    <t xml:space="preserve">አብዲ ግርማ </t>
  </si>
  <si>
    <t>18/12/15</t>
  </si>
  <si>
    <t>ፋይሳ አዱኛ</t>
  </si>
  <si>
    <t>ስመኝ  አባተ</t>
  </si>
  <si>
    <t>ጉዶ ፈቀዴ</t>
  </si>
  <si>
    <t>ጉተማ ወጋሪ</t>
  </si>
  <si>
    <t>ሀርቨስት ኢን ግሎሪ ቸርች</t>
  </si>
  <si>
    <t>ፓ/ር ጌታቸዉ ተኮላ</t>
  </si>
  <si>
    <t>ፓ/ር ጀምበር ወ/ጊዮርጊስ</t>
  </si>
  <si>
    <t xml:space="preserve"> ፍቃዱ መኮንን</t>
  </si>
  <si>
    <t xml:space="preserve">ሳራ አዋሽ </t>
  </si>
  <si>
    <t xml:space="preserve"> ኢዩኤል ባህሩ</t>
  </si>
  <si>
    <t>በሃይሉ ዘገየ</t>
  </si>
  <si>
    <t xml:space="preserve"> ሚኪያስ ካሳሁን</t>
  </si>
  <si>
    <t>በጸጋው ሃይል ኣ/አ ቤ/ክ</t>
  </si>
  <si>
    <t>የመን ሰነሃ</t>
  </si>
  <si>
    <t>ፍጹም በርሄ</t>
  </si>
  <si>
    <t>15/01/16</t>
  </si>
  <si>
    <t>ኤሊያስ አክሊሉ</t>
  </si>
  <si>
    <t>እሸቱ እንዳሻው</t>
  </si>
  <si>
    <t xml:space="preserve"> ክብሩ ዘነበ</t>
  </si>
  <si>
    <t xml:space="preserve"> እሌኒ አሰፋ</t>
  </si>
  <si>
    <t>ካልቨሪ ሚኒስትሪ  ኢንተርናሽናል</t>
  </si>
  <si>
    <t>ዉኪልፍ ሙኮኒ</t>
  </si>
  <si>
    <t>21/02/2016</t>
  </si>
  <si>
    <t xml:space="preserve">ክራይስት ፋሚሊ ቸርች </t>
  </si>
  <si>
    <t>ጃሃንስበርግ</t>
  </si>
  <si>
    <t xml:space="preserve">መጋቢ ተስፋ አክሊሉ </t>
  </si>
  <si>
    <t>0928-164742</t>
  </si>
  <si>
    <t>19/03/16</t>
  </si>
  <si>
    <t>ሙሉነሽ ገ/መስቀል</t>
  </si>
  <si>
    <t>0911-694164</t>
  </si>
  <si>
    <t xml:space="preserve">ውባለም ዳምጤ </t>
  </si>
  <si>
    <t xml:space="preserve">0911-086542 </t>
  </si>
  <si>
    <t xml:space="preserve">ታመነ አረጋዊ </t>
  </si>
  <si>
    <t>0911-733223</t>
  </si>
  <si>
    <t xml:space="preserve">ትዕግስት ጌታቸው </t>
  </si>
  <si>
    <t xml:space="preserve">0911-978085 </t>
  </si>
  <si>
    <t xml:space="preserve">ሴሌብሬሽን ቸርቸስ ኢንተርናሽናል </t>
  </si>
  <si>
    <t>ፓስተር ጊፍት ሚባያ</t>
  </si>
  <si>
    <t>18/06/14</t>
  </si>
  <si>
    <t>ፓስተር ሱ ምባያ</t>
  </si>
  <si>
    <t>ፓስተር ጃቡላኒ ንዳባንቢ</t>
  </si>
  <si>
    <t>ወ/ም ፍራንክ ቾዛንግ</t>
  </si>
  <si>
    <t>ወ/ም ጆሴፍ ቺቪንግ</t>
  </si>
  <si>
    <t>ወ/ም ካሱ መኩሪያ</t>
  </si>
  <si>
    <t xml:space="preserve">የኢትዮጵያ ወንጌላዊት ቤተክርስቲያን ኤምሬቶች </t>
  </si>
  <si>
    <t>ሐብታሙ ደስታ</t>
  </si>
  <si>
    <t>971-502965200</t>
  </si>
  <si>
    <t xml:space="preserve"> 25/04/16</t>
  </si>
  <si>
    <t>አኪያ ተሾመ</t>
  </si>
  <si>
    <t>971-563838990</t>
  </si>
  <si>
    <t xml:space="preserve">ደመቀ በየነ </t>
  </si>
  <si>
    <t>0908-458256</t>
  </si>
  <si>
    <t>ዮናስ ባዩ</t>
  </si>
  <si>
    <t>971-503012883</t>
  </si>
  <si>
    <t xml:space="preserve">ፓወር ኦፍ ሆሊ ስፕሪት ቸርች </t>
  </si>
  <si>
    <t xml:space="preserve">ዋስይሁን መሳፍንት 
</t>
  </si>
  <si>
    <t>0911-993663</t>
  </si>
  <si>
    <t xml:space="preserve">ከፍያለው መልካሙ 
</t>
  </si>
  <si>
    <t>0911-245431</t>
  </si>
  <si>
    <t xml:space="preserve">ሬዲኤት ነጋ 
</t>
  </si>
  <si>
    <t>0919-227953</t>
  </si>
  <si>
    <t xml:space="preserve">ዮዲት ጌታሁን </t>
  </si>
  <si>
    <t>0911-084149</t>
  </si>
  <si>
    <t xml:space="preserve">
ደረጀ ፈለቀ </t>
  </si>
  <si>
    <t xml:space="preserve">ወንጌል ለዓለም አገልግሎት </t>
  </si>
  <si>
    <t>ደቡብ አፍሪካ</t>
  </si>
  <si>
    <t>ዶ/ር ኤልሻዳይ አበራ</t>
  </si>
  <si>
    <t xml:space="preserve"> 30/04/16</t>
  </si>
  <si>
    <t xml:space="preserve">ያሬድ ተፈራ </t>
  </si>
  <si>
    <t>0914-890910</t>
  </si>
  <si>
    <t xml:space="preserve">ሃና ዝና </t>
  </si>
  <si>
    <t xml:space="preserve">እመነት በቀለ </t>
  </si>
  <si>
    <t>0991-072477</t>
  </si>
  <si>
    <t xml:space="preserve">የመታደስ ቤት ቤተክርስቲያን/ቀድሞ የኢትዮጵያ ወንጌላዊት ቤተክርስቲያን ኤድሜንተን  </t>
  </si>
  <si>
    <t xml:space="preserve">ካናዳ </t>
  </si>
  <si>
    <t>ፓ/ር ተረፈ ሰረቀ</t>
  </si>
  <si>
    <t xml:space="preserve">780-4969213 </t>
  </si>
  <si>
    <t xml:space="preserve">ዮናስ አርፋይኔ </t>
  </si>
  <si>
    <t>0911-217203</t>
  </si>
  <si>
    <t xml:space="preserve">ሀብታሙ በቀለ </t>
  </si>
  <si>
    <t>0911-567590</t>
  </si>
  <si>
    <t>መላኩ መሠረት</t>
  </si>
  <si>
    <t>0911-790636</t>
  </si>
  <si>
    <t>መሃሪ መንገሻ</t>
  </si>
  <si>
    <t>አበበ ወንድማየሁ</t>
  </si>
  <si>
    <t xml:space="preserve">ወልዳ ክርስቲያና ዋራ ወንጌል አፋን ኦሮሞ ኤምሬቶታ </t>
  </si>
  <si>
    <t xml:space="preserve">ዩናይትድ አረብ ኤምሬት </t>
  </si>
  <si>
    <t xml:space="preserve">መርጋ አቢዳሳ </t>
  </si>
  <si>
    <t>0911-403210</t>
  </si>
  <si>
    <t xml:space="preserve"> 2/05/16</t>
  </si>
  <si>
    <t xml:space="preserve">ፍሬው ይገዙ </t>
  </si>
  <si>
    <t xml:space="preserve">971-501-472-156 </t>
  </si>
  <si>
    <t xml:space="preserve">አለሚ በቀለ </t>
  </si>
  <si>
    <t>971-544-284-012</t>
  </si>
  <si>
    <t xml:space="preserve">አረጋሽ ሶሪ </t>
  </si>
  <si>
    <t>971-563-411-211</t>
  </si>
  <si>
    <t xml:space="preserve">ጀለሳ ተስፋዬ </t>
  </si>
  <si>
    <t>971-555-307-188</t>
  </si>
  <si>
    <t xml:space="preserve">ሐይሉ ዮሐንስ ሚኒስትሪ </t>
  </si>
  <si>
    <t xml:space="preserve">አሜሪካ </t>
  </si>
  <si>
    <t xml:space="preserve">ሐይሉ ዮሐንስ </t>
  </si>
  <si>
    <t xml:space="preserve">0913-170867 / </t>
  </si>
  <si>
    <t xml:space="preserve">ሮን ሜሞ </t>
  </si>
  <si>
    <t>301-6131737</t>
  </si>
  <si>
    <t>ንጋቱ ዮሐንስ</t>
  </si>
  <si>
    <t>0911-527732</t>
  </si>
  <si>
    <t xml:space="preserve">ብትረዱ ሲሳይ </t>
  </si>
  <si>
    <t>0911-902222</t>
  </si>
  <si>
    <t xml:space="preserve">ዮሐንስ አያሌው </t>
  </si>
  <si>
    <t>0911-120100</t>
  </si>
  <si>
    <t xml:space="preserve">ሳራ አበበ </t>
  </si>
  <si>
    <t>0911-306251</t>
  </si>
  <si>
    <t xml:space="preserve">በጂቡቲ በወንጌል ቅዱሳን ሕብረት አለም አቀፍ ቤተክርስቲያን </t>
  </si>
  <si>
    <t>ጂቡቲ</t>
  </si>
  <si>
    <t xml:space="preserve">ጌትነት ጉርሜሳ </t>
  </si>
  <si>
    <t>947-338464</t>
  </si>
  <si>
    <t xml:space="preserve"> 1ዐ/05/16</t>
  </si>
  <si>
    <t xml:space="preserve">ተስፊዬ ደሬሳ </t>
  </si>
  <si>
    <t>253-77670068</t>
  </si>
  <si>
    <t xml:space="preserve">አስናቀ ንጉሤ </t>
  </si>
  <si>
    <t xml:space="preserve">ተሰማ አበበ </t>
  </si>
  <si>
    <t xml:space="preserve">ፎር ዶክሳ ኦርጋናይዜሽን </t>
  </si>
  <si>
    <t xml:space="preserve">ዳንቴ ቪሎኒ </t>
  </si>
  <si>
    <t>0911-207212</t>
  </si>
  <si>
    <t xml:space="preserve"> 20/05/16</t>
  </si>
  <si>
    <t>አርቲስት ደበሽ ተመስገን</t>
  </si>
  <si>
    <t>0911-652505</t>
  </si>
  <si>
    <t xml:space="preserve">አርቲስት ስዩም ተፈራ </t>
  </si>
  <si>
    <t>0911-615442</t>
  </si>
  <si>
    <t xml:space="preserve">ይስሐቅ ንጋቴ </t>
  </si>
  <si>
    <t>0911-215500</t>
  </si>
  <si>
    <t>ሚሊዮን</t>
  </si>
  <si>
    <t>911441922/</t>
  </si>
  <si>
    <t xml:space="preserve">ካቦድ ፕሬየር ኤንድ ጎስፕል ሰርቪስ </t>
  </si>
  <si>
    <t xml:space="preserve">ኢየሩሳሌም ግርማ </t>
  </si>
  <si>
    <t>0911-182937</t>
  </si>
  <si>
    <t xml:space="preserve"> 21/05/16</t>
  </si>
  <si>
    <t xml:space="preserve">ከበደ ሶሪ </t>
  </si>
  <si>
    <t>0913-360129</t>
  </si>
  <si>
    <t xml:space="preserve">ማሩ ገረሱ </t>
  </si>
  <si>
    <t>0911-439418</t>
  </si>
  <si>
    <t xml:space="preserve">ንብረት ገ/ሕይወት </t>
  </si>
  <si>
    <t>0911-870606</t>
  </si>
  <si>
    <t xml:space="preserve">ኤርሚያስ ፈቃዱ </t>
  </si>
  <si>
    <t>0911-446579</t>
  </si>
  <si>
    <t xml:space="preserve">ሆሊ ሻሎም ኢንተርናሽናል ቸርች </t>
  </si>
  <si>
    <t xml:space="preserve">ሲሳይ ክፍሌ </t>
  </si>
  <si>
    <t>0912-605408</t>
  </si>
  <si>
    <t xml:space="preserve"> 30/05/16</t>
  </si>
  <si>
    <t xml:space="preserve">ቴዎድሮስ ወልዴ </t>
  </si>
  <si>
    <t>ፍሬሕይወት ብርሃኑ</t>
  </si>
  <si>
    <t>0913-597134</t>
  </si>
  <si>
    <t xml:space="preserve">ኤልያስ አባተ </t>
  </si>
  <si>
    <t>ንጉሤ ብርሌ</t>
  </si>
  <si>
    <t xml:space="preserve">ያንግላይፍ ኢትዮጵያ </t>
  </si>
  <si>
    <t>ፍሬሰላም አሰፋ</t>
  </si>
  <si>
    <t>719-381-1960</t>
  </si>
  <si>
    <t>13/06/16</t>
  </si>
  <si>
    <t>አብጊያ ታወቀ</t>
  </si>
  <si>
    <t>አፔስተን ኪንግደም ኖሮዌ</t>
  </si>
  <si>
    <t>ነብዩ እንዳለ</t>
  </si>
  <si>
    <t>18/07/16</t>
  </si>
  <si>
    <t>ደረጀ ከበደ</t>
  </si>
  <si>
    <t>ዘ ቸሪ ሂልስ ቢሊቨርስ ቤተክርስቲያን</t>
  </si>
  <si>
    <t>13/0716</t>
  </si>
  <si>
    <t>ራይቸስ ፒፒል ቸርች</t>
  </si>
  <si>
    <t>ነብይ ጌታቸዉ ተሰማ</t>
  </si>
  <si>
    <t>22/08/2016</t>
  </si>
  <si>
    <t xml:space="preserve">ፓ/ር አድሀኖም ዮሐንስ </t>
  </si>
  <si>
    <t>ፓ/ር አልማዝ ገብረየስ</t>
  </si>
  <si>
    <t xml:space="preserve">አቶ ኢዮብ ሀድሽ </t>
  </si>
  <si>
    <t>አቶ ታምራት ካሳዬ</t>
  </si>
  <si>
    <t>ፕሬስባይተሪያን  ቸርች ኦፍ ሳዉዝ ሱዳን</t>
  </si>
  <si>
    <t>ሳዉዝ ሱዳን</t>
  </si>
  <si>
    <t>ጋብርኤል  ቸንግ</t>
  </si>
  <si>
    <t xml:space="preserve"> 09/08/2016</t>
  </si>
  <si>
    <t>ጆን   ዉዩአል</t>
  </si>
  <si>
    <t>ሪብካ ኒያሪዝ</t>
  </si>
  <si>
    <t>ኒያሉክ ችሎል</t>
  </si>
  <si>
    <t>ቲዮል ሩኤይ</t>
  </si>
  <si>
    <t>ማርገርት ዳንኤል</t>
  </si>
  <si>
    <t>ቾል ማኩኮች</t>
  </si>
  <si>
    <t>ፓር ክል</t>
  </si>
  <si>
    <t>ሊቪንግ ዊትነስ ሚኒስትሪ</t>
  </si>
  <si>
    <t>ወ/ም አብይ ታደለ</t>
  </si>
  <si>
    <t xml:space="preserve">15/08/2016 </t>
  </si>
  <si>
    <t>ቤተልሔም ተዘራ</t>
  </si>
  <si>
    <t>እንዳለ ወ/ጊዮርጊስ</t>
  </si>
  <si>
    <t>ፍፁም ንጉስ</t>
  </si>
  <si>
    <t>ታምራት ዘላለም</t>
  </si>
  <si>
    <t>ኤግል ኢንተርናሽናል ዎርሽፕ ሚኒስትሪ</t>
  </si>
  <si>
    <t xml:space="preserve">ምንተስኖት አቦዬ </t>
  </si>
  <si>
    <t>አለምነሽ ግርማ</t>
  </si>
  <si>
    <t>አይናለም ሀይሉ</t>
  </si>
  <si>
    <t>ትዕግስት አበበ</t>
  </si>
  <si>
    <t>ራሔል ደሳለኝ</t>
  </si>
  <si>
    <t>ስንቅነሽ ሙለራ</t>
  </si>
  <si>
    <t xml:space="preserve">ጉድ ኒዉስ ማዩንግ ሰንገ ኢንተርናሽናል ቸርች </t>
  </si>
  <si>
    <t>መጋቢ ዩኒ ግ ኪም</t>
  </si>
  <si>
    <t xml:space="preserve"> ሀንግ ራዮን ሙን</t>
  </si>
  <si>
    <t>ሶንግ ጆንግ ኪም</t>
  </si>
  <si>
    <t>ጄ ዩአል ሊ/ገ/ያዚ</t>
  </si>
  <si>
    <t>ሳንግ ጉ ሊ</t>
  </si>
  <si>
    <t>አዲስ የሐዋሪያት ቤተክርስቲያን በኢትዮጵያ</t>
  </si>
  <si>
    <t xml:space="preserve">አቶ ግርማዬ  አበበ </t>
  </si>
  <si>
    <t>29/08/2016</t>
  </si>
  <si>
    <t xml:space="preserve">አቶ ፋንታሁን  ይልማ   </t>
  </si>
  <si>
    <t xml:space="preserve">አቶ ሳሙዔል ደመቀ     </t>
  </si>
  <si>
    <t>ኢንኮርፖሬትድ ኦፍ ቢሊቬርስ ላቭ ዎርልድ  ኤኬኤ ክራይስት</t>
  </si>
  <si>
    <t>ሪቪ ክሪስ ኤክሎሜ</t>
  </si>
  <si>
    <t>ኬን ኦኮቻ</t>
  </si>
  <si>
    <t>አምቡሩስ ኤሰሰሌ</t>
  </si>
  <si>
    <t>ረይ ኦያክህሎሜ</t>
  </si>
  <si>
    <t xml:space="preserve">አይኢኢሲ ዉድ ብሪጅ </t>
  </si>
  <si>
    <t>ምስራቅ አሰግዶም</t>
  </si>
  <si>
    <t>ፓ/ር ጉልማ ዋቅወያ</t>
  </si>
  <si>
    <t>ፓ/ር አላዛር ተስፋዚግ</t>
  </si>
  <si>
    <t>ወ/ዊ ሀብታሙ ሀይሌ</t>
  </si>
  <si>
    <t>ወ/ዊ ሰይፉ አበጋዝ</t>
  </si>
  <si>
    <t>ኢቫንጀልካል ኮሙኒቲ ቸርች</t>
  </si>
  <si>
    <t>ዶ/ር ንጉሴ  ነጋሽ/ሊቀመምበር</t>
  </si>
  <si>
    <t>0967-047939</t>
  </si>
  <si>
    <t>አብርም ተስፋዬ</t>
  </si>
  <si>
    <t>ሶፎኒያስ ታረቀኝ</t>
  </si>
  <si>
    <t>አቶ ሳሙኤል ተክሉ</t>
  </si>
  <si>
    <t>ገነት ተስፋዬ</t>
  </si>
  <si>
    <t>አማኑኤል ተገኑ</t>
  </si>
  <si>
    <t>እስራኤል መስፍን</t>
  </si>
  <si>
    <t>ዘ ቸርች ኦፍ ፔንቴኮስት</t>
  </si>
  <si>
    <t>ፓ/ር ዘዉዱ ሚደቅሳ</t>
  </si>
  <si>
    <t>13/09/2016</t>
  </si>
  <si>
    <t>ጽገረዳ ባህሩ</t>
  </si>
  <si>
    <t>አራጋዉ በቀለ</t>
  </si>
  <si>
    <t>ሳምሶን አጅሪ</t>
  </si>
  <si>
    <t>ፈቃዱ አማንቴ</t>
  </si>
  <si>
    <t>አለማየሁ ኦዳ</t>
  </si>
  <si>
    <t>ማርቆስ አይዛ</t>
  </si>
  <si>
    <t>ማርሸት ማቴዎስ</t>
  </si>
  <si>
    <t>የወንጌል ድምፅ ቤተክርስቲያን በኢትዮጵያ</t>
  </si>
  <si>
    <t>ዩን ኪ ግም</t>
  </si>
  <si>
    <t>ናትናኤል ግርማ</t>
  </si>
  <si>
    <t>ማሩ ከተማ</t>
  </si>
  <si>
    <t>ሌሊሳ ጋዲማ</t>
  </si>
  <si>
    <t>ወርቁ ኤዳሞ</t>
  </si>
  <si>
    <t>ሉተራን አወር ሚኒስትሪስ ኢትዮጵያ</t>
  </si>
  <si>
    <t>አቶ ብርሃኑ ሞገስ</t>
  </si>
  <si>
    <t>ሀሌሉያ ደምሴ</t>
  </si>
  <si>
    <t>ተስፋዬ ያዕቆብ</t>
  </si>
  <si>
    <t>ቄስ ሙሴ አልዓዛር</t>
  </si>
  <si>
    <t>ፍቃዱ ቤኛ</t>
  </si>
  <si>
    <t>ማስረሻ መንግስቴ</t>
  </si>
  <si>
    <t>አስፋዉ መኮንን</t>
  </si>
  <si>
    <t xml:space="preserve">ቲንግስ ቱ ካም ሚሽን </t>
  </si>
  <si>
    <t>ፍቅረስላሴ ቦጋለ</t>
  </si>
  <si>
    <t>27/09/2016</t>
  </si>
  <si>
    <t>ግርማይ ሀይለስላሴ</t>
  </si>
  <si>
    <t>ጅቱ ብርሃኑ</t>
  </si>
  <si>
    <t>ብርሃኑ ለታ</t>
  </si>
  <si>
    <t>ኢታፈራሁ ጌታነህ</t>
  </si>
  <si>
    <t>ዳዊት ተስፋ</t>
  </si>
  <si>
    <t>ሪብካ ገዛሄኝ</t>
  </si>
  <si>
    <t>ኔት ቸርች</t>
  </si>
  <si>
    <t>ማጋቢ ሸለሜ በቀለ</t>
  </si>
  <si>
    <t>ማህደር እሸቱ</t>
  </si>
  <si>
    <t>ኤልያስ ሀ/ሚካኤል</t>
  </si>
  <si>
    <t>ሳሙኤል ስዩም</t>
  </si>
  <si>
    <t>ቤዛዊት ጌታቸዉ</t>
  </si>
  <si>
    <t xml:space="preserve">ኮርነር ስቶን ፌሎሽፕ ኢንተርናሽናል </t>
  </si>
  <si>
    <t>ሳሙኤል በቀለ</t>
  </si>
  <si>
    <t>አንተነህ ቱላ</t>
  </si>
  <si>
    <t>አካሉ ኤየለ</t>
  </si>
  <si>
    <t>ኤደን አጉናፋዉ</t>
  </si>
  <si>
    <t>ፍሬዘር ጉዴ</t>
  </si>
  <si>
    <t>ቤይሩት ሌባኖስ</t>
  </si>
  <si>
    <t>ፓስተር ጽጌ ድባባ</t>
  </si>
  <si>
    <t>26/09/2016</t>
  </si>
  <si>
    <t>አበበች ባልቻ</t>
  </si>
  <si>
    <t>ብርቱካን ብጃም</t>
  </si>
  <si>
    <t>ትዕግስት ዳቼ</t>
  </si>
  <si>
    <t>የክርስቶስ ሹማምንት ቤተክርስቲያን ቤሩት</t>
  </si>
  <si>
    <t>ፓ/ር ባሳዝነዉ ተ/ጻድቅ</t>
  </si>
  <si>
    <t>አልማዝ ዶሴ</t>
  </si>
  <si>
    <t>አበባየሁ ታደሰ</t>
  </si>
  <si>
    <t>ትዝታ ወርቁ</t>
  </si>
  <si>
    <t>መሰረት ይፍሩ</t>
  </si>
  <si>
    <t>ነጻነት ሙላቱ</t>
  </si>
  <si>
    <t>መቅደስ ካሳሁን</t>
  </si>
  <si>
    <t>ሁሉንቻይ የኤልሻዳይ ቤተክርስቲያን ቤይሩት</t>
  </si>
  <si>
    <t>ፓ/ር መሰሉ</t>
  </si>
  <si>
    <t>ሀና ገረመዉ</t>
  </si>
  <si>
    <t>አያን መሰመሻ</t>
  </si>
  <si>
    <t>ትቅደም አበበ</t>
  </si>
  <si>
    <t xml:space="preserve">የእግዚአብሄር ቤተክርስቲያን </t>
  </si>
  <si>
    <t>ደስታ ጋሪደዉ</t>
  </si>
  <si>
    <t>ወንድሙ ገዳ</t>
  </si>
  <si>
    <t>አበበች በንቲ</t>
  </si>
  <si>
    <t>ሙሉ እመበት</t>
  </si>
  <si>
    <t>የኢትዮጵያ ክርስቲያን ፌሎሽፕ</t>
  </si>
  <si>
    <t>25/10/2016</t>
  </si>
  <si>
    <t>መላኩ መሰርድ</t>
  </si>
  <si>
    <t>ገነት አገራ</t>
  </si>
  <si>
    <t>ዱባለ አፈቀርቅ</t>
  </si>
  <si>
    <t>ቤተእግዚአብሔር ኣ ለም</t>
  </si>
  <si>
    <t xml:space="preserve">ጋድስ ግሎሪ ኢንተርናሽናል ሚኒስትሪ </t>
  </si>
  <si>
    <t>ፓ/ር አብዲሳ ቤንቲ</t>
  </si>
  <si>
    <t>27/10/2016</t>
  </si>
  <si>
    <t>ሰልሆም ተፈሪ</t>
  </si>
  <si>
    <t>ደምሴዉ ጥላሁን</t>
  </si>
  <si>
    <t>ናትናኤል ሁንዴሳ</t>
  </si>
  <si>
    <t>ነብዩ ዮናስ</t>
  </si>
  <si>
    <t>ጌዲየንስ ሚኒስትሪ ኢትዮጵያ</t>
  </si>
  <si>
    <t>አናስሞስ አልዬ</t>
  </si>
  <si>
    <t>24/10/2016</t>
  </si>
  <si>
    <t>ፍጹም ዋሲሁን</t>
  </si>
  <si>
    <t>ሰስርዓት ተሸሜ</t>
  </si>
  <si>
    <t>ታደሰ ተሰማ</t>
  </si>
  <si>
    <t>ወልደግዮርጊስ አሰፋ</t>
  </si>
  <si>
    <t>በጸጋዉ ቦተሞ</t>
  </si>
  <si>
    <t>ዶ/ር ፈይሳ ለገሰ</t>
  </si>
  <si>
    <t>አያሌዉ አለሙ</t>
  </si>
  <si>
    <t>ቸርች ኦፍ ጎድ ኢንክራይስት ሜኖናይት</t>
  </si>
  <si>
    <t>ኒዉ ላይፍ ኢንተርናሽናል ሰንተር</t>
  </si>
  <si>
    <t>ኢዩኤል  ተስፋዬ</t>
  </si>
  <si>
    <t>ጌድዮን በቀለ</t>
  </si>
  <si>
    <t>አሮን  ሚካኤል</t>
  </si>
  <si>
    <t>እየሩሳሌም ግርማ</t>
  </si>
  <si>
    <t xml:space="preserve">አዳም አህመድ </t>
  </si>
  <si>
    <t>ዘ ኮሪያን መቶዲስት ቸርች</t>
  </si>
  <si>
    <t>ሂዮንግ ቺንግ ኪም</t>
  </si>
  <si>
    <t>14/12/2016</t>
  </si>
  <si>
    <t>ሱል ፓርክ</t>
  </si>
  <si>
    <t>ሱን ጃ ጃንግ</t>
  </si>
  <si>
    <t>ንግሀለ ሊ</t>
  </si>
  <si>
    <t>ሀሂዩንግ ሱ ፓርክ</t>
  </si>
  <si>
    <t>ዩንቨርሳል ቸርች ኦፍ ዘ ኪንግደም ኦፍ ጎድ</t>
  </si>
  <si>
    <t>ተስፋዬ መሀመድ</t>
  </si>
  <si>
    <t>17/12/2016</t>
  </si>
  <si>
    <t>ክሎዳልዶ ለአንድሮ</t>
  </si>
  <si>
    <t xml:space="preserve">ኢየሩሳለም ንጉሴ </t>
  </si>
  <si>
    <t>ምህረት ከበደ</t>
  </si>
  <si>
    <t>አዲስ ቦጋለ</t>
  </si>
  <si>
    <t>ፊዳ ኢንተርናሽናል ኢትዮጵያ</t>
  </si>
  <si>
    <t>ደ/ር ሳሙኤል ተደር</t>
  </si>
  <si>
    <t xml:space="preserve">REPORTED  </t>
  </si>
  <si>
    <t>ቤዛ ማቶ</t>
  </si>
  <si>
    <t>ማቲ ነይመልያ</t>
  </si>
  <si>
    <t>ሜንደሪን ኢንተርናሽናል ክርስቲያን ቸርች</t>
  </si>
  <si>
    <t>ጀምስ ቼን</t>
  </si>
  <si>
    <t>ዩኤስክን ተንግ</t>
  </si>
  <si>
    <t>ከኩንግፉ ሊዩ</t>
  </si>
  <si>
    <t>ኩንግፉ ሊን</t>
  </si>
  <si>
    <t>ኡንዮቨን</t>
  </si>
  <si>
    <t>ሊመይ ሺ</t>
  </si>
  <si>
    <t>ታምራት</t>
  </si>
  <si>
    <t xml:space="preserve">ሆሊነስ ሪቫይቫል ሚኒስትሪ ዎርልድዋይድ </t>
  </si>
  <si>
    <t xml:space="preserve">አዚ አንቶይ </t>
  </si>
  <si>
    <t>14/08/2014</t>
  </si>
  <si>
    <t>አፍወርቅ ደበበ</t>
  </si>
  <si>
    <t>ታረርኩ ፎላ</t>
  </si>
  <si>
    <t xml:space="preserve">ሙሉ ዮሴፍ </t>
  </si>
  <si>
    <t xml:space="preserve">አሳፍ ወ/ሰንበት </t>
  </si>
  <si>
    <t>ደቀረቢ ክርስቶስ ዓለምአቀፍ ቤተክርስቲያን/ዩኤኤ/</t>
  </si>
  <si>
    <t>ፓ/ር አኪያ ተሸመ</t>
  </si>
  <si>
    <t>17/06/2015</t>
  </si>
  <si>
    <t>ዶ/ር ጫንያለዉ ታየ</t>
  </si>
  <si>
    <t>ሳሮን ዘሩ</t>
  </si>
  <si>
    <t>ፋንቱ ጨረና</t>
  </si>
  <si>
    <t>ፍቃዴ እንዳለ</t>
  </si>
  <si>
    <t>ዘ ቸርች ኦፍ ጉድ ኒዉስ ፎር ኦል ነሽንስ</t>
  </si>
  <si>
    <t>ሰበታ</t>
  </si>
  <si>
    <t>ፓ/ር ተስፋዬ ሉሌሳ</t>
  </si>
  <si>
    <t>13/01/2017</t>
  </si>
  <si>
    <t>ከተማ ሉሌሳ</t>
  </si>
  <si>
    <t>ሲሌሺ ሉሌሳ</t>
  </si>
  <si>
    <t>ገመቹ በቀለ</t>
  </si>
  <si>
    <t>ካሳሁን ጥላሁን</t>
  </si>
  <si>
    <t>በብዙነሽ ፈጤ</t>
  </si>
  <si>
    <t>ፓ/ር ዝናዉ ተሰማ</t>
  </si>
  <si>
    <t>29/06/2015</t>
  </si>
  <si>
    <t xml:space="preserve">ፓ/ር አብርሃም ዮሐንስ </t>
  </si>
  <si>
    <t>ሕዝቄል አባዬ</t>
  </si>
  <si>
    <t>ፓ/ር ሽመልስ ለማ</t>
  </si>
  <si>
    <t>እንጆሪ በቀለ</t>
  </si>
  <si>
    <t>በክርስቶስ የሀያላን ምንጭ ቤተክርስቲያን</t>
  </si>
  <si>
    <t>ፓ/ር እዉነቱ ፋንታዬ</t>
  </si>
  <si>
    <t>መልካሙ ፋንታዬ</t>
  </si>
  <si>
    <t>ክንፌ ገንዘቤ</t>
  </si>
  <si>
    <t>ስንታዬሁ ተፈራ</t>
  </si>
  <si>
    <t>ቃለአብ በቀለ</t>
  </si>
  <si>
    <t>ዮናስ ጎባሳ</t>
  </si>
  <si>
    <t>ግሎባል ሜቶዲስት ቸርች</t>
  </si>
  <si>
    <t>አገኘሁ ሹካ</t>
  </si>
  <si>
    <t>30/02/2016</t>
  </si>
  <si>
    <t>ታደች ተሰማ</t>
  </si>
  <si>
    <t>ዘቢባ ሰይድ</t>
  </si>
  <si>
    <t>አሸናፊ ፍሬዉ</t>
  </si>
  <si>
    <t>አድማሱ አርባ</t>
  </si>
  <si>
    <t>አዲቨንቸርስ ኢን ቲሩዝ ሚኒስትሪ</t>
  </si>
  <si>
    <t xml:space="preserve">ባህር ዳር </t>
  </si>
  <si>
    <t>አሰፋ ፋንታ</t>
  </si>
  <si>
    <t>19/02/2017</t>
  </si>
  <si>
    <t>ፋሲል ክንዴ</t>
  </si>
  <si>
    <t>ኢየሩሳሌም ህርኮ</t>
  </si>
  <si>
    <t>ጥሩዘር በቀለ</t>
  </si>
  <si>
    <t>ኢንተርናሽናል ኢቫንጀልካል ቸርች</t>
  </si>
  <si>
    <t>ዊንስትድ ሳሙኤል ስቴቨን</t>
  </si>
  <si>
    <t>ጋረደዉ ወልደ ትንሣኤ</t>
  </si>
  <si>
    <t>ማይክል መንገሻ</t>
  </si>
  <si>
    <t>ዱናሚስ ኢንተርናሽናል ጎስፕል ሰንተር ኢትዮጵያ</t>
  </si>
  <si>
    <t>ፓ/ር አጋዳ አንረነይ</t>
  </si>
  <si>
    <t>19/03/2017</t>
  </si>
  <si>
    <t>ቤኪ ኢኔንቸ</t>
  </si>
  <si>
    <t>ፓ/ር ፓዉል ኢንቸቸ</t>
  </si>
  <si>
    <t>ፓ/ር ሀዊ</t>
  </si>
  <si>
    <t>ቤቴል ኢትዮጵያን ኢቫንጀልካል ቸርች</t>
  </si>
  <si>
    <t>ቬርጅኒያ</t>
  </si>
  <si>
    <t>ናትናኤል አሮን/መሪ</t>
  </si>
  <si>
    <t>25/03/2017</t>
  </si>
  <si>
    <t>ፓ/ር ሄኖክ መንግስቱ</t>
  </si>
  <si>
    <t>ፓ/ር ሰበህ አረጋ</t>
  </si>
  <si>
    <t>ፓ/ር ብኒያም ኢታና</t>
  </si>
  <si>
    <t>ፓ/ር ታርኩ ተመስገን</t>
  </si>
  <si>
    <t>አቤነዘር ዓለም አቀፍ ቤተክርስቲያን</t>
  </si>
  <si>
    <t>መሳይ ገ/ማሪያም</t>
  </si>
  <si>
    <t>ሰለሞን ገ/እግዚ</t>
  </si>
  <si>
    <t>ዘርሁን አርፍጮ</t>
  </si>
  <si>
    <t>መልካሙ በፍጤ</t>
  </si>
  <si>
    <t>ወርቅነ አበበ</t>
  </si>
  <si>
    <t>አዲሱ ጌታሁን</t>
  </si>
  <si>
    <t>መሰስፍን ኢተፋ</t>
  </si>
  <si>
    <t xml:space="preserve">ለሔርት ኦፍ ኮምፓሽን ኤቫንጀልስትክ ሚኒስትሪስ </t>
  </si>
  <si>
    <t>ፓ/ር ተመስገን ወልድ</t>
  </si>
  <si>
    <t>ታምራት አበጋዝ</t>
  </si>
  <si>
    <t>አዲሰ አማዶ</t>
  </si>
  <si>
    <t>አለማየሁ ከበደ</t>
  </si>
  <si>
    <t>ግዛቸዉ ሀይሌ</t>
  </si>
  <si>
    <t>ኮሪያን ፕሬስባይተሪያን ቸርች ፋዉንዴሽን</t>
  </si>
  <si>
    <t>ኪም ሂ  ጃንግ</t>
  </si>
  <si>
    <t>ፓርክ ግዮንግ</t>
  </si>
  <si>
    <t>ኪም ሶንግ</t>
  </si>
  <si>
    <t>ሊ ጃዬ ሆም</t>
  </si>
  <si>
    <t>ገመቹ ተፈራ</t>
  </si>
  <si>
    <t>ዘ አንግልካን ቸርች ኢን ኢትዮጵያ</t>
  </si>
  <si>
    <t>ማርቲን ሪክስ ዊልየምስ</t>
  </si>
  <si>
    <t>20/5/2017</t>
  </si>
  <si>
    <t>ካሌብ አለባቸዉ</t>
  </si>
  <si>
    <t>ላይፍ ኢንክራይስት ኢትዮጵያን ኢቫንጀልካ ቸርች</t>
  </si>
  <si>
    <t>ዋልታ ንጉስ</t>
  </si>
  <si>
    <t>21/5/2017</t>
  </si>
  <si>
    <t>ደሴ ከተማ</t>
  </si>
  <si>
    <t>ጃቤጎ  ገብሩ</t>
  </si>
  <si>
    <t>ታምራት በየነ</t>
  </si>
  <si>
    <t xml:space="preserve">መስፍን  ስዩም </t>
  </si>
  <si>
    <t>እሌኒ ሰለሞን</t>
  </si>
  <si>
    <t>ኒዉ ቴስታመንት መና ክርስቲያን ሚኒስትሪ</t>
  </si>
  <si>
    <t>ኢንግላንድ</t>
  </si>
  <si>
    <t>ፓ/ር አበራ ሀብቴ</t>
  </si>
  <si>
    <t>29/01/2016</t>
  </si>
  <si>
    <t>ብዙአየሁ ሀብቴ</t>
  </si>
  <si>
    <t>ፓ/ር በለጡ ሀብቴ</t>
  </si>
  <si>
    <t>ዶ/ር ቶለሳ ጉዲና</t>
  </si>
  <si>
    <t>ይድነቃቸዉ ጸጋዬ</t>
  </si>
  <si>
    <t>ሚሽን ኦፍ ሆፕ ኢንተርናሽናል</t>
  </si>
  <si>
    <t>መሪ ዋቹካ</t>
  </si>
  <si>
    <t>14/06/2017</t>
  </si>
  <si>
    <t>ዶ/ር ዋላቸ ካማኡ</t>
  </si>
  <si>
    <t>ፌይዝ  ኒጆክ</t>
  </si>
  <si>
    <t>ካቲ ላይነቴ</t>
  </si>
  <si>
    <t>ኢሎቬር ኦተኖ</t>
  </si>
  <si>
    <t>ሳሎሜ ኒጃምብ</t>
  </si>
  <si>
    <t>ኬቲ ሪቻርድ</t>
  </si>
  <si>
    <t>ቪክትሪ   ሲቲ   ቸርች</t>
  </si>
  <si>
    <t>ሲኦኔ  ቪኪላኒ</t>
  </si>
  <si>
    <t>ፓ/ር ተዎድሮስ አለሙ</t>
  </si>
  <si>
    <t>ሻሮን ሲም</t>
  </si>
  <si>
    <t>ቬኑስ አሰፋ</t>
  </si>
  <si>
    <t>ላቪንግ ኤንድ ሊድንግ አዘርስ</t>
  </si>
  <si>
    <t>ኤደን ብርሃኑ</t>
  </si>
  <si>
    <t>29/07/2017</t>
  </si>
  <si>
    <t>እልፍነሽ ደምሴ</t>
  </si>
  <si>
    <t>ገመቺስ ቡልተ</t>
  </si>
  <si>
    <t>ሊድያ ሚሊዮን</t>
  </si>
  <si>
    <t>ጌታቸዉ ደምሴ</t>
  </si>
  <si>
    <t>ገነት አለርጋ</t>
  </si>
  <si>
    <t>መባ ኢንተርናሽናል ሚኒስትሪ</t>
  </si>
  <si>
    <t>ጌታቸዉ አለማየሁ</t>
  </si>
  <si>
    <t>26/07/2017</t>
  </si>
  <si>
    <t>ዘዉድቱ ዘለቀ</t>
  </si>
  <si>
    <t>አወል ዝቱ</t>
  </si>
  <si>
    <t>ያሬድ ካሳ</t>
  </si>
  <si>
    <t>ያሬድ ኢሳፍዮስ</t>
  </si>
  <si>
    <t>አስናቀ አማኑኤል</t>
  </si>
  <si>
    <t>ፋየር ኦቨር አፍርካ</t>
  </si>
  <si>
    <t>ድንበሩ አካለወልድ</t>
  </si>
  <si>
    <t>ገለታ ሲመሶ</t>
  </si>
  <si>
    <t>አምባዬ አጋቶ</t>
  </si>
  <si>
    <t>ሔኖክ ተሸመ</t>
  </si>
  <si>
    <t xml:space="preserve">ወልዳ ክርስቲያና ወንጌላ አፋን ኦሮሞ ኤምሬተታ </t>
  </si>
  <si>
    <t xml:space="preserve">ዩናይትድ አሬብ </t>
  </si>
  <si>
    <t>ፍሬዉ ይገዙ</t>
  </si>
  <si>
    <t>አላማ በቀለ</t>
  </si>
  <si>
    <t>አረጋሽ ሶሪ</t>
  </si>
  <si>
    <t>ደለማ ተስፋዬ</t>
  </si>
  <si>
    <t>መርጋ አብዲሳ</t>
  </si>
  <si>
    <t>ላቪድ ፋሚሊ ኢንክራይስት ኢንተርናሽናል ቸርች</t>
  </si>
  <si>
    <t>ኢዮብ ንጉሴ</t>
  </si>
  <si>
    <t>ትዕግስት ታዬ</t>
  </si>
  <si>
    <t>ተሸለ አንኩሮ</t>
  </si>
  <si>
    <t>እመበት መንግስቱ</t>
  </si>
  <si>
    <t xml:space="preserve">ያህዌስ አሴምቢሊስ ኢን የሹዋ </t>
  </si>
  <si>
    <t>ሳንዳፋ</t>
  </si>
  <si>
    <t>ማሞ አበራ</t>
  </si>
  <si>
    <t>ስዩም አበራ</t>
  </si>
  <si>
    <t>ላሜሳ እምሩ</t>
  </si>
  <si>
    <t>ኬክ ሔደዋል</t>
  </si>
  <si>
    <t>መርጋ ሮሮ</t>
  </si>
  <si>
    <t>ዶ/ር ሐንፍሬ አልጋዝ</t>
  </si>
  <si>
    <t>አዲያምሰገድ ወልደማሪያም</t>
  </si>
  <si>
    <t>የቤተ እምነት ስም</t>
  </si>
  <si>
    <t>ሚኒስትሪ</t>
  </si>
  <si>
    <t>ቤተክርስቲያን</t>
  </si>
  <si>
    <t>2013 CRV</t>
  </si>
  <si>
    <t xml:space="preserve">2014 CRV </t>
  </si>
  <si>
    <t>2015 CRV</t>
  </si>
  <si>
    <t>2016 CRV</t>
  </si>
  <si>
    <t xml:space="preserve">2013 ምርመራ   </t>
  </si>
  <si>
    <t>2014 ምርመራ</t>
  </si>
  <si>
    <t>2015 ምርመራ</t>
  </si>
  <si>
    <t>2016 ምርመራ</t>
  </si>
  <si>
    <t xml:space="preserve">ክርስቲያን ሚሽነሪ ፌሎውሽፕ ኢንተ. ስፒሪቹዋል ሚኒስትሪ </t>
  </si>
  <si>
    <t>ሳዉዝ አፍሪካ</t>
  </si>
  <si>
    <t xml:space="preserve">የክርስቶስ ጉበኛ ዓለም አቀፍ ቤተክርስቲያን </t>
  </si>
  <si>
    <t>እዉነተኛ ቅድስና ለእግዚአብሔር ዓለም አቀፍ ቤተክርስቲያን</t>
  </si>
  <si>
    <t>ቤተክርቲያን</t>
  </si>
  <si>
    <t>የተባበሩት አረብ ኤምሬቶች</t>
  </si>
  <si>
    <t>ዶ/ር ንጉሴ  ነጋሽ</t>
  </si>
  <si>
    <t>ሰው በሰው አዛናው</t>
  </si>
  <si>
    <t xml:space="preserve"> 24/07/2014</t>
  </si>
  <si>
    <t>17/11/2015</t>
  </si>
  <si>
    <t xml:space="preserve"> 10/05/16</t>
  </si>
  <si>
    <t>13/07/16</t>
  </si>
  <si>
    <t>7124</t>
  </si>
  <si>
    <t>7123</t>
  </si>
  <si>
    <t>0256</t>
  </si>
  <si>
    <t>02207</t>
  </si>
  <si>
    <t xml:space="preserve"> የክርስቶስ ራዕይ አለም አቀፍ ቤተክርስቲያን</t>
  </si>
  <si>
    <t>07158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</si>
</sst>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EPORTED&quot;;;&quot;NOT REPORTED&quot;"/>
    <numFmt numFmtId="165" formatCode="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2"/>
      <name val="Cambria"/>
      <family val="1"/>
      <scheme val="major"/>
    </font>
    <font>
      <b/>
      <sz val="20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21">
    <xf numFmtId="0" fontId="0" fillId="0" borderId="0" xfId="0"/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2" applyFont="1" applyFill="1" applyBorder="1" applyAlignment="1">
      <alignment horizontal="left" vertical="center" wrapText="1"/>
    </xf>
    <xf numFmtId="0" fontId="5" fillId="3" borderId="1" xfId="2" applyNumberFormat="1" applyFont="1" applyFill="1" applyBorder="1" applyAlignment="1">
      <alignment horizontal="left" vertical="center" wrapText="1"/>
    </xf>
    <xf numFmtId="0" fontId="5" fillId="3" borderId="1" xfId="1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14" fontId="5" fillId="3" borderId="1" xfId="0" applyNumberFormat="1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2" fontId="5" fillId="3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0" fillId="0" borderId="1" xfId="0" applyBorder="1"/>
    <xf numFmtId="0" fontId="7" fillId="3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3" borderId="1" xfId="0" applyFill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14" fontId="5" fillId="3" borderId="2" xfId="0" applyNumberFormat="1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14" fontId="5" fillId="3" borderId="3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14" fontId="5" fillId="3" borderId="1" xfId="0" applyNumberFormat="1" applyFont="1" applyFill="1" applyBorder="1" applyAlignment="1">
      <alignment horizontal="left" vertical="center" wrapText="1"/>
    </xf>
    <xf numFmtId="14" fontId="5" fillId="3" borderId="1" xfId="0" applyNumberFormat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 wrapTex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 wrapText="1"/>
    </xf>
    <xf numFmtId="164" fontId="5" fillId="3" borderId="4" xfId="0" applyNumberFormat="1" applyFont="1" applyFill="1" applyBorder="1" applyAlignment="1">
      <alignment horizontal="center" vertical="center" wrapText="1"/>
    </xf>
    <xf numFmtId="164" fontId="5" fillId="3" borderId="3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left" vertical="center" wrapText="1"/>
    </xf>
    <xf numFmtId="49" fontId="5" fillId="3" borderId="1" xfId="0" applyNumberFormat="1" applyFont="1" applyFill="1" applyBorder="1" applyAlignment="1">
      <alignment horizontal="lef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left" vertical="center" wrapText="1"/>
    </xf>
    <xf numFmtId="49" fontId="5" fillId="3" borderId="4" xfId="0" applyNumberFormat="1" applyFont="1" applyFill="1" applyBorder="1" applyAlignment="1">
      <alignment horizontal="left" vertical="center" wrapText="1"/>
    </xf>
    <xf numFmtId="49" fontId="5" fillId="3" borderId="3" xfId="0" applyNumberFormat="1" applyFont="1" applyFill="1" applyBorder="1" applyAlignment="1">
      <alignment horizontal="left" vertical="center" wrapText="1"/>
    </xf>
    <xf numFmtId="165" fontId="5" fillId="3" borderId="1" xfId="0" applyNumberFormat="1" applyFont="1" applyFill="1" applyBorder="1" applyAlignment="1">
      <alignment horizontal="left" vertical="center" wrapText="1" shrinkToFit="1"/>
    </xf>
    <xf numFmtId="49" fontId="5" fillId="3" borderId="1" xfId="2" applyNumberFormat="1" applyFont="1" applyFill="1" applyBorder="1" applyAlignment="1">
      <alignment horizontal="left" vertical="center" wrapText="1"/>
    </xf>
    <xf numFmtId="164" fontId="5" fillId="3" borderId="1" xfId="2" applyNumberFormat="1" applyFont="1" applyFill="1" applyBorder="1" applyAlignment="1">
      <alignment horizontal="left" vertical="center" wrapText="1"/>
    </xf>
    <xf numFmtId="0" fontId="5" fillId="3" borderId="1" xfId="2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left" vertical="center" wrapText="1"/>
    </xf>
    <xf numFmtId="0" fontId="5" fillId="3" borderId="1" xfId="2" applyFont="1" applyFill="1" applyBorder="1" applyAlignment="1">
      <alignment vertical="center" wrapText="1"/>
    </xf>
    <xf numFmtId="49" fontId="6" fillId="3" borderId="1" xfId="0" applyNumberFormat="1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49" fontId="5" fillId="3" borderId="1" xfId="0" applyNumberFormat="1" applyFont="1" applyFill="1" applyBorder="1" applyAlignment="1">
      <alignment horizontal="left" vertical="center"/>
    </xf>
    <xf numFmtId="49" fontId="5" fillId="3" borderId="2" xfId="0" applyNumberFormat="1" applyFont="1" applyFill="1" applyBorder="1" applyAlignment="1">
      <alignment horizontal="left" vertical="center"/>
    </xf>
    <xf numFmtId="49" fontId="5" fillId="3" borderId="4" xfId="0" applyNumberFormat="1" applyFont="1" applyFill="1" applyBorder="1" applyAlignment="1">
      <alignment horizontal="left" vertical="center"/>
    </xf>
    <xf numFmtId="49" fontId="5" fillId="3" borderId="3" xfId="0" applyNumberFormat="1" applyFont="1" applyFill="1" applyBorder="1" applyAlignment="1">
      <alignment horizontal="left" vertical="center"/>
    </xf>
    <xf numFmtId="49" fontId="5" fillId="3" borderId="2" xfId="0" applyNumberFormat="1" applyFont="1" applyFill="1" applyBorder="1" applyAlignment="1">
      <alignment horizontal="center" vertical="center"/>
    </xf>
    <xf numFmtId="49" fontId="5" fillId="3" borderId="3" xfId="0" applyNumberFormat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left" vertical="center"/>
    </xf>
    <xf numFmtId="49" fontId="5" fillId="3" borderId="4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left"/>
    </xf>
    <xf numFmtId="49" fontId="5" fillId="3" borderId="1" xfId="0" applyNumberFormat="1" applyFont="1" applyFill="1" applyBorder="1" applyAlignment="1">
      <alignment horizontal="left" vertical="center"/>
    </xf>
    <xf numFmtId="49" fontId="6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0" fillId="3" borderId="0" xfId="0" applyNumberFormat="1" applyFill="1"/>
  </cellXfs>
  <cellStyles count="3">
    <cellStyle name="Bad" xfId="2" builtinId="27"/>
    <cellStyle name="Normal" xfId="0" builtinId="0"/>
    <cellStyle name="Percent" xfId="1" builtinId="5"/>
  </cellStyles>
  <dxfs count="63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0"/>
  <sheetViews>
    <sheetView tabSelected="1" topLeftCell="A558" zoomScale="84" zoomScaleNormal="84" workbookViewId="0">
      <selection activeCell="D468" sqref="D468:D471"/>
    </sheetView>
  </sheetViews>
  <sheetFormatPr defaultColWidth="9.109375" defaultRowHeight="14.4" x14ac:dyDescent="0.3"/>
  <cols>
    <col min="1" max="1" width="5.33203125" style="25" customWidth="1"/>
    <col min="2" max="2" width="28.33203125" style="25" customWidth="1"/>
    <col min="3" max="3" width="16.88671875" style="25" customWidth="1"/>
    <col min="4" max="4" width="11.88671875" style="25" customWidth="1"/>
    <col min="5" max="5" width="12.109375" style="25" customWidth="1"/>
    <col min="6" max="6" width="29.44140625" style="25" customWidth="1"/>
    <col min="7" max="7" width="20.5546875" style="25" customWidth="1"/>
    <col min="8" max="8" width="14.109375" style="25" customWidth="1"/>
    <col min="9" max="9" width="10.5546875" style="120" customWidth="1"/>
    <col min="10" max="10" width="17.109375" style="25" customWidth="1"/>
    <col min="11" max="11" width="17" style="25" customWidth="1"/>
    <col min="12" max="12" width="17.44140625" style="25" customWidth="1"/>
    <col min="13" max="13" width="12" style="25" customWidth="1"/>
    <col min="14" max="14" width="13.6640625" style="25" customWidth="1"/>
    <col min="15" max="15" width="12" style="25" customWidth="1"/>
    <col min="16" max="16" width="11.6640625" style="25" customWidth="1"/>
    <col min="17" max="17" width="11.5546875" style="25" customWidth="1"/>
    <col min="18" max="18" width="12.44140625" style="25" customWidth="1"/>
    <col min="19" max="16384" width="9.109375" style="25"/>
  </cols>
  <sheetData>
    <row r="1" spans="1:18" ht="50.25" customHeight="1" x14ac:dyDescent="0.3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</row>
    <row r="2" spans="1:18" ht="30" customHeight="1" x14ac:dyDescent="0.3">
      <c r="A2" s="92" t="s">
        <v>1</v>
      </c>
      <c r="B2" s="89" t="s">
        <v>834</v>
      </c>
      <c r="C2" s="93" t="s">
        <v>2</v>
      </c>
      <c r="D2" s="95" t="s">
        <v>3</v>
      </c>
      <c r="E2" s="95" t="s">
        <v>4</v>
      </c>
      <c r="F2" s="89" t="s">
        <v>5</v>
      </c>
      <c r="G2" s="97" t="s">
        <v>6</v>
      </c>
      <c r="H2" s="97" t="s">
        <v>7</v>
      </c>
      <c r="I2" s="104" t="s">
        <v>8</v>
      </c>
      <c r="J2" s="92"/>
      <c r="K2" s="92"/>
      <c r="L2" s="92"/>
      <c r="M2" s="89" t="s">
        <v>838</v>
      </c>
      <c r="N2" s="89" t="s">
        <v>839</v>
      </c>
      <c r="O2" s="89" t="s">
        <v>840</v>
      </c>
      <c r="P2" s="89" t="s">
        <v>842</v>
      </c>
      <c r="Q2" s="89" t="s">
        <v>843</v>
      </c>
      <c r="R2" s="97" t="s">
        <v>844</v>
      </c>
    </row>
    <row r="3" spans="1:18" ht="39" customHeight="1" x14ac:dyDescent="0.3">
      <c r="A3" s="92"/>
      <c r="B3" s="90"/>
      <c r="C3" s="94"/>
      <c r="D3" s="96"/>
      <c r="E3" s="96"/>
      <c r="F3" s="90"/>
      <c r="G3" s="97"/>
      <c r="H3" s="97"/>
      <c r="I3" s="104"/>
      <c r="J3" s="24">
        <v>2014</v>
      </c>
      <c r="K3" s="24">
        <v>2015</v>
      </c>
      <c r="L3" s="24">
        <v>2016</v>
      </c>
      <c r="M3" s="90"/>
      <c r="N3" s="90"/>
      <c r="O3" s="90"/>
      <c r="P3" s="90"/>
      <c r="Q3" s="90"/>
      <c r="R3" s="97"/>
    </row>
    <row r="4" spans="1:18" ht="15" customHeight="1" x14ac:dyDescent="0.3">
      <c r="A4" s="43">
        <v>1</v>
      </c>
      <c r="B4" s="44" t="s">
        <v>10</v>
      </c>
      <c r="C4" s="45" t="s">
        <v>835</v>
      </c>
      <c r="D4" s="44" t="s">
        <v>11</v>
      </c>
      <c r="E4" s="44" t="s">
        <v>12</v>
      </c>
      <c r="F4" s="1" t="s">
        <v>13</v>
      </c>
      <c r="G4" s="1" t="s">
        <v>14</v>
      </c>
      <c r="H4" s="53">
        <v>41370</v>
      </c>
      <c r="I4" s="75" t="s">
        <v>15</v>
      </c>
      <c r="J4" s="74">
        <v>1</v>
      </c>
      <c r="K4" s="74">
        <v>1</v>
      </c>
      <c r="L4" s="88" t="s">
        <v>16</v>
      </c>
      <c r="M4" s="88"/>
      <c r="N4" s="88"/>
      <c r="O4" s="44">
        <v>25130</v>
      </c>
      <c r="P4" s="88"/>
      <c r="Q4" s="88"/>
      <c r="R4" s="88"/>
    </row>
    <row r="5" spans="1:18" x14ac:dyDescent="0.3">
      <c r="A5" s="43"/>
      <c r="B5" s="44"/>
      <c r="C5" s="45"/>
      <c r="D5" s="44"/>
      <c r="E5" s="44"/>
      <c r="F5" s="1" t="s">
        <v>17</v>
      </c>
      <c r="G5" s="1" t="s">
        <v>18</v>
      </c>
      <c r="H5" s="44"/>
      <c r="I5" s="75"/>
      <c r="J5" s="74"/>
      <c r="K5" s="74"/>
      <c r="L5" s="88"/>
      <c r="M5" s="88"/>
      <c r="N5" s="88"/>
      <c r="O5" s="44"/>
      <c r="P5" s="88"/>
      <c r="Q5" s="88"/>
      <c r="R5" s="88"/>
    </row>
    <row r="6" spans="1:18" x14ac:dyDescent="0.3">
      <c r="A6" s="43"/>
      <c r="B6" s="44"/>
      <c r="C6" s="45"/>
      <c r="D6" s="44"/>
      <c r="E6" s="44"/>
      <c r="F6" s="1" t="s">
        <v>19</v>
      </c>
      <c r="G6" s="1" t="s">
        <v>20</v>
      </c>
      <c r="H6" s="44"/>
      <c r="I6" s="75"/>
      <c r="J6" s="74"/>
      <c r="K6" s="74"/>
      <c r="L6" s="88"/>
      <c r="M6" s="88"/>
      <c r="N6" s="88"/>
      <c r="O6" s="44"/>
      <c r="P6" s="88"/>
      <c r="Q6" s="88"/>
      <c r="R6" s="88"/>
    </row>
    <row r="7" spans="1:18" x14ac:dyDescent="0.3">
      <c r="A7" s="43"/>
      <c r="B7" s="44"/>
      <c r="C7" s="45"/>
      <c r="D7" s="44"/>
      <c r="E7" s="44"/>
      <c r="F7" s="1" t="s">
        <v>21</v>
      </c>
      <c r="G7" s="1" t="s">
        <v>22</v>
      </c>
      <c r="H7" s="44"/>
      <c r="I7" s="75"/>
      <c r="J7" s="74"/>
      <c r="K7" s="74"/>
      <c r="L7" s="88"/>
      <c r="M7" s="88"/>
      <c r="N7" s="88"/>
      <c r="O7" s="44"/>
      <c r="P7" s="88"/>
      <c r="Q7" s="88"/>
      <c r="R7" s="88"/>
    </row>
    <row r="8" spans="1:18" x14ac:dyDescent="0.3">
      <c r="A8" s="43"/>
      <c r="B8" s="44"/>
      <c r="C8" s="45"/>
      <c r="D8" s="44"/>
      <c r="E8" s="44"/>
      <c r="F8" s="1" t="s">
        <v>23</v>
      </c>
      <c r="G8" s="1" t="s">
        <v>24</v>
      </c>
      <c r="H8" s="44"/>
      <c r="I8" s="75"/>
      <c r="J8" s="74"/>
      <c r="K8" s="74"/>
      <c r="L8" s="88"/>
      <c r="M8" s="88"/>
      <c r="N8" s="88"/>
      <c r="O8" s="44"/>
      <c r="P8" s="88"/>
      <c r="Q8" s="88"/>
      <c r="R8" s="88"/>
    </row>
    <row r="9" spans="1:18" ht="27" customHeight="1" x14ac:dyDescent="0.3">
      <c r="A9" s="43">
        <v>2</v>
      </c>
      <c r="B9" s="44" t="s">
        <v>25</v>
      </c>
      <c r="C9" s="45" t="s">
        <v>836</v>
      </c>
      <c r="D9" s="44" t="s">
        <v>11</v>
      </c>
      <c r="E9" s="44" t="s">
        <v>12</v>
      </c>
      <c r="F9" s="1" t="s">
        <v>26</v>
      </c>
      <c r="G9" s="1" t="s">
        <v>27</v>
      </c>
      <c r="H9" s="44" t="s">
        <v>28</v>
      </c>
      <c r="I9" s="75" t="s">
        <v>29</v>
      </c>
      <c r="J9" s="74">
        <v>1</v>
      </c>
      <c r="K9" s="74">
        <v>1</v>
      </c>
      <c r="L9" s="44" t="s">
        <v>16</v>
      </c>
      <c r="M9" s="44"/>
      <c r="N9" s="44"/>
      <c r="O9" s="44">
        <v>20997</v>
      </c>
      <c r="P9" s="44"/>
      <c r="Q9" s="44"/>
      <c r="R9" s="44"/>
    </row>
    <row r="10" spans="1:18" ht="22.5" customHeight="1" x14ac:dyDescent="0.3">
      <c r="A10" s="43"/>
      <c r="B10" s="44"/>
      <c r="C10" s="45"/>
      <c r="D10" s="44"/>
      <c r="E10" s="44"/>
      <c r="F10" s="1" t="s">
        <v>30</v>
      </c>
      <c r="G10" s="1">
        <v>114704394</v>
      </c>
      <c r="H10" s="44"/>
      <c r="I10" s="75"/>
      <c r="J10" s="74"/>
      <c r="K10" s="74"/>
      <c r="L10" s="44"/>
      <c r="M10" s="44"/>
      <c r="N10" s="44"/>
      <c r="O10" s="44"/>
      <c r="P10" s="44"/>
      <c r="Q10" s="44"/>
      <c r="R10" s="44"/>
    </row>
    <row r="11" spans="1:18" ht="25.5" customHeight="1" x14ac:dyDescent="0.3">
      <c r="A11" s="43"/>
      <c r="B11" s="44"/>
      <c r="C11" s="45"/>
      <c r="D11" s="44"/>
      <c r="E11" s="44"/>
      <c r="F11" s="1" t="s">
        <v>31</v>
      </c>
      <c r="G11" s="1" t="s">
        <v>32</v>
      </c>
      <c r="H11" s="44"/>
      <c r="I11" s="75"/>
      <c r="J11" s="74"/>
      <c r="K11" s="74"/>
      <c r="L11" s="44"/>
      <c r="M11" s="44"/>
      <c r="N11" s="44"/>
      <c r="O11" s="44"/>
      <c r="P11" s="44"/>
      <c r="Q11" s="44"/>
      <c r="R11" s="44"/>
    </row>
    <row r="12" spans="1:18" ht="30.75" customHeight="1" x14ac:dyDescent="0.3">
      <c r="A12" s="43"/>
      <c r="B12" s="44"/>
      <c r="C12" s="45"/>
      <c r="D12" s="44"/>
      <c r="E12" s="44"/>
      <c r="F12" s="1" t="s">
        <v>832</v>
      </c>
      <c r="G12" s="1" t="s">
        <v>27</v>
      </c>
      <c r="H12" s="44"/>
      <c r="I12" s="75"/>
      <c r="J12" s="74"/>
      <c r="K12" s="74"/>
      <c r="L12" s="44"/>
      <c r="M12" s="44"/>
      <c r="N12" s="44"/>
      <c r="O12" s="44"/>
      <c r="P12" s="44"/>
      <c r="Q12" s="44"/>
      <c r="R12" s="44"/>
    </row>
    <row r="13" spans="1:18" ht="30" customHeight="1" x14ac:dyDescent="0.3">
      <c r="A13" s="43"/>
      <c r="B13" s="44"/>
      <c r="C13" s="45"/>
      <c r="D13" s="44"/>
      <c r="E13" s="44"/>
      <c r="F13" s="1" t="s">
        <v>33</v>
      </c>
      <c r="G13" s="1"/>
      <c r="H13" s="44"/>
      <c r="I13" s="75"/>
      <c r="J13" s="74"/>
      <c r="K13" s="74"/>
      <c r="L13" s="44"/>
      <c r="M13" s="44"/>
      <c r="N13" s="44"/>
      <c r="O13" s="44"/>
      <c r="P13" s="44"/>
      <c r="Q13" s="44"/>
      <c r="R13" s="44"/>
    </row>
    <row r="14" spans="1:18" ht="28.5" customHeight="1" x14ac:dyDescent="0.3">
      <c r="A14" s="43">
        <v>3</v>
      </c>
      <c r="B14" s="44" t="s">
        <v>34</v>
      </c>
      <c r="C14" s="45" t="s">
        <v>835</v>
      </c>
      <c r="D14" s="44" t="s">
        <v>11</v>
      </c>
      <c r="E14" s="44" t="s">
        <v>12</v>
      </c>
      <c r="F14" s="1" t="s">
        <v>35</v>
      </c>
      <c r="G14" s="1" t="s">
        <v>36</v>
      </c>
      <c r="H14" s="53">
        <v>41493</v>
      </c>
      <c r="I14" s="75" t="s">
        <v>37</v>
      </c>
      <c r="J14" s="74">
        <v>1</v>
      </c>
      <c r="K14" s="74">
        <v>1</v>
      </c>
      <c r="L14" s="88" t="s">
        <v>38</v>
      </c>
      <c r="M14" s="88"/>
      <c r="N14" s="88"/>
      <c r="O14" s="44">
        <v>22955</v>
      </c>
      <c r="P14" s="88"/>
      <c r="Q14" s="88"/>
      <c r="R14" s="88"/>
    </row>
    <row r="15" spans="1:18" ht="24" customHeight="1" x14ac:dyDescent="0.3">
      <c r="A15" s="43"/>
      <c r="B15" s="44"/>
      <c r="C15" s="45"/>
      <c r="D15" s="44"/>
      <c r="E15" s="44"/>
      <c r="F15" s="1" t="s">
        <v>39</v>
      </c>
      <c r="G15" s="1" t="s">
        <v>40</v>
      </c>
      <c r="H15" s="44"/>
      <c r="I15" s="75"/>
      <c r="J15" s="74"/>
      <c r="K15" s="74"/>
      <c r="L15" s="88"/>
      <c r="M15" s="88"/>
      <c r="N15" s="88"/>
      <c r="O15" s="44"/>
      <c r="P15" s="88"/>
      <c r="Q15" s="88"/>
      <c r="R15" s="88"/>
    </row>
    <row r="16" spans="1:18" ht="33" customHeight="1" x14ac:dyDescent="0.3">
      <c r="A16" s="43"/>
      <c r="B16" s="44"/>
      <c r="C16" s="45"/>
      <c r="D16" s="44"/>
      <c r="E16" s="44"/>
      <c r="F16" s="1" t="s">
        <v>41</v>
      </c>
      <c r="G16" s="1" t="s">
        <v>42</v>
      </c>
      <c r="H16" s="44"/>
      <c r="I16" s="75"/>
      <c r="J16" s="74"/>
      <c r="K16" s="74"/>
      <c r="L16" s="88"/>
      <c r="M16" s="88"/>
      <c r="N16" s="88"/>
      <c r="O16" s="44"/>
      <c r="P16" s="88"/>
      <c r="Q16" s="88"/>
      <c r="R16" s="88"/>
    </row>
    <row r="17" spans="1:18" x14ac:dyDescent="0.3">
      <c r="A17" s="43"/>
      <c r="B17" s="44"/>
      <c r="C17" s="45"/>
      <c r="D17" s="44"/>
      <c r="E17" s="44"/>
      <c r="F17" s="1" t="s">
        <v>43</v>
      </c>
      <c r="G17" s="1" t="s">
        <v>44</v>
      </c>
      <c r="H17" s="44"/>
      <c r="I17" s="75"/>
      <c r="J17" s="74"/>
      <c r="K17" s="74"/>
      <c r="L17" s="88"/>
      <c r="M17" s="88"/>
      <c r="N17" s="88"/>
      <c r="O17" s="44"/>
      <c r="P17" s="88"/>
      <c r="Q17" s="88"/>
      <c r="R17" s="88"/>
    </row>
    <row r="18" spans="1:18" ht="24.75" customHeight="1" x14ac:dyDescent="0.3">
      <c r="A18" s="43"/>
      <c r="B18" s="44"/>
      <c r="C18" s="45"/>
      <c r="D18" s="44"/>
      <c r="E18" s="44"/>
      <c r="F18" s="1" t="s">
        <v>45</v>
      </c>
      <c r="G18" s="1" t="s">
        <v>46</v>
      </c>
      <c r="H18" s="44"/>
      <c r="I18" s="75"/>
      <c r="J18" s="74"/>
      <c r="K18" s="74"/>
      <c r="L18" s="88"/>
      <c r="M18" s="88"/>
      <c r="N18" s="88"/>
      <c r="O18" s="44"/>
      <c r="P18" s="88"/>
      <c r="Q18" s="88"/>
      <c r="R18" s="88"/>
    </row>
    <row r="19" spans="1:18" ht="24" customHeight="1" x14ac:dyDescent="0.3">
      <c r="A19" s="43">
        <v>4</v>
      </c>
      <c r="B19" s="44" t="s">
        <v>47</v>
      </c>
      <c r="C19" s="45" t="s">
        <v>836</v>
      </c>
      <c r="D19" s="44" t="s">
        <v>11</v>
      </c>
      <c r="E19" s="44" t="s">
        <v>12</v>
      </c>
      <c r="F19" s="1" t="s">
        <v>48</v>
      </c>
      <c r="G19" s="1" t="s">
        <v>49</v>
      </c>
      <c r="H19" s="44" t="s">
        <v>50</v>
      </c>
      <c r="I19" s="75" t="s">
        <v>51</v>
      </c>
      <c r="J19" s="75" t="s">
        <v>52</v>
      </c>
      <c r="K19" s="74">
        <v>1</v>
      </c>
      <c r="L19" s="44" t="s">
        <v>52</v>
      </c>
      <c r="M19" s="44"/>
      <c r="N19" s="44"/>
      <c r="O19" s="44"/>
      <c r="P19" s="44"/>
      <c r="Q19" s="44"/>
      <c r="R19" s="44"/>
    </row>
    <row r="20" spans="1:18" ht="23.25" customHeight="1" x14ac:dyDescent="0.3">
      <c r="A20" s="43"/>
      <c r="B20" s="44"/>
      <c r="C20" s="45"/>
      <c r="D20" s="44"/>
      <c r="E20" s="44"/>
      <c r="F20" s="1" t="s">
        <v>53</v>
      </c>
      <c r="G20" s="1" t="s">
        <v>54</v>
      </c>
      <c r="H20" s="44"/>
      <c r="I20" s="75"/>
      <c r="J20" s="75"/>
      <c r="K20" s="74"/>
      <c r="L20" s="44"/>
      <c r="M20" s="44"/>
      <c r="N20" s="44"/>
      <c r="O20" s="44"/>
      <c r="P20" s="44"/>
      <c r="Q20" s="44"/>
      <c r="R20" s="44"/>
    </row>
    <row r="21" spans="1:18" ht="24" customHeight="1" x14ac:dyDescent="0.3">
      <c r="A21" s="43"/>
      <c r="B21" s="44"/>
      <c r="C21" s="45"/>
      <c r="D21" s="44"/>
      <c r="E21" s="44"/>
      <c r="F21" s="1" t="s">
        <v>55</v>
      </c>
      <c r="G21" s="1" t="s">
        <v>56</v>
      </c>
      <c r="H21" s="44"/>
      <c r="I21" s="75"/>
      <c r="J21" s="75"/>
      <c r="K21" s="74"/>
      <c r="L21" s="44"/>
      <c r="M21" s="44"/>
      <c r="N21" s="44"/>
      <c r="O21" s="44"/>
      <c r="P21" s="44"/>
      <c r="Q21" s="44"/>
      <c r="R21" s="44"/>
    </row>
    <row r="22" spans="1:18" ht="27.75" customHeight="1" x14ac:dyDescent="0.3">
      <c r="A22" s="43"/>
      <c r="B22" s="44"/>
      <c r="C22" s="45"/>
      <c r="D22" s="44"/>
      <c r="E22" s="44"/>
      <c r="F22" s="1" t="s">
        <v>57</v>
      </c>
      <c r="G22" s="1" t="s">
        <v>58</v>
      </c>
      <c r="H22" s="44"/>
      <c r="I22" s="75"/>
      <c r="J22" s="75"/>
      <c r="K22" s="74"/>
      <c r="L22" s="44"/>
      <c r="M22" s="44"/>
      <c r="N22" s="44"/>
      <c r="O22" s="44"/>
      <c r="P22" s="44"/>
      <c r="Q22" s="44"/>
      <c r="R22" s="44"/>
    </row>
    <row r="23" spans="1:18" x14ac:dyDescent="0.3">
      <c r="A23" s="43"/>
      <c r="B23" s="44"/>
      <c r="C23" s="45"/>
      <c r="D23" s="44"/>
      <c r="E23" s="44"/>
      <c r="F23" s="1" t="s">
        <v>59</v>
      </c>
      <c r="G23" s="1">
        <v>964605938</v>
      </c>
      <c r="H23" s="44"/>
      <c r="I23" s="75"/>
      <c r="J23" s="75"/>
      <c r="K23" s="74"/>
      <c r="L23" s="44"/>
      <c r="M23" s="44"/>
      <c r="N23" s="44"/>
      <c r="O23" s="44"/>
      <c r="P23" s="44"/>
      <c r="Q23" s="44"/>
      <c r="R23" s="44"/>
    </row>
    <row r="24" spans="1:18" x14ac:dyDescent="0.3">
      <c r="A24" s="43"/>
      <c r="B24" s="44"/>
      <c r="C24" s="45"/>
      <c r="D24" s="44"/>
      <c r="E24" s="44"/>
      <c r="F24" s="1" t="s">
        <v>60</v>
      </c>
      <c r="G24" s="1" t="s">
        <v>61</v>
      </c>
      <c r="H24" s="44"/>
      <c r="I24" s="75"/>
      <c r="J24" s="75"/>
      <c r="K24" s="74"/>
      <c r="L24" s="44"/>
      <c r="M24" s="44"/>
      <c r="N24" s="44"/>
      <c r="O24" s="44"/>
      <c r="P24" s="44"/>
      <c r="Q24" s="44"/>
      <c r="R24" s="44"/>
    </row>
    <row r="25" spans="1:18" ht="15" customHeight="1" x14ac:dyDescent="0.3">
      <c r="A25" s="43">
        <v>5</v>
      </c>
      <c r="B25" s="44" t="s">
        <v>62</v>
      </c>
      <c r="C25" s="45" t="s">
        <v>835</v>
      </c>
      <c r="D25" s="44" t="s">
        <v>11</v>
      </c>
      <c r="E25" s="44" t="s">
        <v>12</v>
      </c>
      <c r="F25" s="1" t="s">
        <v>63</v>
      </c>
      <c r="G25" s="1" t="s">
        <v>64</v>
      </c>
      <c r="H25" s="44" t="s">
        <v>65</v>
      </c>
      <c r="I25" s="75" t="s">
        <v>66</v>
      </c>
      <c r="J25" s="74">
        <v>1</v>
      </c>
      <c r="K25" s="74">
        <v>1</v>
      </c>
      <c r="L25" s="44" t="s">
        <v>16</v>
      </c>
      <c r="M25" s="44"/>
      <c r="N25" s="44"/>
      <c r="O25" s="44">
        <v>23442</v>
      </c>
      <c r="P25" s="44"/>
      <c r="Q25" s="44"/>
      <c r="R25" s="44"/>
    </row>
    <row r="26" spans="1:18" x14ac:dyDescent="0.3">
      <c r="A26" s="43"/>
      <c r="B26" s="44"/>
      <c r="C26" s="45"/>
      <c r="D26" s="44"/>
      <c r="E26" s="44"/>
      <c r="F26" s="1" t="s">
        <v>67</v>
      </c>
      <c r="G26" s="1" t="s">
        <v>68</v>
      </c>
      <c r="H26" s="44"/>
      <c r="I26" s="75"/>
      <c r="J26" s="74"/>
      <c r="K26" s="74"/>
      <c r="L26" s="44"/>
      <c r="M26" s="44"/>
      <c r="N26" s="44"/>
      <c r="O26" s="44"/>
      <c r="P26" s="44"/>
      <c r="Q26" s="44"/>
      <c r="R26" s="44"/>
    </row>
    <row r="27" spans="1:18" x14ac:dyDescent="0.3">
      <c r="A27" s="43"/>
      <c r="B27" s="44"/>
      <c r="C27" s="45"/>
      <c r="D27" s="44"/>
      <c r="E27" s="44"/>
      <c r="F27" s="1" t="s">
        <v>69</v>
      </c>
      <c r="G27" s="1" t="s">
        <v>70</v>
      </c>
      <c r="H27" s="44"/>
      <c r="I27" s="75"/>
      <c r="J27" s="74"/>
      <c r="K27" s="74"/>
      <c r="L27" s="44"/>
      <c r="M27" s="44"/>
      <c r="N27" s="44"/>
      <c r="O27" s="44"/>
      <c r="P27" s="44"/>
      <c r="Q27" s="44"/>
      <c r="R27" s="44"/>
    </row>
    <row r="28" spans="1:18" x14ac:dyDescent="0.3">
      <c r="A28" s="43"/>
      <c r="B28" s="44"/>
      <c r="C28" s="45"/>
      <c r="D28" s="44"/>
      <c r="E28" s="44"/>
      <c r="F28" s="1" t="s">
        <v>71</v>
      </c>
      <c r="G28" s="1" t="s">
        <v>72</v>
      </c>
      <c r="H28" s="44"/>
      <c r="I28" s="75"/>
      <c r="J28" s="74"/>
      <c r="K28" s="74"/>
      <c r="L28" s="44"/>
      <c r="M28" s="44"/>
      <c r="N28" s="44"/>
      <c r="O28" s="44"/>
      <c r="P28" s="44"/>
      <c r="Q28" s="44"/>
      <c r="R28" s="44"/>
    </row>
    <row r="29" spans="1:18" x14ac:dyDescent="0.3">
      <c r="A29" s="43"/>
      <c r="B29" s="44"/>
      <c r="C29" s="45"/>
      <c r="D29" s="44"/>
      <c r="E29" s="44"/>
      <c r="F29" s="1" t="s">
        <v>73</v>
      </c>
      <c r="G29" s="1" t="s">
        <v>74</v>
      </c>
      <c r="H29" s="44"/>
      <c r="I29" s="75"/>
      <c r="J29" s="74"/>
      <c r="K29" s="74"/>
      <c r="L29" s="44"/>
      <c r="M29" s="44"/>
      <c r="N29" s="44"/>
      <c r="O29" s="44"/>
      <c r="P29" s="44"/>
      <c r="Q29" s="44"/>
      <c r="R29" s="44"/>
    </row>
    <row r="30" spans="1:18" ht="22.5" customHeight="1" x14ac:dyDescent="0.3">
      <c r="A30" s="43">
        <v>6</v>
      </c>
      <c r="B30" s="44" t="s">
        <v>75</v>
      </c>
      <c r="C30" s="45" t="s">
        <v>836</v>
      </c>
      <c r="D30" s="44" t="s">
        <v>11</v>
      </c>
      <c r="E30" s="44" t="s">
        <v>12</v>
      </c>
      <c r="F30" s="1" t="s">
        <v>76</v>
      </c>
      <c r="G30" s="1" t="s">
        <v>77</v>
      </c>
      <c r="H30" s="44" t="s">
        <v>78</v>
      </c>
      <c r="I30" s="75" t="s">
        <v>79</v>
      </c>
      <c r="J30" s="74">
        <v>1</v>
      </c>
      <c r="K30" s="74">
        <v>1</v>
      </c>
      <c r="L30" s="44" t="s">
        <v>16</v>
      </c>
      <c r="M30" s="44"/>
      <c r="N30" s="44"/>
      <c r="O30" s="44">
        <v>20178</v>
      </c>
      <c r="P30" s="44"/>
      <c r="Q30" s="44"/>
      <c r="R30" s="44"/>
    </row>
    <row r="31" spans="1:18" ht="23.25" customHeight="1" x14ac:dyDescent="0.3">
      <c r="A31" s="43"/>
      <c r="B31" s="44"/>
      <c r="C31" s="45"/>
      <c r="D31" s="44"/>
      <c r="E31" s="44"/>
      <c r="F31" s="1" t="s">
        <v>80</v>
      </c>
      <c r="G31" s="1" t="s">
        <v>81</v>
      </c>
      <c r="H31" s="44"/>
      <c r="I31" s="75"/>
      <c r="J31" s="74"/>
      <c r="K31" s="74"/>
      <c r="L31" s="44"/>
      <c r="M31" s="44"/>
      <c r="N31" s="44"/>
      <c r="O31" s="44"/>
      <c r="P31" s="44"/>
      <c r="Q31" s="44"/>
      <c r="R31" s="44"/>
    </row>
    <row r="32" spans="1:18" ht="27" customHeight="1" x14ac:dyDescent="0.3">
      <c r="A32" s="43"/>
      <c r="B32" s="44"/>
      <c r="C32" s="45"/>
      <c r="D32" s="44"/>
      <c r="E32" s="44"/>
      <c r="F32" s="1" t="s">
        <v>82</v>
      </c>
      <c r="G32" s="1" t="s">
        <v>83</v>
      </c>
      <c r="H32" s="44"/>
      <c r="I32" s="75"/>
      <c r="J32" s="74"/>
      <c r="K32" s="74"/>
      <c r="L32" s="44"/>
      <c r="M32" s="44"/>
      <c r="N32" s="44"/>
      <c r="O32" s="44"/>
      <c r="P32" s="44"/>
      <c r="Q32" s="44"/>
      <c r="R32" s="44"/>
    </row>
    <row r="33" spans="1:18" ht="27.75" customHeight="1" x14ac:dyDescent="0.3">
      <c r="A33" s="43"/>
      <c r="B33" s="44"/>
      <c r="C33" s="45"/>
      <c r="D33" s="44"/>
      <c r="E33" s="44"/>
      <c r="F33" s="1" t="s">
        <v>84</v>
      </c>
      <c r="G33" s="1" t="s">
        <v>85</v>
      </c>
      <c r="H33" s="44"/>
      <c r="I33" s="75"/>
      <c r="J33" s="74"/>
      <c r="K33" s="74"/>
      <c r="L33" s="44"/>
      <c r="M33" s="44"/>
      <c r="N33" s="44"/>
      <c r="O33" s="44"/>
      <c r="P33" s="44"/>
      <c r="Q33" s="44"/>
      <c r="R33" s="44"/>
    </row>
    <row r="34" spans="1:18" ht="29.25" customHeight="1" x14ac:dyDescent="0.3">
      <c r="A34" s="43"/>
      <c r="B34" s="44"/>
      <c r="C34" s="45"/>
      <c r="D34" s="44"/>
      <c r="E34" s="44"/>
      <c r="F34" s="1" t="s">
        <v>86</v>
      </c>
      <c r="G34" s="1" t="s">
        <v>87</v>
      </c>
      <c r="H34" s="44"/>
      <c r="I34" s="75"/>
      <c r="J34" s="74"/>
      <c r="K34" s="74"/>
      <c r="L34" s="44"/>
      <c r="M34" s="44"/>
      <c r="N34" s="44"/>
      <c r="O34" s="44"/>
      <c r="P34" s="44"/>
      <c r="Q34" s="44"/>
      <c r="R34" s="44"/>
    </row>
    <row r="35" spans="1:18" ht="20.25" customHeight="1" x14ac:dyDescent="0.3">
      <c r="A35" s="43"/>
      <c r="B35" s="44"/>
      <c r="C35" s="45"/>
      <c r="D35" s="44"/>
      <c r="E35" s="44"/>
      <c r="F35" s="1" t="s">
        <v>88</v>
      </c>
      <c r="G35" s="1">
        <v>911476479</v>
      </c>
      <c r="H35" s="44"/>
      <c r="I35" s="75"/>
      <c r="J35" s="74"/>
      <c r="K35" s="74"/>
      <c r="L35" s="44"/>
      <c r="M35" s="44"/>
      <c r="N35" s="44"/>
      <c r="O35" s="44"/>
      <c r="P35" s="44"/>
      <c r="Q35" s="44"/>
      <c r="R35" s="44"/>
    </row>
    <row r="36" spans="1:18" ht="22.5" customHeight="1" x14ac:dyDescent="0.3">
      <c r="A36" s="43">
        <v>7</v>
      </c>
      <c r="B36" s="44" t="s">
        <v>89</v>
      </c>
      <c r="C36" s="45" t="s">
        <v>836</v>
      </c>
      <c r="D36" s="44" t="s">
        <v>11</v>
      </c>
      <c r="E36" s="44" t="s">
        <v>12</v>
      </c>
      <c r="F36" s="1" t="s">
        <v>90</v>
      </c>
      <c r="G36" s="1">
        <v>911202248</v>
      </c>
      <c r="H36" s="44" t="s">
        <v>91</v>
      </c>
      <c r="I36" s="75" t="s">
        <v>92</v>
      </c>
      <c r="J36" s="74">
        <v>1</v>
      </c>
      <c r="K36" s="74">
        <v>1</v>
      </c>
      <c r="L36" s="44" t="s">
        <v>16</v>
      </c>
      <c r="M36" s="44"/>
      <c r="N36" s="44"/>
      <c r="O36" s="44">
        <v>23253</v>
      </c>
      <c r="P36" s="44"/>
      <c r="Q36" s="44"/>
      <c r="R36" s="44"/>
    </row>
    <row r="37" spans="1:18" ht="24.75" customHeight="1" x14ac:dyDescent="0.3">
      <c r="A37" s="43"/>
      <c r="B37" s="44"/>
      <c r="C37" s="45"/>
      <c r="D37" s="44"/>
      <c r="E37" s="44"/>
      <c r="F37" s="1" t="s">
        <v>93</v>
      </c>
      <c r="G37" s="1">
        <v>911887422</v>
      </c>
      <c r="H37" s="44"/>
      <c r="I37" s="75"/>
      <c r="J37" s="74"/>
      <c r="K37" s="74"/>
      <c r="L37" s="44"/>
      <c r="M37" s="44"/>
      <c r="N37" s="44"/>
      <c r="O37" s="44"/>
      <c r="P37" s="44"/>
      <c r="Q37" s="44"/>
      <c r="R37" s="44"/>
    </row>
    <row r="38" spans="1:18" ht="22.5" customHeight="1" x14ac:dyDescent="0.3">
      <c r="A38" s="43"/>
      <c r="B38" s="44"/>
      <c r="C38" s="45"/>
      <c r="D38" s="44"/>
      <c r="E38" s="44"/>
      <c r="F38" s="1" t="s">
        <v>94</v>
      </c>
      <c r="G38" s="1"/>
      <c r="H38" s="44"/>
      <c r="I38" s="75"/>
      <c r="J38" s="74"/>
      <c r="K38" s="74"/>
      <c r="L38" s="44"/>
      <c r="M38" s="44"/>
      <c r="N38" s="44"/>
      <c r="O38" s="44"/>
      <c r="P38" s="44"/>
      <c r="Q38" s="44"/>
      <c r="R38" s="44"/>
    </row>
    <row r="39" spans="1:18" ht="19.5" customHeight="1" x14ac:dyDescent="0.3">
      <c r="A39" s="43"/>
      <c r="B39" s="44"/>
      <c r="C39" s="45"/>
      <c r="D39" s="44"/>
      <c r="E39" s="44"/>
      <c r="F39" s="1" t="s">
        <v>95</v>
      </c>
      <c r="G39" s="1">
        <v>911861259</v>
      </c>
      <c r="H39" s="44"/>
      <c r="I39" s="75"/>
      <c r="J39" s="74"/>
      <c r="K39" s="74"/>
      <c r="L39" s="44"/>
      <c r="M39" s="44"/>
      <c r="N39" s="44"/>
      <c r="O39" s="44"/>
      <c r="P39" s="44"/>
      <c r="Q39" s="44"/>
      <c r="R39" s="44"/>
    </row>
    <row r="40" spans="1:18" ht="21" customHeight="1" x14ac:dyDescent="0.3">
      <c r="A40" s="43"/>
      <c r="B40" s="44"/>
      <c r="C40" s="45"/>
      <c r="D40" s="44"/>
      <c r="E40" s="44"/>
      <c r="F40" s="1" t="s">
        <v>96</v>
      </c>
      <c r="G40" s="1"/>
      <c r="H40" s="44"/>
      <c r="I40" s="75"/>
      <c r="J40" s="74"/>
      <c r="K40" s="74"/>
      <c r="L40" s="44"/>
      <c r="M40" s="44"/>
      <c r="N40" s="44"/>
      <c r="O40" s="44"/>
      <c r="P40" s="44"/>
      <c r="Q40" s="44"/>
      <c r="R40" s="44"/>
    </row>
    <row r="41" spans="1:18" ht="23.25" customHeight="1" x14ac:dyDescent="0.3">
      <c r="A41" s="43"/>
      <c r="B41" s="44"/>
      <c r="C41" s="45"/>
      <c r="D41" s="44"/>
      <c r="E41" s="44"/>
      <c r="F41" s="1" t="s">
        <v>97</v>
      </c>
      <c r="G41" s="1"/>
      <c r="H41" s="44"/>
      <c r="I41" s="75"/>
      <c r="J41" s="74"/>
      <c r="K41" s="74"/>
      <c r="L41" s="44"/>
      <c r="M41" s="44"/>
      <c r="N41" s="44"/>
      <c r="O41" s="44"/>
      <c r="P41" s="44"/>
      <c r="Q41" s="44"/>
      <c r="R41" s="44"/>
    </row>
    <row r="42" spans="1:18" ht="20.25" customHeight="1" x14ac:dyDescent="0.3">
      <c r="A42" s="43"/>
      <c r="B42" s="44"/>
      <c r="C42" s="45"/>
      <c r="D42" s="44"/>
      <c r="E42" s="44"/>
      <c r="F42" s="1" t="s">
        <v>98</v>
      </c>
      <c r="G42" s="1">
        <v>911854748</v>
      </c>
      <c r="H42" s="44"/>
      <c r="I42" s="75"/>
      <c r="J42" s="74"/>
      <c r="K42" s="74"/>
      <c r="L42" s="44"/>
      <c r="M42" s="44"/>
      <c r="N42" s="44"/>
      <c r="O42" s="44"/>
      <c r="P42" s="44"/>
      <c r="Q42" s="44"/>
      <c r="R42" s="44"/>
    </row>
    <row r="43" spans="1:18" ht="25.5" customHeight="1" x14ac:dyDescent="0.3">
      <c r="A43" s="85">
        <v>8</v>
      </c>
      <c r="B43" s="86" t="s">
        <v>99</v>
      </c>
      <c r="C43" s="87" t="s">
        <v>836</v>
      </c>
      <c r="D43" s="44" t="s">
        <v>11</v>
      </c>
      <c r="E43" s="44" t="s">
        <v>100</v>
      </c>
      <c r="F43" s="4" t="s">
        <v>101</v>
      </c>
      <c r="G43" s="5" t="s">
        <v>102</v>
      </c>
      <c r="H43" s="86" t="s">
        <v>103</v>
      </c>
      <c r="I43" s="83" t="s">
        <v>104</v>
      </c>
      <c r="J43" s="84">
        <v>1</v>
      </c>
      <c r="K43" s="75" t="s">
        <v>38</v>
      </c>
      <c r="L43" s="75" t="s">
        <v>38</v>
      </c>
      <c r="M43" s="75"/>
      <c r="N43" s="75"/>
      <c r="O43" s="83" t="s">
        <v>105</v>
      </c>
      <c r="P43" s="75"/>
      <c r="Q43" s="75"/>
      <c r="R43" s="75"/>
    </row>
    <row r="44" spans="1:18" ht="33.75" customHeight="1" x14ac:dyDescent="0.3">
      <c r="A44" s="85"/>
      <c r="B44" s="86"/>
      <c r="C44" s="87"/>
      <c r="D44" s="44"/>
      <c r="E44" s="44"/>
      <c r="F44" s="4" t="s">
        <v>106</v>
      </c>
      <c r="G44" s="5" t="s">
        <v>102</v>
      </c>
      <c r="H44" s="86"/>
      <c r="I44" s="83"/>
      <c r="J44" s="84"/>
      <c r="K44" s="75"/>
      <c r="L44" s="75"/>
      <c r="M44" s="75"/>
      <c r="N44" s="75"/>
      <c r="O44" s="83"/>
      <c r="P44" s="75"/>
      <c r="Q44" s="75"/>
      <c r="R44" s="75"/>
    </row>
    <row r="45" spans="1:18" x14ac:dyDescent="0.3">
      <c r="A45" s="85"/>
      <c r="B45" s="86"/>
      <c r="C45" s="87"/>
      <c r="D45" s="44"/>
      <c r="E45" s="44"/>
      <c r="F45" s="4" t="s">
        <v>107</v>
      </c>
      <c r="G45" s="5" t="s">
        <v>83</v>
      </c>
      <c r="H45" s="86"/>
      <c r="I45" s="83"/>
      <c r="J45" s="84"/>
      <c r="K45" s="75"/>
      <c r="L45" s="75"/>
      <c r="M45" s="75"/>
      <c r="N45" s="75"/>
      <c r="O45" s="83"/>
      <c r="P45" s="75"/>
      <c r="Q45" s="75"/>
      <c r="R45" s="75"/>
    </row>
    <row r="46" spans="1:18" ht="25.5" customHeight="1" x14ac:dyDescent="0.3">
      <c r="A46" s="85"/>
      <c r="B46" s="86"/>
      <c r="C46" s="87"/>
      <c r="D46" s="44"/>
      <c r="E46" s="44"/>
      <c r="F46" s="4" t="s">
        <v>108</v>
      </c>
      <c r="G46" s="5" t="s">
        <v>109</v>
      </c>
      <c r="H46" s="86"/>
      <c r="I46" s="83"/>
      <c r="J46" s="84"/>
      <c r="K46" s="75"/>
      <c r="L46" s="75"/>
      <c r="M46" s="75"/>
      <c r="N46" s="75"/>
      <c r="O46" s="83"/>
      <c r="P46" s="75"/>
      <c r="Q46" s="75"/>
      <c r="R46" s="75"/>
    </row>
    <row r="47" spans="1:18" ht="24.75" customHeight="1" x14ac:dyDescent="0.3">
      <c r="A47" s="85"/>
      <c r="B47" s="86"/>
      <c r="C47" s="87"/>
      <c r="D47" s="44"/>
      <c r="E47" s="44"/>
      <c r="F47" s="4" t="s">
        <v>110</v>
      </c>
      <c r="G47" s="5" t="s">
        <v>111</v>
      </c>
      <c r="H47" s="86"/>
      <c r="I47" s="83"/>
      <c r="J47" s="84"/>
      <c r="K47" s="75"/>
      <c r="L47" s="75"/>
      <c r="M47" s="75"/>
      <c r="N47" s="75"/>
      <c r="O47" s="83"/>
      <c r="P47" s="75"/>
      <c r="Q47" s="75"/>
      <c r="R47" s="75"/>
    </row>
    <row r="48" spans="1:18" ht="27.75" customHeight="1" x14ac:dyDescent="0.3">
      <c r="A48" s="43">
        <v>9</v>
      </c>
      <c r="B48" s="44" t="s">
        <v>112</v>
      </c>
      <c r="C48" s="45" t="s">
        <v>836</v>
      </c>
      <c r="D48" s="44" t="s">
        <v>11</v>
      </c>
      <c r="E48" s="44" t="s">
        <v>113</v>
      </c>
      <c r="F48" s="1" t="s">
        <v>114</v>
      </c>
      <c r="G48" s="1" t="s">
        <v>115</v>
      </c>
      <c r="H48" s="44" t="s">
        <v>116</v>
      </c>
      <c r="I48" s="75" t="s">
        <v>117</v>
      </c>
      <c r="J48" s="74">
        <v>1</v>
      </c>
      <c r="K48" s="75" t="s">
        <v>16</v>
      </c>
      <c r="L48" s="75" t="s">
        <v>16</v>
      </c>
      <c r="M48" s="75"/>
      <c r="N48" s="75"/>
      <c r="O48" s="44">
        <v>22624</v>
      </c>
      <c r="P48" s="75"/>
      <c r="Q48" s="75"/>
      <c r="R48" s="75"/>
    </row>
    <row r="49" spans="1:18" x14ac:dyDescent="0.3">
      <c r="A49" s="43"/>
      <c r="B49" s="44"/>
      <c r="C49" s="45"/>
      <c r="D49" s="44"/>
      <c r="E49" s="44"/>
      <c r="F49" s="1" t="s">
        <v>118</v>
      </c>
      <c r="G49" s="1" t="s">
        <v>119</v>
      </c>
      <c r="H49" s="44"/>
      <c r="I49" s="75"/>
      <c r="J49" s="74"/>
      <c r="K49" s="75"/>
      <c r="L49" s="75"/>
      <c r="M49" s="75"/>
      <c r="N49" s="75"/>
      <c r="O49" s="44"/>
      <c r="P49" s="75"/>
      <c r="Q49" s="75"/>
      <c r="R49" s="75"/>
    </row>
    <row r="50" spans="1:18" x14ac:dyDescent="0.3">
      <c r="A50" s="43"/>
      <c r="B50" s="44"/>
      <c r="C50" s="45"/>
      <c r="D50" s="44"/>
      <c r="E50" s="44"/>
      <c r="F50" s="1" t="s">
        <v>120</v>
      </c>
      <c r="G50" s="1" t="s">
        <v>121</v>
      </c>
      <c r="H50" s="44"/>
      <c r="I50" s="75"/>
      <c r="J50" s="74"/>
      <c r="K50" s="75"/>
      <c r="L50" s="75"/>
      <c r="M50" s="75"/>
      <c r="N50" s="75"/>
      <c r="O50" s="44"/>
      <c r="P50" s="75"/>
      <c r="Q50" s="75"/>
      <c r="R50" s="75"/>
    </row>
    <row r="51" spans="1:18" x14ac:dyDescent="0.3">
      <c r="A51" s="43"/>
      <c r="B51" s="44"/>
      <c r="C51" s="45"/>
      <c r="D51" s="44"/>
      <c r="E51" s="44"/>
      <c r="F51" s="1" t="s">
        <v>122</v>
      </c>
      <c r="G51" s="1"/>
      <c r="H51" s="44"/>
      <c r="I51" s="75"/>
      <c r="J51" s="74"/>
      <c r="K51" s="75"/>
      <c r="L51" s="75"/>
      <c r="M51" s="75"/>
      <c r="N51" s="75"/>
      <c r="O51" s="44"/>
      <c r="P51" s="75"/>
      <c r="Q51" s="75"/>
      <c r="R51" s="75"/>
    </row>
    <row r="52" spans="1:18" ht="15" customHeight="1" x14ac:dyDescent="0.3">
      <c r="A52" s="43">
        <v>10</v>
      </c>
      <c r="B52" s="44" t="s">
        <v>123</v>
      </c>
      <c r="C52" s="45" t="s">
        <v>836</v>
      </c>
      <c r="D52" s="44" t="s">
        <v>11</v>
      </c>
      <c r="E52" s="44" t="s">
        <v>113</v>
      </c>
      <c r="F52" s="1" t="s">
        <v>124</v>
      </c>
      <c r="G52" s="1" t="s">
        <v>125</v>
      </c>
      <c r="H52" s="44" t="s">
        <v>126</v>
      </c>
      <c r="I52" s="75" t="s">
        <v>127</v>
      </c>
      <c r="J52" s="74">
        <v>1</v>
      </c>
      <c r="K52" s="74">
        <v>1</v>
      </c>
      <c r="L52" s="44" t="s">
        <v>16</v>
      </c>
      <c r="M52" s="44"/>
      <c r="N52" s="44"/>
      <c r="O52" s="44">
        <v>20741</v>
      </c>
      <c r="P52" s="44"/>
      <c r="Q52" s="44"/>
      <c r="R52" s="44"/>
    </row>
    <row r="53" spans="1:18" x14ac:dyDescent="0.3">
      <c r="A53" s="43"/>
      <c r="B53" s="44"/>
      <c r="C53" s="45"/>
      <c r="D53" s="44"/>
      <c r="E53" s="44"/>
      <c r="F53" s="1" t="s">
        <v>128</v>
      </c>
      <c r="G53" s="1" t="s">
        <v>129</v>
      </c>
      <c r="H53" s="44"/>
      <c r="I53" s="75"/>
      <c r="J53" s="74"/>
      <c r="K53" s="74"/>
      <c r="L53" s="44"/>
      <c r="M53" s="44"/>
      <c r="N53" s="44"/>
      <c r="O53" s="44"/>
      <c r="P53" s="44"/>
      <c r="Q53" s="44"/>
      <c r="R53" s="44"/>
    </row>
    <row r="54" spans="1:18" x14ac:dyDescent="0.3">
      <c r="A54" s="43"/>
      <c r="B54" s="44"/>
      <c r="C54" s="45"/>
      <c r="D54" s="44"/>
      <c r="E54" s="44"/>
      <c r="F54" s="1" t="s">
        <v>130</v>
      </c>
      <c r="G54" s="1" t="s">
        <v>131</v>
      </c>
      <c r="H54" s="44"/>
      <c r="I54" s="75"/>
      <c r="J54" s="74"/>
      <c r="K54" s="74"/>
      <c r="L54" s="44"/>
      <c r="M54" s="44"/>
      <c r="N54" s="44"/>
      <c r="O54" s="44"/>
      <c r="P54" s="44"/>
      <c r="Q54" s="44"/>
      <c r="R54" s="44"/>
    </row>
    <row r="55" spans="1:18" x14ac:dyDescent="0.3">
      <c r="A55" s="43"/>
      <c r="B55" s="44"/>
      <c r="C55" s="45"/>
      <c r="D55" s="44"/>
      <c r="E55" s="44"/>
      <c r="F55" s="1" t="s">
        <v>132</v>
      </c>
      <c r="G55" s="1" t="s">
        <v>133</v>
      </c>
      <c r="H55" s="44"/>
      <c r="I55" s="75"/>
      <c r="J55" s="74"/>
      <c r="K55" s="74"/>
      <c r="L55" s="44"/>
      <c r="M55" s="44"/>
      <c r="N55" s="44"/>
      <c r="O55" s="44"/>
      <c r="P55" s="44"/>
      <c r="Q55" s="44"/>
      <c r="R55" s="44"/>
    </row>
    <row r="56" spans="1:18" x14ac:dyDescent="0.3">
      <c r="A56" s="43"/>
      <c r="B56" s="44"/>
      <c r="C56" s="45"/>
      <c r="D56" s="44"/>
      <c r="E56" s="44"/>
      <c r="F56" s="1" t="s">
        <v>134</v>
      </c>
      <c r="G56" s="1" t="s">
        <v>135</v>
      </c>
      <c r="H56" s="44"/>
      <c r="I56" s="75"/>
      <c r="J56" s="74"/>
      <c r="K56" s="74"/>
      <c r="L56" s="44"/>
      <c r="M56" s="44"/>
      <c r="N56" s="44"/>
      <c r="O56" s="44"/>
      <c r="P56" s="44"/>
      <c r="Q56" s="44"/>
      <c r="R56" s="44"/>
    </row>
    <row r="57" spans="1:18" ht="15" customHeight="1" x14ac:dyDescent="0.3">
      <c r="A57" s="43">
        <v>11</v>
      </c>
      <c r="B57" s="44" t="s">
        <v>136</v>
      </c>
      <c r="C57" s="45" t="s">
        <v>835</v>
      </c>
      <c r="D57" s="44" t="s">
        <v>11</v>
      </c>
      <c r="E57" s="44" t="s">
        <v>113</v>
      </c>
      <c r="F57" s="1" t="s">
        <v>137</v>
      </c>
      <c r="G57" s="1" t="s">
        <v>138</v>
      </c>
      <c r="H57" s="44" t="s">
        <v>139</v>
      </c>
      <c r="I57" s="75" t="s">
        <v>140</v>
      </c>
      <c r="J57" s="75" t="s">
        <v>16</v>
      </c>
      <c r="K57" s="75" t="s">
        <v>16</v>
      </c>
      <c r="L57" s="44" t="s">
        <v>16</v>
      </c>
      <c r="M57" s="44"/>
      <c r="N57" s="44"/>
      <c r="O57" s="44">
        <v>23160</v>
      </c>
      <c r="P57" s="44"/>
      <c r="Q57" s="44"/>
      <c r="R57" s="44"/>
    </row>
    <row r="58" spans="1:18" x14ac:dyDescent="0.3">
      <c r="A58" s="43"/>
      <c r="B58" s="44"/>
      <c r="C58" s="45"/>
      <c r="D58" s="44"/>
      <c r="E58" s="44"/>
      <c r="F58" s="1" t="s">
        <v>141</v>
      </c>
      <c r="G58" s="1" t="s">
        <v>142</v>
      </c>
      <c r="H58" s="44"/>
      <c r="I58" s="75"/>
      <c r="J58" s="75"/>
      <c r="K58" s="75"/>
      <c r="L58" s="44"/>
      <c r="M58" s="44"/>
      <c r="N58" s="44"/>
      <c r="O58" s="44"/>
      <c r="P58" s="44"/>
      <c r="Q58" s="44"/>
      <c r="R58" s="44"/>
    </row>
    <row r="59" spans="1:18" x14ac:dyDescent="0.3">
      <c r="A59" s="43"/>
      <c r="B59" s="44"/>
      <c r="C59" s="45"/>
      <c r="D59" s="44"/>
      <c r="E59" s="44"/>
      <c r="F59" s="1" t="s">
        <v>143</v>
      </c>
      <c r="G59" s="1" t="s">
        <v>144</v>
      </c>
      <c r="H59" s="44"/>
      <c r="I59" s="75"/>
      <c r="J59" s="75"/>
      <c r="K59" s="75"/>
      <c r="L59" s="44"/>
      <c r="M59" s="44"/>
      <c r="N59" s="44"/>
      <c r="O59" s="44"/>
      <c r="P59" s="44"/>
      <c r="Q59" s="44"/>
      <c r="R59" s="44"/>
    </row>
    <row r="60" spans="1:18" ht="15" customHeight="1" x14ac:dyDescent="0.3">
      <c r="A60" s="43">
        <v>12</v>
      </c>
      <c r="B60" s="30" t="s">
        <v>145</v>
      </c>
      <c r="C60" s="36" t="s">
        <v>836</v>
      </c>
      <c r="D60" s="44" t="s">
        <v>11</v>
      </c>
      <c r="E60" s="44" t="s">
        <v>113</v>
      </c>
      <c r="F60" s="1" t="s">
        <v>146</v>
      </c>
      <c r="G60" s="3">
        <v>913349079</v>
      </c>
      <c r="H60" s="82" t="s">
        <v>147</v>
      </c>
      <c r="I60" s="105">
        <v>794</v>
      </c>
      <c r="J60" s="76"/>
      <c r="K60" s="79" t="s">
        <v>38</v>
      </c>
      <c r="L60" s="27" t="s">
        <v>16</v>
      </c>
      <c r="M60" s="75"/>
      <c r="N60" s="75"/>
      <c r="O60" s="44"/>
      <c r="P60" s="75"/>
      <c r="Q60" s="75"/>
      <c r="R60" s="75"/>
    </row>
    <row r="61" spans="1:18" x14ac:dyDescent="0.3">
      <c r="A61" s="43"/>
      <c r="B61" s="31"/>
      <c r="C61" s="37"/>
      <c r="D61" s="44"/>
      <c r="E61" s="44"/>
      <c r="F61" s="1" t="s">
        <v>148</v>
      </c>
      <c r="G61" s="3">
        <v>921234813</v>
      </c>
      <c r="H61" s="82"/>
      <c r="I61" s="105"/>
      <c r="J61" s="77"/>
      <c r="K61" s="80"/>
      <c r="L61" s="28"/>
      <c r="M61" s="75"/>
      <c r="N61" s="75"/>
      <c r="O61" s="44"/>
      <c r="P61" s="75"/>
      <c r="Q61" s="75"/>
      <c r="R61" s="75"/>
    </row>
    <row r="62" spans="1:18" ht="24.75" customHeight="1" x14ac:dyDescent="0.3">
      <c r="A62" s="43"/>
      <c r="B62" s="31"/>
      <c r="C62" s="37"/>
      <c r="D62" s="44"/>
      <c r="E62" s="44"/>
      <c r="F62" s="1" t="s">
        <v>149</v>
      </c>
      <c r="G62" s="3">
        <v>911470939</v>
      </c>
      <c r="H62" s="82"/>
      <c r="I62" s="105"/>
      <c r="J62" s="77"/>
      <c r="K62" s="80"/>
      <c r="L62" s="28"/>
      <c r="M62" s="75"/>
      <c r="N62" s="75"/>
      <c r="O62" s="44"/>
      <c r="P62" s="75"/>
      <c r="Q62" s="75"/>
      <c r="R62" s="75"/>
    </row>
    <row r="63" spans="1:18" ht="25.5" customHeight="1" x14ac:dyDescent="0.3">
      <c r="A63" s="43"/>
      <c r="B63" s="31"/>
      <c r="C63" s="37"/>
      <c r="D63" s="44"/>
      <c r="E63" s="44"/>
      <c r="F63" s="1" t="s">
        <v>150</v>
      </c>
      <c r="G63" s="3">
        <v>912967500</v>
      </c>
      <c r="H63" s="82"/>
      <c r="I63" s="105"/>
      <c r="J63" s="77"/>
      <c r="K63" s="80"/>
      <c r="L63" s="28"/>
      <c r="M63" s="75"/>
      <c r="N63" s="75"/>
      <c r="O63" s="44"/>
      <c r="P63" s="75"/>
      <c r="Q63" s="75"/>
      <c r="R63" s="75"/>
    </row>
    <row r="64" spans="1:18" x14ac:dyDescent="0.3">
      <c r="A64" s="43"/>
      <c r="B64" s="32"/>
      <c r="C64" s="38"/>
      <c r="D64" s="44"/>
      <c r="E64" s="44"/>
      <c r="F64" s="1" t="s">
        <v>151</v>
      </c>
      <c r="G64" s="3">
        <v>912632185</v>
      </c>
      <c r="H64" s="82"/>
      <c r="I64" s="105"/>
      <c r="J64" s="78"/>
      <c r="K64" s="81"/>
      <c r="L64" s="29"/>
      <c r="M64" s="75"/>
      <c r="N64" s="75"/>
      <c r="O64" s="44"/>
      <c r="P64" s="75"/>
      <c r="Q64" s="75"/>
      <c r="R64" s="75"/>
    </row>
    <row r="65" spans="1:18" ht="24" customHeight="1" x14ac:dyDescent="0.3">
      <c r="A65" s="43">
        <v>13</v>
      </c>
      <c r="B65" s="44" t="s">
        <v>152</v>
      </c>
      <c r="C65" s="45" t="s">
        <v>836</v>
      </c>
      <c r="D65" s="44" t="s">
        <v>11</v>
      </c>
      <c r="E65" s="44" t="s">
        <v>113</v>
      </c>
      <c r="F65" s="1" t="s">
        <v>153</v>
      </c>
      <c r="G65" s="3">
        <v>926276081</v>
      </c>
      <c r="H65" s="44" t="s">
        <v>154</v>
      </c>
      <c r="I65" s="105">
        <v>797</v>
      </c>
      <c r="J65" s="74"/>
      <c r="K65" s="75" t="s">
        <v>16</v>
      </c>
      <c r="L65" s="75" t="s">
        <v>16</v>
      </c>
      <c r="M65" s="75"/>
      <c r="N65" s="75"/>
      <c r="O65" s="44">
        <v>22657</v>
      </c>
      <c r="P65" s="75"/>
      <c r="Q65" s="75"/>
      <c r="R65" s="75"/>
    </row>
    <row r="66" spans="1:18" x14ac:dyDescent="0.3">
      <c r="A66" s="43"/>
      <c r="B66" s="44"/>
      <c r="C66" s="45"/>
      <c r="D66" s="44"/>
      <c r="E66" s="44"/>
      <c r="F66" s="1" t="s">
        <v>155</v>
      </c>
      <c r="G66" s="3">
        <v>913738939</v>
      </c>
      <c r="H66" s="44"/>
      <c r="I66" s="105"/>
      <c r="J66" s="74"/>
      <c r="K66" s="75"/>
      <c r="L66" s="75"/>
      <c r="M66" s="75"/>
      <c r="N66" s="75"/>
      <c r="O66" s="44"/>
      <c r="P66" s="75"/>
      <c r="Q66" s="75"/>
      <c r="R66" s="75"/>
    </row>
    <row r="67" spans="1:18" x14ac:dyDescent="0.3">
      <c r="A67" s="43"/>
      <c r="B67" s="44"/>
      <c r="C67" s="45"/>
      <c r="D67" s="44"/>
      <c r="E67" s="44"/>
      <c r="F67" s="1" t="s">
        <v>156</v>
      </c>
      <c r="G67" s="3">
        <v>913046612</v>
      </c>
      <c r="H67" s="44"/>
      <c r="I67" s="105"/>
      <c r="J67" s="74"/>
      <c r="K67" s="75"/>
      <c r="L67" s="75"/>
      <c r="M67" s="75"/>
      <c r="N67" s="75"/>
      <c r="O67" s="44"/>
      <c r="P67" s="75"/>
      <c r="Q67" s="75"/>
      <c r="R67" s="75"/>
    </row>
    <row r="68" spans="1:18" x14ac:dyDescent="0.3">
      <c r="A68" s="43"/>
      <c r="B68" s="44"/>
      <c r="C68" s="45"/>
      <c r="D68" s="44"/>
      <c r="E68" s="44"/>
      <c r="F68" s="1" t="s">
        <v>157</v>
      </c>
      <c r="G68" s="3">
        <v>920320645</v>
      </c>
      <c r="H68" s="44"/>
      <c r="I68" s="105"/>
      <c r="J68" s="74"/>
      <c r="K68" s="75"/>
      <c r="L68" s="75"/>
      <c r="M68" s="75"/>
      <c r="N68" s="75"/>
      <c r="O68" s="44"/>
      <c r="P68" s="75"/>
      <c r="Q68" s="75"/>
      <c r="R68" s="75"/>
    </row>
    <row r="69" spans="1:18" x14ac:dyDescent="0.3">
      <c r="A69" s="43"/>
      <c r="B69" s="44"/>
      <c r="C69" s="45"/>
      <c r="D69" s="44"/>
      <c r="E69" s="44"/>
      <c r="F69" s="1" t="s">
        <v>158</v>
      </c>
      <c r="G69" s="3">
        <v>911337473</v>
      </c>
      <c r="H69" s="44"/>
      <c r="I69" s="105"/>
      <c r="J69" s="74"/>
      <c r="K69" s="75"/>
      <c r="L69" s="75"/>
      <c r="M69" s="75"/>
      <c r="N69" s="75"/>
      <c r="O69" s="44"/>
      <c r="P69" s="75"/>
      <c r="Q69" s="75"/>
      <c r="R69" s="75"/>
    </row>
    <row r="70" spans="1:18" ht="15" customHeight="1" x14ac:dyDescent="0.3">
      <c r="A70" s="43">
        <v>14</v>
      </c>
      <c r="B70" s="44" t="s">
        <v>159</v>
      </c>
      <c r="C70" s="45" t="s">
        <v>835</v>
      </c>
      <c r="D70" s="44" t="s">
        <v>11</v>
      </c>
      <c r="E70" s="44" t="s">
        <v>160</v>
      </c>
      <c r="F70" s="1" t="s">
        <v>161</v>
      </c>
      <c r="G70" s="3"/>
      <c r="H70" s="53">
        <v>42342</v>
      </c>
      <c r="I70" s="105">
        <v>7107</v>
      </c>
      <c r="J70" s="44"/>
      <c r="K70" s="74">
        <v>1</v>
      </c>
      <c r="L70" s="44" t="s">
        <v>16</v>
      </c>
      <c r="M70" s="44"/>
      <c r="N70" s="44"/>
      <c r="O70" s="44">
        <v>22273</v>
      </c>
      <c r="P70" s="44"/>
      <c r="Q70" s="44"/>
      <c r="R70" s="44"/>
    </row>
    <row r="71" spans="1:18" x14ac:dyDescent="0.3">
      <c r="A71" s="43"/>
      <c r="B71" s="44"/>
      <c r="C71" s="45"/>
      <c r="D71" s="44"/>
      <c r="E71" s="44"/>
      <c r="F71" s="1" t="s">
        <v>162</v>
      </c>
      <c r="G71" s="3">
        <v>924499939</v>
      </c>
      <c r="H71" s="44"/>
      <c r="I71" s="105"/>
      <c r="J71" s="44"/>
      <c r="K71" s="74"/>
      <c r="L71" s="44"/>
      <c r="M71" s="44"/>
      <c r="N71" s="44"/>
      <c r="O71" s="44"/>
      <c r="P71" s="44"/>
      <c r="Q71" s="44"/>
      <c r="R71" s="44"/>
    </row>
    <row r="72" spans="1:18" x14ac:dyDescent="0.3">
      <c r="A72" s="43"/>
      <c r="B72" s="44"/>
      <c r="C72" s="45"/>
      <c r="D72" s="44"/>
      <c r="E72" s="44"/>
      <c r="F72" s="1" t="s">
        <v>163</v>
      </c>
      <c r="G72" s="3">
        <v>911942597</v>
      </c>
      <c r="H72" s="44"/>
      <c r="I72" s="105"/>
      <c r="J72" s="44"/>
      <c r="K72" s="74"/>
      <c r="L72" s="44"/>
      <c r="M72" s="44"/>
      <c r="N72" s="44"/>
      <c r="O72" s="44"/>
      <c r="P72" s="44"/>
      <c r="Q72" s="44"/>
      <c r="R72" s="44"/>
    </row>
    <row r="73" spans="1:18" ht="23.25" customHeight="1" x14ac:dyDescent="0.3">
      <c r="A73" s="43"/>
      <c r="B73" s="44"/>
      <c r="C73" s="45"/>
      <c r="D73" s="44"/>
      <c r="E73" s="44"/>
      <c r="F73" s="1" t="s">
        <v>164</v>
      </c>
      <c r="G73" s="3">
        <v>941977894</v>
      </c>
      <c r="H73" s="44"/>
      <c r="I73" s="105"/>
      <c r="J73" s="44"/>
      <c r="K73" s="74"/>
      <c r="L73" s="44"/>
      <c r="M73" s="44"/>
      <c r="N73" s="44"/>
      <c r="O73" s="44"/>
      <c r="P73" s="44"/>
      <c r="Q73" s="44"/>
      <c r="R73" s="44"/>
    </row>
    <row r="74" spans="1:18" x14ac:dyDescent="0.3">
      <c r="A74" s="43"/>
      <c r="B74" s="44"/>
      <c r="C74" s="45"/>
      <c r="D74" s="44"/>
      <c r="E74" s="44"/>
      <c r="F74" s="1" t="s">
        <v>165</v>
      </c>
      <c r="G74" s="3"/>
      <c r="H74" s="44"/>
      <c r="I74" s="105"/>
      <c r="J74" s="44"/>
      <c r="K74" s="74"/>
      <c r="L74" s="44"/>
      <c r="M74" s="44"/>
      <c r="N74" s="44"/>
      <c r="O74" s="44"/>
      <c r="P74" s="44"/>
      <c r="Q74" s="44"/>
      <c r="R74" s="44"/>
    </row>
    <row r="75" spans="1:18" ht="25.5" customHeight="1" x14ac:dyDescent="0.3">
      <c r="A75" s="43">
        <v>15</v>
      </c>
      <c r="B75" s="44" t="s">
        <v>845</v>
      </c>
      <c r="C75" s="45" t="s">
        <v>835</v>
      </c>
      <c r="D75" s="44" t="s">
        <v>11</v>
      </c>
      <c r="E75" s="44" t="s">
        <v>160</v>
      </c>
      <c r="F75" s="1" t="s">
        <v>166</v>
      </c>
      <c r="G75" s="3">
        <v>911047727</v>
      </c>
      <c r="H75" s="44" t="s">
        <v>167</v>
      </c>
      <c r="I75" s="105">
        <v>7108</v>
      </c>
      <c r="J75" s="44"/>
      <c r="K75" s="74">
        <v>1</v>
      </c>
      <c r="L75" s="44" t="s">
        <v>16</v>
      </c>
      <c r="M75" s="44"/>
      <c r="N75" s="44">
        <v>19180</v>
      </c>
      <c r="O75" s="27">
        <v>23031</v>
      </c>
      <c r="P75" s="44"/>
      <c r="Q75" s="44"/>
      <c r="R75" s="44"/>
    </row>
    <row r="76" spans="1:18" ht="24" customHeight="1" x14ac:dyDescent="0.3">
      <c r="A76" s="43"/>
      <c r="B76" s="44"/>
      <c r="C76" s="45"/>
      <c r="D76" s="44"/>
      <c r="E76" s="44"/>
      <c r="F76" s="1" t="s">
        <v>168</v>
      </c>
      <c r="G76" s="3"/>
      <c r="H76" s="44"/>
      <c r="I76" s="105"/>
      <c r="J76" s="44"/>
      <c r="K76" s="74"/>
      <c r="L76" s="44"/>
      <c r="M76" s="44"/>
      <c r="N76" s="44"/>
      <c r="O76" s="28"/>
      <c r="P76" s="44"/>
      <c r="Q76" s="44"/>
      <c r="R76" s="44"/>
    </row>
    <row r="77" spans="1:18" ht="27" customHeight="1" x14ac:dyDescent="0.3">
      <c r="A77" s="43"/>
      <c r="B77" s="44"/>
      <c r="C77" s="45"/>
      <c r="D77" s="44"/>
      <c r="E77" s="44"/>
      <c r="F77" s="1" t="s">
        <v>169</v>
      </c>
      <c r="G77" s="3"/>
      <c r="H77" s="44"/>
      <c r="I77" s="105"/>
      <c r="J77" s="44"/>
      <c r="K77" s="74"/>
      <c r="L77" s="44"/>
      <c r="M77" s="44"/>
      <c r="N77" s="44"/>
      <c r="O77" s="28"/>
      <c r="P77" s="44"/>
      <c r="Q77" s="44"/>
      <c r="R77" s="44"/>
    </row>
    <row r="78" spans="1:18" x14ac:dyDescent="0.3">
      <c r="A78" s="43"/>
      <c r="B78" s="44"/>
      <c r="C78" s="45"/>
      <c r="D78" s="44"/>
      <c r="E78" s="44"/>
      <c r="F78" s="1" t="s">
        <v>170</v>
      </c>
      <c r="G78" s="3">
        <v>911640323</v>
      </c>
      <c r="H78" s="44"/>
      <c r="I78" s="105"/>
      <c r="J78" s="44"/>
      <c r="K78" s="74"/>
      <c r="L78" s="44"/>
      <c r="M78" s="44"/>
      <c r="N78" s="44"/>
      <c r="O78" s="28"/>
      <c r="P78" s="44"/>
      <c r="Q78" s="44"/>
      <c r="R78" s="44"/>
    </row>
    <row r="79" spans="1:18" ht="21.75" customHeight="1" x14ac:dyDescent="0.3">
      <c r="A79" s="43">
        <v>16</v>
      </c>
      <c r="B79" s="44" t="s">
        <v>171</v>
      </c>
      <c r="C79" s="45" t="s">
        <v>835</v>
      </c>
      <c r="D79" s="44" t="s">
        <v>11</v>
      </c>
      <c r="E79" s="44" t="s">
        <v>160</v>
      </c>
      <c r="F79" s="1" t="s">
        <v>172</v>
      </c>
      <c r="G79" s="3">
        <v>911526749</v>
      </c>
      <c r="H79" s="44" t="s">
        <v>173</v>
      </c>
      <c r="I79" s="105">
        <v>7109</v>
      </c>
      <c r="J79" s="75"/>
      <c r="K79" s="44"/>
      <c r="L79" s="44" t="s">
        <v>52</v>
      </c>
      <c r="M79" s="44"/>
      <c r="N79" s="44"/>
      <c r="O79" s="44"/>
      <c r="P79" s="44"/>
      <c r="Q79" s="44"/>
      <c r="R79" s="44"/>
    </row>
    <row r="80" spans="1:18" ht="21" customHeight="1" x14ac:dyDescent="0.3">
      <c r="A80" s="43"/>
      <c r="B80" s="44"/>
      <c r="C80" s="45"/>
      <c r="D80" s="44"/>
      <c r="E80" s="44"/>
      <c r="F80" s="1" t="s">
        <v>174</v>
      </c>
      <c r="G80" s="3"/>
      <c r="H80" s="44"/>
      <c r="I80" s="105"/>
      <c r="J80" s="75"/>
      <c r="K80" s="44"/>
      <c r="L80" s="44"/>
      <c r="M80" s="44"/>
      <c r="N80" s="44"/>
      <c r="O80" s="44"/>
      <c r="P80" s="44"/>
      <c r="Q80" s="44"/>
      <c r="R80" s="44"/>
    </row>
    <row r="81" spans="1:18" x14ac:dyDescent="0.3">
      <c r="A81" s="43"/>
      <c r="B81" s="44"/>
      <c r="C81" s="45"/>
      <c r="D81" s="44"/>
      <c r="E81" s="44"/>
      <c r="F81" s="1" t="s">
        <v>175</v>
      </c>
      <c r="G81" s="3"/>
      <c r="H81" s="44"/>
      <c r="I81" s="105"/>
      <c r="J81" s="75"/>
      <c r="K81" s="44"/>
      <c r="L81" s="44"/>
      <c r="M81" s="44"/>
      <c r="N81" s="44"/>
      <c r="O81" s="44"/>
      <c r="P81" s="44"/>
      <c r="Q81" s="44"/>
      <c r="R81" s="44"/>
    </row>
    <row r="82" spans="1:18" x14ac:dyDescent="0.3">
      <c r="A82" s="43"/>
      <c r="B82" s="44"/>
      <c r="C82" s="45"/>
      <c r="D82" s="44"/>
      <c r="E82" s="44"/>
      <c r="F82" s="1" t="s">
        <v>176</v>
      </c>
      <c r="G82" s="3"/>
      <c r="H82" s="44"/>
      <c r="I82" s="105"/>
      <c r="J82" s="75"/>
      <c r="K82" s="44"/>
      <c r="L82" s="44"/>
      <c r="M82" s="44"/>
      <c r="N82" s="44"/>
      <c r="O82" s="44"/>
      <c r="P82" s="44"/>
      <c r="Q82" s="44"/>
      <c r="R82" s="44"/>
    </row>
    <row r="83" spans="1:18" ht="21" customHeight="1" x14ac:dyDescent="0.3">
      <c r="A83" s="43">
        <v>17</v>
      </c>
      <c r="B83" s="44" t="s">
        <v>177</v>
      </c>
      <c r="C83" s="45" t="s">
        <v>836</v>
      </c>
      <c r="D83" s="44" t="s">
        <v>11</v>
      </c>
      <c r="E83" s="44" t="s">
        <v>178</v>
      </c>
      <c r="F83" s="1" t="s">
        <v>179</v>
      </c>
      <c r="G83" s="3">
        <v>913678240</v>
      </c>
      <c r="H83" s="44" t="s">
        <v>180</v>
      </c>
      <c r="I83" s="105">
        <v>7110</v>
      </c>
      <c r="J83" s="75"/>
      <c r="K83" s="44"/>
      <c r="L83" s="44" t="s">
        <v>52</v>
      </c>
      <c r="M83" s="44"/>
      <c r="N83" s="44"/>
      <c r="O83" s="44"/>
      <c r="P83" s="44"/>
      <c r="Q83" s="44"/>
      <c r="R83" s="44"/>
    </row>
    <row r="84" spans="1:18" ht="27" customHeight="1" x14ac:dyDescent="0.3">
      <c r="A84" s="43"/>
      <c r="B84" s="44"/>
      <c r="C84" s="45"/>
      <c r="D84" s="44"/>
      <c r="E84" s="44"/>
      <c r="F84" s="1" t="s">
        <v>181</v>
      </c>
      <c r="G84" s="3">
        <v>986189128</v>
      </c>
      <c r="H84" s="44"/>
      <c r="I84" s="105"/>
      <c r="J84" s="75"/>
      <c r="K84" s="44"/>
      <c r="L84" s="44"/>
      <c r="M84" s="44"/>
      <c r="N84" s="44"/>
      <c r="O84" s="44"/>
      <c r="P84" s="44"/>
      <c r="Q84" s="44"/>
      <c r="R84" s="44"/>
    </row>
    <row r="85" spans="1:18" ht="29.25" customHeight="1" x14ac:dyDescent="0.3">
      <c r="A85" s="43"/>
      <c r="B85" s="44"/>
      <c r="C85" s="45"/>
      <c r="D85" s="44"/>
      <c r="E85" s="44"/>
      <c r="F85" s="1" t="s">
        <v>182</v>
      </c>
      <c r="G85" s="3">
        <v>911424993</v>
      </c>
      <c r="H85" s="44"/>
      <c r="I85" s="105"/>
      <c r="J85" s="75"/>
      <c r="K85" s="44"/>
      <c r="L85" s="44"/>
      <c r="M85" s="44"/>
      <c r="N85" s="44"/>
      <c r="O85" s="44"/>
      <c r="P85" s="44"/>
      <c r="Q85" s="44"/>
      <c r="R85" s="44"/>
    </row>
    <row r="86" spans="1:18" ht="22.5" customHeight="1" x14ac:dyDescent="0.3">
      <c r="A86" s="43"/>
      <c r="B86" s="44"/>
      <c r="C86" s="45"/>
      <c r="D86" s="44"/>
      <c r="E86" s="44"/>
      <c r="F86" s="1" t="s">
        <v>183</v>
      </c>
      <c r="G86" s="3">
        <v>911747682</v>
      </c>
      <c r="H86" s="44"/>
      <c r="I86" s="105"/>
      <c r="J86" s="75"/>
      <c r="K86" s="44"/>
      <c r="L86" s="44"/>
      <c r="M86" s="44"/>
      <c r="N86" s="44"/>
      <c r="O86" s="44"/>
      <c r="P86" s="44"/>
      <c r="Q86" s="44"/>
      <c r="R86" s="44"/>
    </row>
    <row r="87" spans="1:18" ht="24.75" customHeight="1" x14ac:dyDescent="0.3">
      <c r="A87" s="43"/>
      <c r="B87" s="44"/>
      <c r="C87" s="45"/>
      <c r="D87" s="44"/>
      <c r="E87" s="44"/>
      <c r="F87" s="1" t="s">
        <v>184</v>
      </c>
      <c r="G87" s="3">
        <v>911914027</v>
      </c>
      <c r="H87" s="44"/>
      <c r="I87" s="105"/>
      <c r="J87" s="75"/>
      <c r="K87" s="44"/>
      <c r="L87" s="44"/>
      <c r="M87" s="44"/>
      <c r="N87" s="44"/>
      <c r="O87" s="44"/>
      <c r="P87" s="44"/>
      <c r="Q87" s="44"/>
      <c r="R87" s="44"/>
    </row>
    <row r="88" spans="1:18" ht="25.5" customHeight="1" x14ac:dyDescent="0.3">
      <c r="A88" s="43">
        <v>18</v>
      </c>
      <c r="B88" s="44" t="s">
        <v>185</v>
      </c>
      <c r="C88" s="45" t="s">
        <v>836</v>
      </c>
      <c r="D88" s="44" t="s">
        <v>11</v>
      </c>
      <c r="E88" s="44" t="s">
        <v>160</v>
      </c>
      <c r="F88" s="1" t="s">
        <v>186</v>
      </c>
      <c r="G88" s="3">
        <v>16193978893</v>
      </c>
      <c r="H88" s="44" t="s">
        <v>187</v>
      </c>
      <c r="I88" s="105">
        <v>7111</v>
      </c>
      <c r="J88" s="75"/>
      <c r="K88" s="44"/>
      <c r="L88" s="44" t="s">
        <v>52</v>
      </c>
      <c r="M88" s="44"/>
      <c r="N88" s="44"/>
      <c r="O88" s="44"/>
      <c r="P88" s="44"/>
      <c r="Q88" s="44"/>
      <c r="R88" s="44"/>
    </row>
    <row r="89" spans="1:18" x14ac:dyDescent="0.3">
      <c r="A89" s="43"/>
      <c r="B89" s="44"/>
      <c r="C89" s="45"/>
      <c r="D89" s="44"/>
      <c r="E89" s="44"/>
      <c r="F89" s="1" t="s">
        <v>188</v>
      </c>
      <c r="G89" s="3">
        <v>911312916</v>
      </c>
      <c r="H89" s="44"/>
      <c r="I89" s="105"/>
      <c r="J89" s="75"/>
      <c r="K89" s="44"/>
      <c r="L89" s="44"/>
      <c r="M89" s="44"/>
      <c r="N89" s="44"/>
      <c r="O89" s="44"/>
      <c r="P89" s="44"/>
      <c r="Q89" s="44"/>
      <c r="R89" s="44"/>
    </row>
    <row r="90" spans="1:18" x14ac:dyDescent="0.3">
      <c r="A90" s="43"/>
      <c r="B90" s="44"/>
      <c r="C90" s="45"/>
      <c r="D90" s="44"/>
      <c r="E90" s="44"/>
      <c r="F90" s="1" t="s">
        <v>189</v>
      </c>
      <c r="G90" s="3">
        <v>914712412</v>
      </c>
      <c r="H90" s="44"/>
      <c r="I90" s="105"/>
      <c r="J90" s="75"/>
      <c r="K90" s="44"/>
      <c r="L90" s="44"/>
      <c r="M90" s="44"/>
      <c r="N90" s="44"/>
      <c r="O90" s="44"/>
      <c r="P90" s="44"/>
      <c r="Q90" s="44"/>
      <c r="R90" s="44"/>
    </row>
    <row r="91" spans="1:18" x14ac:dyDescent="0.3">
      <c r="A91" s="43"/>
      <c r="B91" s="44"/>
      <c r="C91" s="45"/>
      <c r="D91" s="44"/>
      <c r="E91" s="44"/>
      <c r="F91" s="1" t="s">
        <v>190</v>
      </c>
      <c r="G91" s="3">
        <v>913968555</v>
      </c>
      <c r="H91" s="44"/>
      <c r="I91" s="105"/>
      <c r="J91" s="75"/>
      <c r="K91" s="44"/>
      <c r="L91" s="44"/>
      <c r="M91" s="44"/>
      <c r="N91" s="44"/>
      <c r="O91" s="44"/>
      <c r="P91" s="44"/>
      <c r="Q91" s="44"/>
      <c r="R91" s="44"/>
    </row>
    <row r="92" spans="1:18" x14ac:dyDescent="0.3">
      <c r="A92" s="43"/>
      <c r="B92" s="44"/>
      <c r="C92" s="45"/>
      <c r="D92" s="44"/>
      <c r="E92" s="44"/>
      <c r="F92" s="1" t="s">
        <v>191</v>
      </c>
      <c r="G92" s="3">
        <v>911966005</v>
      </c>
      <c r="H92" s="44"/>
      <c r="I92" s="105"/>
      <c r="J92" s="75"/>
      <c r="K92" s="44"/>
      <c r="L92" s="44"/>
      <c r="M92" s="44"/>
      <c r="N92" s="44"/>
      <c r="O92" s="44"/>
      <c r="P92" s="44"/>
      <c r="Q92" s="44"/>
      <c r="R92" s="44"/>
    </row>
    <row r="93" spans="1:18" ht="23.25" customHeight="1" x14ac:dyDescent="0.3">
      <c r="A93" s="43">
        <v>19</v>
      </c>
      <c r="B93" s="44" t="s">
        <v>192</v>
      </c>
      <c r="C93" s="45" t="s">
        <v>835</v>
      </c>
      <c r="D93" s="44" t="s">
        <v>11</v>
      </c>
      <c r="E93" s="44" t="s">
        <v>160</v>
      </c>
      <c r="F93" s="1" t="s">
        <v>193</v>
      </c>
      <c r="G93" s="3">
        <v>911519758</v>
      </c>
      <c r="H93" s="44" t="s">
        <v>853</v>
      </c>
      <c r="I93" s="105">
        <v>790</v>
      </c>
      <c r="J93" s="44"/>
      <c r="K93" s="75" t="s">
        <v>16</v>
      </c>
      <c r="L93" s="44" t="s">
        <v>16</v>
      </c>
      <c r="M93" s="44"/>
      <c r="N93" s="44"/>
      <c r="O93" s="44">
        <v>22984</v>
      </c>
      <c r="P93" s="44"/>
      <c r="Q93" s="44"/>
      <c r="R93" s="44"/>
    </row>
    <row r="94" spans="1:18" x14ac:dyDescent="0.3">
      <c r="A94" s="43"/>
      <c r="B94" s="44"/>
      <c r="C94" s="45"/>
      <c r="D94" s="44"/>
      <c r="E94" s="44"/>
      <c r="F94" s="1" t="s">
        <v>195</v>
      </c>
      <c r="G94" s="3">
        <v>911519758</v>
      </c>
      <c r="H94" s="44"/>
      <c r="I94" s="105"/>
      <c r="J94" s="44"/>
      <c r="K94" s="75"/>
      <c r="L94" s="44"/>
      <c r="M94" s="44"/>
      <c r="N94" s="44"/>
      <c r="O94" s="44"/>
      <c r="P94" s="44"/>
      <c r="Q94" s="44"/>
      <c r="R94" s="44"/>
    </row>
    <row r="95" spans="1:18" x14ac:dyDescent="0.3">
      <c r="A95" s="43"/>
      <c r="B95" s="44"/>
      <c r="C95" s="45"/>
      <c r="D95" s="44"/>
      <c r="E95" s="44"/>
      <c r="F95" s="1" t="s">
        <v>196</v>
      </c>
      <c r="G95" s="3">
        <v>912647266</v>
      </c>
      <c r="H95" s="44"/>
      <c r="I95" s="105"/>
      <c r="J95" s="44"/>
      <c r="K95" s="75"/>
      <c r="L95" s="44"/>
      <c r="M95" s="44"/>
      <c r="N95" s="44"/>
      <c r="O95" s="44"/>
      <c r="P95" s="44"/>
      <c r="Q95" s="44"/>
      <c r="R95" s="44"/>
    </row>
    <row r="96" spans="1:18" x14ac:dyDescent="0.3">
      <c r="A96" s="43"/>
      <c r="B96" s="44"/>
      <c r="C96" s="45"/>
      <c r="D96" s="44"/>
      <c r="E96" s="44"/>
      <c r="F96" s="1" t="s">
        <v>197</v>
      </c>
      <c r="G96" s="3">
        <v>911203823</v>
      </c>
      <c r="H96" s="44"/>
      <c r="I96" s="105"/>
      <c r="J96" s="44"/>
      <c r="K96" s="75"/>
      <c r="L96" s="44"/>
      <c r="M96" s="44"/>
      <c r="N96" s="44"/>
      <c r="O96" s="44"/>
      <c r="P96" s="44"/>
      <c r="Q96" s="44"/>
      <c r="R96" s="44"/>
    </row>
    <row r="97" spans="1:18" ht="19.5" customHeight="1" x14ac:dyDescent="0.3">
      <c r="A97" s="43"/>
      <c r="B97" s="44"/>
      <c r="C97" s="45"/>
      <c r="D97" s="44"/>
      <c r="E97" s="44"/>
      <c r="F97" s="1" t="s">
        <v>198</v>
      </c>
      <c r="G97" s="3">
        <v>911790636</v>
      </c>
      <c r="H97" s="44"/>
      <c r="I97" s="105"/>
      <c r="J97" s="44"/>
      <c r="K97" s="75"/>
      <c r="L97" s="44"/>
      <c r="M97" s="44"/>
      <c r="N97" s="44"/>
      <c r="O97" s="44"/>
      <c r="P97" s="44"/>
      <c r="Q97" s="44"/>
      <c r="R97" s="44"/>
    </row>
    <row r="98" spans="1:18" ht="21" customHeight="1" x14ac:dyDescent="0.3">
      <c r="A98" s="43">
        <v>20</v>
      </c>
      <c r="B98" s="44" t="s">
        <v>199</v>
      </c>
      <c r="C98" s="45" t="s">
        <v>835</v>
      </c>
      <c r="D98" s="44" t="s">
        <v>11</v>
      </c>
      <c r="E98" s="44" t="s">
        <v>160</v>
      </c>
      <c r="F98" s="1" t="s">
        <v>200</v>
      </c>
      <c r="G98" s="3">
        <v>940256801</v>
      </c>
      <c r="H98" s="44" t="s">
        <v>180</v>
      </c>
      <c r="I98" s="105">
        <v>793</v>
      </c>
      <c r="J98" s="44"/>
      <c r="K98" s="44"/>
      <c r="L98" s="75" t="s">
        <v>16</v>
      </c>
      <c r="M98" s="75"/>
      <c r="N98" s="75"/>
      <c r="O98" s="44" t="s">
        <v>201</v>
      </c>
      <c r="P98" s="75"/>
      <c r="Q98" s="75"/>
      <c r="R98" s="75"/>
    </row>
    <row r="99" spans="1:18" x14ac:dyDescent="0.3">
      <c r="A99" s="43"/>
      <c r="B99" s="44"/>
      <c r="C99" s="45"/>
      <c r="D99" s="44"/>
      <c r="E99" s="44"/>
      <c r="F99" s="1" t="s">
        <v>202</v>
      </c>
      <c r="G99" s="3">
        <v>916838525</v>
      </c>
      <c r="H99" s="44"/>
      <c r="I99" s="105"/>
      <c r="J99" s="44"/>
      <c r="K99" s="44"/>
      <c r="L99" s="75"/>
      <c r="M99" s="75"/>
      <c r="N99" s="75"/>
      <c r="O99" s="44"/>
      <c r="P99" s="75"/>
      <c r="Q99" s="75"/>
      <c r="R99" s="75"/>
    </row>
    <row r="100" spans="1:18" ht="24.75" customHeight="1" x14ac:dyDescent="0.3">
      <c r="A100" s="43"/>
      <c r="B100" s="44"/>
      <c r="C100" s="45"/>
      <c r="D100" s="44"/>
      <c r="E100" s="44"/>
      <c r="F100" s="1" t="s">
        <v>203</v>
      </c>
      <c r="G100" s="3"/>
      <c r="H100" s="44"/>
      <c r="I100" s="105"/>
      <c r="J100" s="44"/>
      <c r="K100" s="44"/>
      <c r="L100" s="75"/>
      <c r="M100" s="75"/>
      <c r="N100" s="75"/>
      <c r="O100" s="44"/>
      <c r="P100" s="75"/>
      <c r="Q100" s="75"/>
      <c r="R100" s="75"/>
    </row>
    <row r="101" spans="1:18" ht="25.5" customHeight="1" x14ac:dyDescent="0.3">
      <c r="A101" s="43"/>
      <c r="B101" s="44"/>
      <c r="C101" s="45"/>
      <c r="D101" s="44"/>
      <c r="E101" s="44"/>
      <c r="F101" s="1" t="s">
        <v>204</v>
      </c>
      <c r="G101" s="3">
        <v>913311388</v>
      </c>
      <c r="H101" s="44"/>
      <c r="I101" s="105"/>
      <c r="J101" s="44"/>
      <c r="K101" s="44"/>
      <c r="L101" s="75"/>
      <c r="M101" s="75"/>
      <c r="N101" s="75"/>
      <c r="O101" s="44"/>
      <c r="P101" s="75"/>
      <c r="Q101" s="75"/>
      <c r="R101" s="75"/>
    </row>
    <row r="102" spans="1:18" x14ac:dyDescent="0.3">
      <c r="A102" s="43"/>
      <c r="B102" s="44"/>
      <c r="C102" s="45"/>
      <c r="D102" s="44"/>
      <c r="E102" s="44"/>
      <c r="F102" s="1" t="s">
        <v>205</v>
      </c>
      <c r="G102" s="3"/>
      <c r="H102" s="44"/>
      <c r="I102" s="105"/>
      <c r="J102" s="44"/>
      <c r="K102" s="44"/>
      <c r="L102" s="75"/>
      <c r="M102" s="75"/>
      <c r="N102" s="75"/>
      <c r="O102" s="44"/>
      <c r="P102" s="75"/>
      <c r="Q102" s="75"/>
      <c r="R102" s="75"/>
    </row>
    <row r="103" spans="1:18" x14ac:dyDescent="0.3">
      <c r="A103" s="43"/>
      <c r="B103" s="44"/>
      <c r="C103" s="45"/>
      <c r="D103" s="44"/>
      <c r="E103" s="44"/>
      <c r="F103" s="1" t="s">
        <v>206</v>
      </c>
      <c r="G103" s="3">
        <v>911035507</v>
      </c>
      <c r="H103" s="44"/>
      <c r="I103" s="105"/>
      <c r="J103" s="44"/>
      <c r="K103" s="44"/>
      <c r="L103" s="75"/>
      <c r="M103" s="75"/>
      <c r="N103" s="75"/>
      <c r="O103" s="44"/>
      <c r="P103" s="75"/>
      <c r="Q103" s="75"/>
      <c r="R103" s="75"/>
    </row>
    <row r="104" spans="1:18" ht="23.25" customHeight="1" x14ac:dyDescent="0.3">
      <c r="A104" s="43"/>
      <c r="B104" s="44"/>
      <c r="C104" s="45"/>
      <c r="D104" s="44"/>
      <c r="E104" s="44"/>
      <c r="F104" s="1" t="s">
        <v>207</v>
      </c>
      <c r="G104" s="3"/>
      <c r="H104" s="44"/>
      <c r="I104" s="105"/>
      <c r="J104" s="44"/>
      <c r="K104" s="44"/>
      <c r="L104" s="75"/>
      <c r="M104" s="75"/>
      <c r="N104" s="75"/>
      <c r="O104" s="44"/>
      <c r="P104" s="75"/>
      <c r="Q104" s="75"/>
      <c r="R104" s="75"/>
    </row>
    <row r="105" spans="1:18" ht="21" customHeight="1" x14ac:dyDescent="0.3">
      <c r="A105" s="43">
        <v>21</v>
      </c>
      <c r="B105" s="44" t="s">
        <v>208</v>
      </c>
      <c r="C105" s="45" t="s">
        <v>836</v>
      </c>
      <c r="D105" s="44" t="s">
        <v>11</v>
      </c>
      <c r="E105" s="44" t="s">
        <v>209</v>
      </c>
      <c r="F105" s="1" t="s">
        <v>210</v>
      </c>
      <c r="G105" s="3"/>
      <c r="H105" s="44" t="s">
        <v>211</v>
      </c>
      <c r="I105" s="105">
        <v>7112</v>
      </c>
      <c r="J105" s="44"/>
      <c r="K105" s="44"/>
      <c r="L105" s="44" t="s">
        <v>52</v>
      </c>
      <c r="M105" s="44"/>
      <c r="N105" s="44"/>
      <c r="O105" s="44"/>
      <c r="P105" s="44"/>
      <c r="Q105" s="44"/>
      <c r="R105" s="44"/>
    </row>
    <row r="106" spans="1:18" ht="21" customHeight="1" x14ac:dyDescent="0.3">
      <c r="A106" s="43"/>
      <c r="B106" s="44"/>
      <c r="C106" s="45"/>
      <c r="D106" s="44"/>
      <c r="E106" s="44"/>
      <c r="F106" s="1" t="s">
        <v>212</v>
      </c>
      <c r="G106" s="3">
        <v>1507448255</v>
      </c>
      <c r="H106" s="44"/>
      <c r="I106" s="105"/>
      <c r="J106" s="44"/>
      <c r="K106" s="44"/>
      <c r="L106" s="44"/>
      <c r="M106" s="44"/>
      <c r="N106" s="44"/>
      <c r="O106" s="44"/>
      <c r="P106" s="44"/>
      <c r="Q106" s="44"/>
      <c r="R106" s="44"/>
    </row>
    <row r="107" spans="1:18" ht="18.75" customHeight="1" x14ac:dyDescent="0.3">
      <c r="A107" s="43"/>
      <c r="B107" s="44"/>
      <c r="C107" s="45"/>
      <c r="D107" s="44"/>
      <c r="E107" s="44"/>
      <c r="F107" s="1" t="s">
        <v>213</v>
      </c>
      <c r="G107" s="3"/>
      <c r="H107" s="44"/>
      <c r="I107" s="105"/>
      <c r="J107" s="44"/>
      <c r="K107" s="44"/>
      <c r="L107" s="44"/>
      <c r="M107" s="44"/>
      <c r="N107" s="44"/>
      <c r="O107" s="44"/>
      <c r="P107" s="44"/>
      <c r="Q107" s="44"/>
      <c r="R107" s="44"/>
    </row>
    <row r="108" spans="1:18" x14ac:dyDescent="0.3">
      <c r="A108" s="43"/>
      <c r="B108" s="44"/>
      <c r="C108" s="45"/>
      <c r="D108" s="44"/>
      <c r="E108" s="44"/>
      <c r="F108" s="1" t="s">
        <v>214</v>
      </c>
      <c r="G108" s="3">
        <v>1141324659</v>
      </c>
      <c r="H108" s="44"/>
      <c r="I108" s="105"/>
      <c r="J108" s="44"/>
      <c r="K108" s="44"/>
      <c r="L108" s="44"/>
      <c r="M108" s="44"/>
      <c r="N108" s="44"/>
      <c r="O108" s="44"/>
      <c r="P108" s="44"/>
      <c r="Q108" s="44"/>
      <c r="R108" s="44"/>
    </row>
    <row r="109" spans="1:18" x14ac:dyDescent="0.3">
      <c r="A109" s="43"/>
      <c r="B109" s="44"/>
      <c r="C109" s="45"/>
      <c r="D109" s="44"/>
      <c r="E109" s="44"/>
      <c r="F109" s="1" t="s">
        <v>215</v>
      </c>
      <c r="G109" s="3">
        <v>1128683482</v>
      </c>
      <c r="H109" s="44"/>
      <c r="I109" s="105"/>
      <c r="J109" s="44"/>
      <c r="K109" s="44"/>
      <c r="L109" s="44"/>
      <c r="M109" s="44"/>
      <c r="N109" s="44"/>
      <c r="O109" s="44"/>
      <c r="P109" s="44"/>
      <c r="Q109" s="44"/>
      <c r="R109" s="44"/>
    </row>
    <row r="110" spans="1:18" ht="21" customHeight="1" x14ac:dyDescent="0.3">
      <c r="A110" s="43"/>
      <c r="B110" s="44"/>
      <c r="C110" s="45"/>
      <c r="D110" s="44"/>
      <c r="E110" s="44"/>
      <c r="F110" s="1" t="s">
        <v>216</v>
      </c>
      <c r="G110" s="3">
        <v>1101093087</v>
      </c>
      <c r="H110" s="44"/>
      <c r="I110" s="105"/>
      <c r="J110" s="44"/>
      <c r="K110" s="44"/>
      <c r="L110" s="44"/>
      <c r="M110" s="44"/>
      <c r="N110" s="44"/>
      <c r="O110" s="44"/>
      <c r="P110" s="44"/>
      <c r="Q110" s="44"/>
      <c r="R110" s="44"/>
    </row>
    <row r="111" spans="1:18" ht="21" customHeight="1" x14ac:dyDescent="0.3">
      <c r="A111" s="43"/>
      <c r="B111" s="44"/>
      <c r="C111" s="45"/>
      <c r="D111" s="44"/>
      <c r="E111" s="44"/>
      <c r="F111" s="1" t="s">
        <v>217</v>
      </c>
      <c r="G111" s="3">
        <v>1120832959</v>
      </c>
      <c r="H111" s="44"/>
      <c r="I111" s="105"/>
      <c r="J111" s="44"/>
      <c r="K111" s="44"/>
      <c r="L111" s="44"/>
      <c r="M111" s="44"/>
      <c r="N111" s="44"/>
      <c r="O111" s="44"/>
      <c r="P111" s="44"/>
      <c r="Q111" s="44"/>
      <c r="R111" s="44"/>
    </row>
    <row r="112" spans="1:18" x14ac:dyDescent="0.3">
      <c r="A112" s="43"/>
      <c r="B112" s="44"/>
      <c r="C112" s="45"/>
      <c r="D112" s="44"/>
      <c r="E112" s="44"/>
      <c r="F112" s="1" t="s">
        <v>218</v>
      </c>
      <c r="G112" s="3">
        <v>1118633629</v>
      </c>
      <c r="H112" s="44"/>
      <c r="I112" s="105"/>
      <c r="J112" s="44"/>
      <c r="K112" s="44"/>
      <c r="L112" s="44"/>
      <c r="M112" s="44"/>
      <c r="N112" s="44"/>
      <c r="O112" s="44"/>
      <c r="P112" s="44"/>
      <c r="Q112" s="44"/>
      <c r="R112" s="44"/>
    </row>
    <row r="113" spans="1:18" x14ac:dyDescent="0.3">
      <c r="A113" s="43"/>
      <c r="B113" s="44"/>
      <c r="C113" s="45"/>
      <c r="D113" s="44"/>
      <c r="E113" s="44"/>
      <c r="F113" s="1" t="s">
        <v>219</v>
      </c>
      <c r="G113" s="3">
        <v>1123682923</v>
      </c>
      <c r="H113" s="44"/>
      <c r="I113" s="105"/>
      <c r="J113" s="44"/>
      <c r="K113" s="44"/>
      <c r="L113" s="44"/>
      <c r="M113" s="44"/>
      <c r="N113" s="44"/>
      <c r="O113" s="44"/>
      <c r="P113" s="44"/>
      <c r="Q113" s="44"/>
      <c r="R113" s="44"/>
    </row>
    <row r="114" spans="1:18" ht="19.5" customHeight="1" x14ac:dyDescent="0.3">
      <c r="A114" s="43">
        <v>22</v>
      </c>
      <c r="B114" s="44" t="s">
        <v>220</v>
      </c>
      <c r="C114" s="45" t="s">
        <v>836</v>
      </c>
      <c r="D114" s="44" t="s">
        <v>221</v>
      </c>
      <c r="E114" s="44" t="s">
        <v>222</v>
      </c>
      <c r="F114" s="1" t="s">
        <v>223</v>
      </c>
      <c r="G114" s="3"/>
      <c r="H114" s="53">
        <v>42136</v>
      </c>
      <c r="I114" s="105">
        <v>1577</v>
      </c>
      <c r="J114" s="44"/>
      <c r="K114" s="44"/>
      <c r="L114" s="44" t="s">
        <v>52</v>
      </c>
      <c r="M114" s="44"/>
      <c r="N114" s="44"/>
      <c r="O114" s="44"/>
      <c r="P114" s="44"/>
      <c r="Q114" s="44"/>
      <c r="R114" s="44"/>
    </row>
    <row r="115" spans="1:18" ht="19.5" customHeight="1" x14ac:dyDescent="0.3">
      <c r="A115" s="43"/>
      <c r="B115" s="44"/>
      <c r="C115" s="45"/>
      <c r="D115" s="44"/>
      <c r="E115" s="44"/>
      <c r="F115" s="1" t="s">
        <v>224</v>
      </c>
      <c r="G115" s="3"/>
      <c r="H115" s="44"/>
      <c r="I115" s="105"/>
      <c r="J115" s="44"/>
      <c r="K115" s="44"/>
      <c r="L115" s="44"/>
      <c r="M115" s="44"/>
      <c r="N115" s="44"/>
      <c r="O115" s="44"/>
      <c r="P115" s="44"/>
      <c r="Q115" s="44"/>
      <c r="R115" s="44"/>
    </row>
    <row r="116" spans="1:18" x14ac:dyDescent="0.3">
      <c r="A116" s="43"/>
      <c r="B116" s="44"/>
      <c r="C116" s="45"/>
      <c r="D116" s="44"/>
      <c r="E116" s="44"/>
      <c r="F116" s="1" t="s">
        <v>225</v>
      </c>
      <c r="G116" s="3"/>
      <c r="H116" s="44"/>
      <c r="I116" s="105"/>
      <c r="J116" s="44"/>
      <c r="K116" s="44"/>
      <c r="L116" s="44"/>
      <c r="M116" s="44"/>
      <c r="N116" s="44"/>
      <c r="O116" s="44"/>
      <c r="P116" s="44"/>
      <c r="Q116" s="44"/>
      <c r="R116" s="44"/>
    </row>
    <row r="117" spans="1:18" ht="29.25" customHeight="1" x14ac:dyDescent="0.3">
      <c r="A117" s="43"/>
      <c r="B117" s="44"/>
      <c r="C117" s="45"/>
      <c r="D117" s="44"/>
      <c r="E117" s="44"/>
      <c r="F117" s="1" t="s">
        <v>226</v>
      </c>
      <c r="G117" s="3"/>
      <c r="H117" s="44"/>
      <c r="I117" s="105"/>
      <c r="J117" s="44"/>
      <c r="K117" s="44"/>
      <c r="L117" s="44"/>
      <c r="M117" s="44"/>
      <c r="N117" s="44"/>
      <c r="O117" s="44"/>
      <c r="P117" s="44"/>
      <c r="Q117" s="44"/>
      <c r="R117" s="44"/>
    </row>
    <row r="118" spans="1:18" ht="24.75" customHeight="1" x14ac:dyDescent="0.3">
      <c r="A118" s="43"/>
      <c r="B118" s="44"/>
      <c r="C118" s="45"/>
      <c r="D118" s="44"/>
      <c r="E118" s="44"/>
      <c r="F118" s="1" t="s">
        <v>227</v>
      </c>
      <c r="G118" s="3"/>
      <c r="H118" s="44"/>
      <c r="I118" s="105"/>
      <c r="J118" s="44"/>
      <c r="K118" s="44"/>
      <c r="L118" s="44"/>
      <c r="M118" s="44"/>
      <c r="N118" s="44"/>
      <c r="O118" s="44"/>
      <c r="P118" s="44"/>
      <c r="Q118" s="44"/>
      <c r="R118" s="44"/>
    </row>
    <row r="119" spans="1:18" ht="24" customHeight="1" x14ac:dyDescent="0.3">
      <c r="A119" s="43"/>
      <c r="B119" s="44"/>
      <c r="C119" s="45"/>
      <c r="D119" s="44"/>
      <c r="E119" s="44"/>
      <c r="F119" s="1" t="s">
        <v>228</v>
      </c>
      <c r="G119" s="3"/>
      <c r="H119" s="44"/>
      <c r="I119" s="105"/>
      <c r="J119" s="44"/>
      <c r="K119" s="44"/>
      <c r="L119" s="44"/>
      <c r="M119" s="44"/>
      <c r="N119" s="44"/>
      <c r="O119" s="44"/>
      <c r="P119" s="44"/>
      <c r="Q119" s="44"/>
      <c r="R119" s="44"/>
    </row>
    <row r="120" spans="1:18" ht="15" customHeight="1" x14ac:dyDescent="0.3">
      <c r="A120" s="43">
        <v>23</v>
      </c>
      <c r="B120" s="30" t="s">
        <v>229</v>
      </c>
      <c r="C120" s="36" t="s">
        <v>836</v>
      </c>
      <c r="D120" s="44" t="s">
        <v>381</v>
      </c>
      <c r="E120" s="44" t="s">
        <v>230</v>
      </c>
      <c r="F120" s="42" t="s">
        <v>231</v>
      </c>
      <c r="G120" s="43"/>
      <c r="H120" s="44" t="s">
        <v>232</v>
      </c>
      <c r="I120" s="105">
        <v>7121</v>
      </c>
      <c r="J120" s="44"/>
      <c r="K120" s="44"/>
      <c r="L120" s="44" t="s">
        <v>52</v>
      </c>
      <c r="M120" s="44"/>
      <c r="N120" s="44"/>
      <c r="O120" s="44"/>
      <c r="P120" s="44"/>
      <c r="Q120" s="44"/>
      <c r="R120" s="27" t="s">
        <v>233</v>
      </c>
    </row>
    <row r="121" spans="1:18" x14ac:dyDescent="0.3">
      <c r="A121" s="43"/>
      <c r="B121" s="31"/>
      <c r="C121" s="37"/>
      <c r="D121" s="44"/>
      <c r="E121" s="44"/>
      <c r="F121" s="42"/>
      <c r="G121" s="43"/>
      <c r="H121" s="44"/>
      <c r="I121" s="105"/>
      <c r="J121" s="44"/>
      <c r="K121" s="44"/>
      <c r="L121" s="44"/>
      <c r="M121" s="44"/>
      <c r="N121" s="44"/>
      <c r="O121" s="44"/>
      <c r="P121" s="44"/>
      <c r="Q121" s="44"/>
      <c r="R121" s="28"/>
    </row>
    <row r="122" spans="1:18" x14ac:dyDescent="0.3">
      <c r="A122" s="43"/>
      <c r="B122" s="32"/>
      <c r="C122" s="38"/>
      <c r="D122" s="44"/>
      <c r="E122" s="44"/>
      <c r="F122" s="42"/>
      <c r="G122" s="43"/>
      <c r="H122" s="44"/>
      <c r="I122" s="105"/>
      <c r="J122" s="44"/>
      <c r="K122" s="44"/>
      <c r="L122" s="44"/>
      <c r="M122" s="44"/>
      <c r="N122" s="44"/>
      <c r="O122" s="44"/>
      <c r="P122" s="44"/>
      <c r="Q122" s="44"/>
      <c r="R122" s="29"/>
    </row>
    <row r="123" spans="1:18" ht="20.25" customHeight="1" x14ac:dyDescent="0.3">
      <c r="A123" s="43">
        <v>24</v>
      </c>
      <c r="B123" s="44" t="s">
        <v>861</v>
      </c>
      <c r="C123" s="45" t="s">
        <v>836</v>
      </c>
      <c r="D123" s="44" t="s">
        <v>235</v>
      </c>
      <c r="E123" s="44" t="s">
        <v>236</v>
      </c>
      <c r="F123" s="27"/>
      <c r="G123" s="52"/>
      <c r="H123" s="44" t="s">
        <v>237</v>
      </c>
      <c r="I123" s="105">
        <v>7118</v>
      </c>
      <c r="J123" s="44"/>
      <c r="K123" s="44"/>
      <c r="L123" s="44" t="s">
        <v>52</v>
      </c>
      <c r="M123" s="44"/>
      <c r="N123" s="44"/>
      <c r="O123" s="44"/>
      <c r="P123" s="44"/>
      <c r="Q123" s="44"/>
      <c r="R123" s="27" t="s">
        <v>233</v>
      </c>
    </row>
    <row r="124" spans="1:18" ht="23.25" customHeight="1" x14ac:dyDescent="0.3">
      <c r="A124" s="43"/>
      <c r="B124" s="44"/>
      <c r="C124" s="45"/>
      <c r="D124" s="44"/>
      <c r="E124" s="44"/>
      <c r="F124" s="28"/>
      <c r="G124" s="52"/>
      <c r="H124" s="44"/>
      <c r="I124" s="105"/>
      <c r="J124" s="44"/>
      <c r="K124" s="44"/>
      <c r="L124" s="44"/>
      <c r="M124" s="44"/>
      <c r="N124" s="44"/>
      <c r="O124" s="44"/>
      <c r="P124" s="44"/>
      <c r="Q124" s="44"/>
      <c r="R124" s="28"/>
    </row>
    <row r="125" spans="1:18" ht="24.75" customHeight="1" x14ac:dyDescent="0.3">
      <c r="A125" s="43"/>
      <c r="B125" s="44"/>
      <c r="C125" s="45"/>
      <c r="D125" s="44"/>
      <c r="E125" s="44"/>
      <c r="F125" s="28"/>
      <c r="G125" s="52"/>
      <c r="H125" s="44"/>
      <c r="I125" s="105"/>
      <c r="J125" s="44"/>
      <c r="K125" s="44"/>
      <c r="L125" s="44"/>
      <c r="M125" s="44"/>
      <c r="N125" s="44"/>
      <c r="O125" s="44"/>
      <c r="P125" s="44"/>
      <c r="Q125" s="44"/>
      <c r="R125" s="28"/>
    </row>
    <row r="126" spans="1:18" ht="5.25" hidden="1" customHeight="1" x14ac:dyDescent="0.3">
      <c r="A126" s="43"/>
      <c r="B126" s="44"/>
      <c r="C126" s="45"/>
      <c r="D126" s="44"/>
      <c r="E126" s="44"/>
      <c r="F126" s="28"/>
      <c r="G126" s="52"/>
      <c r="H126" s="44"/>
      <c r="I126" s="105"/>
      <c r="J126" s="44"/>
      <c r="K126" s="44"/>
      <c r="L126" s="44"/>
      <c r="M126" s="44"/>
      <c r="N126" s="44"/>
      <c r="O126" s="44"/>
      <c r="P126" s="44"/>
      <c r="Q126" s="44"/>
      <c r="R126" s="28"/>
    </row>
    <row r="127" spans="1:18" ht="3" hidden="1" customHeight="1" x14ac:dyDescent="0.3">
      <c r="A127" s="43"/>
      <c r="B127" s="44"/>
      <c r="C127" s="45"/>
      <c r="D127" s="44"/>
      <c r="E127" s="44"/>
      <c r="F127" s="28"/>
      <c r="G127" s="52"/>
      <c r="H127" s="44"/>
      <c r="I127" s="105"/>
      <c r="J127" s="44"/>
      <c r="K127" s="44"/>
      <c r="L127" s="44"/>
      <c r="M127" s="44"/>
      <c r="N127" s="44"/>
      <c r="O127" s="44"/>
      <c r="P127" s="44"/>
      <c r="Q127" s="44"/>
      <c r="R127" s="28"/>
    </row>
    <row r="128" spans="1:18" ht="15" hidden="1" customHeight="1" x14ac:dyDescent="0.3">
      <c r="A128" s="43"/>
      <c r="B128" s="44"/>
      <c r="C128" s="45"/>
      <c r="D128" s="44"/>
      <c r="E128" s="44"/>
      <c r="F128" s="29"/>
      <c r="G128" s="52"/>
      <c r="H128" s="44"/>
      <c r="I128" s="105"/>
      <c r="J128" s="44"/>
      <c r="K128" s="44"/>
      <c r="L128" s="44"/>
      <c r="M128" s="44"/>
      <c r="N128" s="44"/>
      <c r="O128" s="44"/>
      <c r="P128" s="44"/>
      <c r="Q128" s="44"/>
      <c r="R128" s="29"/>
    </row>
    <row r="129" spans="1:18" ht="23.25" customHeight="1" x14ac:dyDescent="0.3">
      <c r="A129" s="43">
        <v>25</v>
      </c>
      <c r="B129" s="44" t="s">
        <v>238</v>
      </c>
      <c r="C129" s="45" t="s">
        <v>836</v>
      </c>
      <c r="D129" s="44" t="s">
        <v>235</v>
      </c>
      <c r="E129" s="44" t="s">
        <v>236</v>
      </c>
      <c r="F129" s="27"/>
      <c r="G129" s="52"/>
      <c r="H129" s="44" t="s">
        <v>239</v>
      </c>
      <c r="I129" s="105">
        <v>7117</v>
      </c>
      <c r="J129" s="44"/>
      <c r="K129" s="44"/>
      <c r="L129" s="44" t="s">
        <v>52</v>
      </c>
      <c r="M129" s="44"/>
      <c r="N129" s="44"/>
      <c r="O129" s="44"/>
      <c r="P129" s="44"/>
      <c r="Q129" s="44"/>
      <c r="R129" s="27" t="s">
        <v>233</v>
      </c>
    </row>
    <row r="130" spans="1:18" x14ac:dyDescent="0.3">
      <c r="A130" s="43"/>
      <c r="B130" s="44"/>
      <c r="C130" s="45"/>
      <c r="D130" s="44"/>
      <c r="E130" s="44"/>
      <c r="F130" s="28"/>
      <c r="G130" s="52"/>
      <c r="H130" s="44"/>
      <c r="I130" s="105"/>
      <c r="J130" s="44"/>
      <c r="K130" s="44"/>
      <c r="L130" s="44"/>
      <c r="M130" s="44"/>
      <c r="N130" s="44"/>
      <c r="O130" s="44"/>
      <c r="P130" s="44"/>
      <c r="Q130" s="44"/>
      <c r="R130" s="28"/>
    </row>
    <row r="131" spans="1:18" x14ac:dyDescent="0.3">
      <c r="A131" s="43"/>
      <c r="B131" s="44"/>
      <c r="C131" s="45"/>
      <c r="D131" s="44"/>
      <c r="E131" s="44"/>
      <c r="F131" s="28"/>
      <c r="G131" s="52"/>
      <c r="H131" s="44"/>
      <c r="I131" s="105"/>
      <c r="J131" s="44"/>
      <c r="K131" s="44"/>
      <c r="L131" s="44"/>
      <c r="M131" s="44"/>
      <c r="N131" s="44"/>
      <c r="O131" s="44"/>
      <c r="P131" s="44"/>
      <c r="Q131" s="44"/>
      <c r="R131" s="28"/>
    </row>
    <row r="132" spans="1:18" ht="10.5" customHeight="1" x14ac:dyDescent="0.3">
      <c r="A132" s="43"/>
      <c r="B132" s="44"/>
      <c r="C132" s="45"/>
      <c r="D132" s="44"/>
      <c r="E132" s="44"/>
      <c r="F132" s="28"/>
      <c r="G132" s="52"/>
      <c r="H132" s="44"/>
      <c r="I132" s="105"/>
      <c r="J132" s="44"/>
      <c r="K132" s="44"/>
      <c r="L132" s="44"/>
      <c r="M132" s="44"/>
      <c r="N132" s="44"/>
      <c r="O132" s="44"/>
      <c r="P132" s="44"/>
      <c r="Q132" s="44"/>
      <c r="R132" s="28"/>
    </row>
    <row r="133" spans="1:18" ht="11.25" hidden="1" customHeight="1" x14ac:dyDescent="0.3">
      <c r="A133" s="43"/>
      <c r="B133" s="44"/>
      <c r="C133" s="45"/>
      <c r="D133" s="44"/>
      <c r="E133" s="44"/>
      <c r="F133" s="28"/>
      <c r="G133" s="52"/>
      <c r="H133" s="44"/>
      <c r="I133" s="105"/>
      <c r="J133" s="44"/>
      <c r="K133" s="44"/>
      <c r="L133" s="44"/>
      <c r="M133" s="44"/>
      <c r="N133" s="44"/>
      <c r="O133" s="44"/>
      <c r="P133" s="44"/>
      <c r="Q133" s="44"/>
      <c r="R133" s="28"/>
    </row>
    <row r="134" spans="1:18" ht="15" hidden="1" customHeight="1" x14ac:dyDescent="0.3">
      <c r="A134" s="43"/>
      <c r="B134" s="44"/>
      <c r="C134" s="45"/>
      <c r="D134" s="44"/>
      <c r="E134" s="44"/>
      <c r="F134" s="29"/>
      <c r="G134" s="52"/>
      <c r="H134" s="44"/>
      <c r="I134" s="105"/>
      <c r="J134" s="44"/>
      <c r="K134" s="44"/>
      <c r="L134" s="44"/>
      <c r="M134" s="44"/>
      <c r="N134" s="44"/>
      <c r="O134" s="44"/>
      <c r="P134" s="44"/>
      <c r="Q134" s="44"/>
      <c r="R134" s="29"/>
    </row>
    <row r="135" spans="1:18" ht="15" customHeight="1" x14ac:dyDescent="0.3">
      <c r="A135" s="43">
        <v>26</v>
      </c>
      <c r="B135" s="44" t="s">
        <v>240</v>
      </c>
      <c r="C135" s="45" t="s">
        <v>836</v>
      </c>
      <c r="D135" s="44" t="s">
        <v>235</v>
      </c>
      <c r="E135" s="44" t="s">
        <v>236</v>
      </c>
      <c r="F135" s="27"/>
      <c r="G135" s="52"/>
      <c r="H135" s="44" t="s">
        <v>232</v>
      </c>
      <c r="I135" s="105">
        <v>7120</v>
      </c>
      <c r="J135" s="44"/>
      <c r="K135" s="44"/>
      <c r="L135" s="44" t="s">
        <v>52</v>
      </c>
      <c r="M135" s="44"/>
      <c r="N135" s="44"/>
      <c r="O135" s="44"/>
      <c r="P135" s="44"/>
      <c r="Q135" s="44"/>
      <c r="R135" s="28" t="s">
        <v>233</v>
      </c>
    </row>
    <row r="136" spans="1:18" x14ac:dyDescent="0.3">
      <c r="A136" s="43"/>
      <c r="B136" s="44"/>
      <c r="C136" s="45"/>
      <c r="D136" s="44"/>
      <c r="E136" s="44"/>
      <c r="F136" s="28"/>
      <c r="G136" s="52"/>
      <c r="H136" s="44"/>
      <c r="I136" s="105"/>
      <c r="J136" s="44"/>
      <c r="K136" s="44"/>
      <c r="L136" s="44"/>
      <c r="M136" s="44"/>
      <c r="N136" s="44"/>
      <c r="O136" s="44"/>
      <c r="P136" s="44"/>
      <c r="Q136" s="44"/>
      <c r="R136" s="28"/>
    </row>
    <row r="137" spans="1:18" x14ac:dyDescent="0.3">
      <c r="A137" s="43"/>
      <c r="B137" s="44"/>
      <c r="C137" s="45"/>
      <c r="D137" s="44"/>
      <c r="E137" s="44"/>
      <c r="F137" s="28"/>
      <c r="G137" s="52"/>
      <c r="H137" s="44"/>
      <c r="I137" s="105"/>
      <c r="J137" s="44"/>
      <c r="K137" s="44"/>
      <c r="L137" s="44"/>
      <c r="M137" s="44"/>
      <c r="N137" s="44"/>
      <c r="O137" s="44"/>
      <c r="P137" s="44"/>
      <c r="Q137" s="44"/>
      <c r="R137" s="28"/>
    </row>
    <row r="138" spans="1:18" ht="3" customHeight="1" x14ac:dyDescent="0.3">
      <c r="A138" s="43"/>
      <c r="B138" s="44"/>
      <c r="C138" s="45"/>
      <c r="D138" s="44"/>
      <c r="E138" s="44"/>
      <c r="F138" s="28"/>
      <c r="G138" s="52"/>
      <c r="H138" s="44"/>
      <c r="I138" s="105"/>
      <c r="J138" s="44"/>
      <c r="K138" s="44"/>
      <c r="L138" s="44"/>
      <c r="M138" s="44"/>
      <c r="N138" s="44"/>
      <c r="O138" s="44"/>
      <c r="P138" s="44"/>
      <c r="Q138" s="44"/>
      <c r="R138" s="28"/>
    </row>
    <row r="139" spans="1:18" ht="15" hidden="1" customHeight="1" x14ac:dyDescent="0.3">
      <c r="A139" s="43"/>
      <c r="B139" s="44"/>
      <c r="C139" s="45"/>
      <c r="D139" s="44"/>
      <c r="E139" s="44"/>
      <c r="F139" s="28"/>
      <c r="G139" s="52"/>
      <c r="H139" s="44"/>
      <c r="I139" s="105"/>
      <c r="J139" s="44"/>
      <c r="K139" s="44"/>
      <c r="L139" s="44"/>
      <c r="M139" s="44"/>
      <c r="N139" s="44"/>
      <c r="O139" s="44"/>
      <c r="P139" s="44"/>
      <c r="Q139" s="44"/>
      <c r="R139" s="28"/>
    </row>
    <row r="140" spans="1:18" ht="15" hidden="1" customHeight="1" x14ac:dyDescent="0.3">
      <c r="A140" s="43"/>
      <c r="B140" s="44"/>
      <c r="C140" s="45"/>
      <c r="D140" s="44"/>
      <c r="E140" s="44"/>
      <c r="F140" s="29"/>
      <c r="G140" s="52"/>
      <c r="H140" s="44"/>
      <c r="I140" s="105"/>
      <c r="J140" s="44"/>
      <c r="K140" s="44"/>
      <c r="L140" s="44"/>
      <c r="M140" s="44"/>
      <c r="N140" s="44"/>
      <c r="O140" s="44"/>
      <c r="P140" s="44"/>
      <c r="Q140" s="44"/>
      <c r="R140" s="29"/>
    </row>
    <row r="141" spans="1:18" ht="15" customHeight="1" x14ac:dyDescent="0.3">
      <c r="A141" s="43">
        <v>27</v>
      </c>
      <c r="B141" s="44" t="s">
        <v>241</v>
      </c>
      <c r="C141" s="45" t="s">
        <v>836</v>
      </c>
      <c r="D141" s="44" t="s">
        <v>235</v>
      </c>
      <c r="E141" s="44" t="s">
        <v>242</v>
      </c>
      <c r="F141" s="44" t="s">
        <v>243</v>
      </c>
      <c r="G141" s="52">
        <v>911425944</v>
      </c>
      <c r="H141" s="44" t="s">
        <v>232</v>
      </c>
      <c r="I141" s="105">
        <v>7119</v>
      </c>
      <c r="J141" s="44"/>
      <c r="K141" s="44"/>
      <c r="L141" s="44" t="s">
        <v>52</v>
      </c>
      <c r="M141" s="44"/>
      <c r="N141" s="44"/>
      <c r="O141" s="44"/>
      <c r="P141" s="44"/>
      <c r="Q141" s="44"/>
      <c r="R141" s="44"/>
    </row>
    <row r="142" spans="1:18" x14ac:dyDescent="0.3">
      <c r="A142" s="43"/>
      <c r="B142" s="44"/>
      <c r="C142" s="45"/>
      <c r="D142" s="44"/>
      <c r="E142" s="44"/>
      <c r="F142" s="44"/>
      <c r="G142" s="52"/>
      <c r="H142" s="44"/>
      <c r="I142" s="105"/>
      <c r="J142" s="44"/>
      <c r="K142" s="44"/>
      <c r="L142" s="44"/>
      <c r="M142" s="44"/>
      <c r="N142" s="44"/>
      <c r="O142" s="44"/>
      <c r="P142" s="44"/>
      <c r="Q142" s="44"/>
      <c r="R142" s="44"/>
    </row>
    <row r="143" spans="1:18" ht="9.75" customHeight="1" x14ac:dyDescent="0.3">
      <c r="A143" s="43"/>
      <c r="B143" s="44"/>
      <c r="C143" s="45"/>
      <c r="D143" s="44"/>
      <c r="E143" s="44"/>
      <c r="F143" s="44"/>
      <c r="G143" s="52"/>
      <c r="H143" s="44"/>
      <c r="I143" s="105"/>
      <c r="J143" s="44"/>
      <c r="K143" s="44"/>
      <c r="L143" s="44"/>
      <c r="M143" s="44"/>
      <c r="N143" s="44"/>
      <c r="O143" s="44"/>
      <c r="P143" s="44"/>
      <c r="Q143" s="44"/>
      <c r="R143" s="44"/>
    </row>
    <row r="144" spans="1:18" ht="8.25" hidden="1" customHeight="1" x14ac:dyDescent="0.3">
      <c r="A144" s="43"/>
      <c r="B144" s="44"/>
      <c r="C144" s="45"/>
      <c r="D144" s="44"/>
      <c r="E144" s="44"/>
      <c r="F144" s="44"/>
      <c r="G144" s="52"/>
      <c r="H144" s="44"/>
      <c r="I144" s="105"/>
      <c r="J144" s="44"/>
      <c r="K144" s="44"/>
      <c r="L144" s="44"/>
      <c r="M144" s="44"/>
      <c r="N144" s="44"/>
      <c r="O144" s="44"/>
      <c r="P144" s="44"/>
      <c r="Q144" s="44"/>
      <c r="R144" s="44"/>
    </row>
    <row r="145" spans="1:18" ht="6.75" hidden="1" customHeight="1" x14ac:dyDescent="0.3">
      <c r="A145" s="43"/>
      <c r="B145" s="44"/>
      <c r="C145" s="45"/>
      <c r="D145" s="44"/>
      <c r="E145" s="44"/>
      <c r="F145" s="44"/>
      <c r="G145" s="52"/>
      <c r="H145" s="44"/>
      <c r="I145" s="105"/>
      <c r="J145" s="44"/>
      <c r="K145" s="44"/>
      <c r="L145" s="44"/>
      <c r="M145" s="44"/>
      <c r="N145" s="44"/>
      <c r="O145" s="44"/>
      <c r="P145" s="44"/>
      <c r="Q145" s="44"/>
      <c r="R145" s="44"/>
    </row>
    <row r="146" spans="1:18" ht="15" hidden="1" customHeight="1" x14ac:dyDescent="0.3">
      <c r="A146" s="43"/>
      <c r="B146" s="44"/>
      <c r="C146" s="45"/>
      <c r="D146" s="44"/>
      <c r="E146" s="44"/>
      <c r="F146" s="44"/>
      <c r="G146" s="52"/>
      <c r="H146" s="44"/>
      <c r="I146" s="105"/>
      <c r="J146" s="44"/>
      <c r="K146" s="44"/>
      <c r="L146" s="44"/>
      <c r="M146" s="44"/>
      <c r="N146" s="44"/>
      <c r="O146" s="44"/>
      <c r="P146" s="44"/>
      <c r="Q146" s="44"/>
      <c r="R146" s="44"/>
    </row>
    <row r="147" spans="1:18" ht="24" customHeight="1" x14ac:dyDescent="0.3">
      <c r="A147" s="43">
        <v>28</v>
      </c>
      <c r="B147" s="44" t="s">
        <v>244</v>
      </c>
      <c r="C147" s="45" t="s">
        <v>835</v>
      </c>
      <c r="D147" s="44" t="s">
        <v>415</v>
      </c>
      <c r="E147" s="44" t="s">
        <v>246</v>
      </c>
      <c r="F147" s="1" t="s">
        <v>833</v>
      </c>
      <c r="G147" s="3">
        <v>17203436383</v>
      </c>
      <c r="H147" s="44" t="s">
        <v>237</v>
      </c>
      <c r="I147" s="105">
        <v>7122</v>
      </c>
      <c r="J147" s="44"/>
      <c r="K147" s="44" t="s">
        <v>16</v>
      </c>
      <c r="L147" s="44" t="s">
        <v>52</v>
      </c>
      <c r="M147" s="44"/>
      <c r="N147" s="44"/>
      <c r="O147" s="44"/>
      <c r="P147" s="44"/>
      <c r="Q147" s="44"/>
      <c r="R147" s="44"/>
    </row>
    <row r="148" spans="1:18" ht="27.75" customHeight="1" x14ac:dyDescent="0.3">
      <c r="A148" s="43"/>
      <c r="B148" s="44"/>
      <c r="C148" s="45"/>
      <c r="D148" s="44"/>
      <c r="E148" s="44"/>
      <c r="F148" s="1" t="s">
        <v>247</v>
      </c>
      <c r="G148" s="3">
        <v>911425944</v>
      </c>
      <c r="H148" s="44"/>
      <c r="I148" s="105"/>
      <c r="J148" s="44"/>
      <c r="K148" s="44"/>
      <c r="L148" s="44"/>
      <c r="M148" s="44"/>
      <c r="N148" s="44"/>
      <c r="O148" s="44"/>
      <c r="P148" s="44"/>
      <c r="Q148" s="44"/>
      <c r="R148" s="44"/>
    </row>
    <row r="149" spans="1:18" ht="24.75" customHeight="1" x14ac:dyDescent="0.3">
      <c r="A149" s="43"/>
      <c r="B149" s="44"/>
      <c r="C149" s="45"/>
      <c r="D149" s="44"/>
      <c r="E149" s="44"/>
      <c r="F149" s="1" t="s">
        <v>248</v>
      </c>
      <c r="G149" s="3"/>
      <c r="H149" s="44"/>
      <c r="I149" s="105"/>
      <c r="J149" s="44"/>
      <c r="K149" s="44"/>
      <c r="L149" s="44"/>
      <c r="M149" s="44"/>
      <c r="N149" s="44"/>
      <c r="O149" s="44"/>
      <c r="P149" s="44"/>
      <c r="Q149" s="44"/>
      <c r="R149" s="44"/>
    </row>
    <row r="150" spans="1:18" ht="27" customHeight="1" x14ac:dyDescent="0.3">
      <c r="A150" s="43"/>
      <c r="B150" s="44"/>
      <c r="C150" s="45"/>
      <c r="D150" s="44"/>
      <c r="E150" s="44"/>
      <c r="F150" s="1" t="s">
        <v>249</v>
      </c>
      <c r="G150" s="3"/>
      <c r="H150" s="44"/>
      <c r="I150" s="105"/>
      <c r="J150" s="44"/>
      <c r="K150" s="44"/>
      <c r="L150" s="44"/>
      <c r="M150" s="44"/>
      <c r="N150" s="44"/>
      <c r="O150" s="44"/>
      <c r="P150" s="44"/>
      <c r="Q150" s="44"/>
      <c r="R150" s="44"/>
    </row>
    <row r="151" spans="1:18" ht="23.25" customHeight="1" x14ac:dyDescent="0.3">
      <c r="A151" s="43"/>
      <c r="B151" s="44"/>
      <c r="C151" s="45"/>
      <c r="D151" s="44"/>
      <c r="E151" s="44"/>
      <c r="F151" s="1" t="s">
        <v>250</v>
      </c>
      <c r="G151" s="3"/>
      <c r="H151" s="44"/>
      <c r="I151" s="105"/>
      <c r="J151" s="44"/>
      <c r="K151" s="44"/>
      <c r="L151" s="44"/>
      <c r="M151" s="44"/>
      <c r="N151" s="44"/>
      <c r="O151" s="44"/>
      <c r="P151" s="44"/>
      <c r="Q151" s="44"/>
      <c r="R151" s="44"/>
    </row>
    <row r="152" spans="1:18" ht="23.25" customHeight="1" x14ac:dyDescent="0.3">
      <c r="A152" s="43"/>
      <c r="B152" s="44"/>
      <c r="C152" s="45"/>
      <c r="D152" s="44"/>
      <c r="E152" s="44"/>
      <c r="F152" s="1" t="s">
        <v>251</v>
      </c>
      <c r="G152" s="3"/>
      <c r="H152" s="44"/>
      <c r="I152" s="105"/>
      <c r="J152" s="44"/>
      <c r="K152" s="44"/>
      <c r="L152" s="44"/>
      <c r="M152" s="44"/>
      <c r="N152" s="44"/>
      <c r="O152" s="44"/>
      <c r="P152" s="44"/>
      <c r="Q152" s="44"/>
      <c r="R152" s="44"/>
    </row>
    <row r="153" spans="1:18" ht="20.25" customHeight="1" x14ac:dyDescent="0.3">
      <c r="A153" s="43"/>
      <c r="B153" s="44"/>
      <c r="C153" s="45"/>
      <c r="D153" s="44"/>
      <c r="E153" s="44"/>
      <c r="F153" s="1" t="s">
        <v>252</v>
      </c>
      <c r="G153" s="3"/>
      <c r="H153" s="44"/>
      <c r="I153" s="105"/>
      <c r="J153" s="44"/>
      <c r="K153" s="44"/>
      <c r="L153" s="44"/>
      <c r="M153" s="44"/>
      <c r="N153" s="44"/>
      <c r="O153" s="44"/>
      <c r="P153" s="44"/>
      <c r="Q153" s="44"/>
      <c r="R153" s="44"/>
    </row>
    <row r="154" spans="1:18" ht="24.75" hidden="1" customHeight="1" x14ac:dyDescent="0.3">
      <c r="A154" s="43"/>
      <c r="B154" s="44"/>
      <c r="C154" s="45"/>
      <c r="D154" s="44"/>
      <c r="E154" s="44"/>
      <c r="F154" s="1"/>
      <c r="G154" s="3"/>
      <c r="H154" s="44"/>
      <c r="I154" s="105"/>
      <c r="J154" s="44"/>
      <c r="K154" s="44"/>
      <c r="L154" s="44"/>
      <c r="M154" s="44"/>
      <c r="N154" s="44"/>
      <c r="O154" s="44"/>
      <c r="P154" s="44"/>
      <c r="Q154" s="44"/>
      <c r="R154" s="44"/>
    </row>
    <row r="155" spans="1:18" ht="18" customHeight="1" x14ac:dyDescent="0.3">
      <c r="A155" s="43">
        <v>29</v>
      </c>
      <c r="B155" s="44" t="s">
        <v>253</v>
      </c>
      <c r="C155" s="45" t="s">
        <v>836</v>
      </c>
      <c r="D155" s="44" t="s">
        <v>11</v>
      </c>
      <c r="E155" s="44" t="s">
        <v>160</v>
      </c>
      <c r="F155" s="1" t="s">
        <v>254</v>
      </c>
      <c r="G155" s="3">
        <v>911203823</v>
      </c>
      <c r="H155" s="44" t="s">
        <v>255</v>
      </c>
      <c r="I155" s="105" t="s">
        <v>858</v>
      </c>
      <c r="J155" s="44"/>
      <c r="K155" s="44"/>
      <c r="L155" s="44" t="s">
        <v>52</v>
      </c>
      <c r="M155" s="44"/>
      <c r="N155" s="44"/>
      <c r="O155" s="44"/>
      <c r="P155" s="44"/>
      <c r="Q155" s="44"/>
      <c r="R155" s="44"/>
    </row>
    <row r="156" spans="1:18" ht="17.25" customHeight="1" x14ac:dyDescent="0.3">
      <c r="A156" s="43"/>
      <c r="B156" s="44"/>
      <c r="C156" s="45"/>
      <c r="D156" s="44"/>
      <c r="E156" s="44"/>
      <c r="F156" s="1" t="s">
        <v>256</v>
      </c>
      <c r="G156" s="3">
        <v>911519758</v>
      </c>
      <c r="H156" s="44"/>
      <c r="I156" s="105"/>
      <c r="J156" s="44"/>
      <c r="K156" s="44"/>
      <c r="L156" s="44"/>
      <c r="M156" s="44"/>
      <c r="N156" s="44"/>
      <c r="O156" s="44"/>
      <c r="P156" s="44"/>
      <c r="Q156" s="44"/>
      <c r="R156" s="44"/>
    </row>
    <row r="157" spans="1:18" ht="20.25" customHeight="1" x14ac:dyDescent="0.3">
      <c r="A157" s="43"/>
      <c r="B157" s="44"/>
      <c r="C157" s="45"/>
      <c r="D157" s="44"/>
      <c r="E157" s="44"/>
      <c r="F157" s="1" t="s">
        <v>257</v>
      </c>
      <c r="G157" s="3">
        <v>911790636</v>
      </c>
      <c r="H157" s="44"/>
      <c r="I157" s="105"/>
      <c r="J157" s="44"/>
      <c r="K157" s="44"/>
      <c r="L157" s="44"/>
      <c r="M157" s="44"/>
      <c r="N157" s="44"/>
      <c r="O157" s="44"/>
      <c r="P157" s="44"/>
      <c r="Q157" s="44"/>
      <c r="R157" s="44"/>
    </row>
    <row r="158" spans="1:18" ht="22.5" customHeight="1" x14ac:dyDescent="0.3">
      <c r="A158" s="43"/>
      <c r="B158" s="44"/>
      <c r="C158" s="45"/>
      <c r="D158" s="44"/>
      <c r="E158" s="44"/>
      <c r="F158" s="1" t="s">
        <v>258</v>
      </c>
      <c r="G158" s="3">
        <v>911519758</v>
      </c>
      <c r="H158" s="44"/>
      <c r="I158" s="105"/>
      <c r="J158" s="44"/>
      <c r="K158" s="44"/>
      <c r="L158" s="44"/>
      <c r="M158" s="44"/>
      <c r="N158" s="44"/>
      <c r="O158" s="44"/>
      <c r="P158" s="44"/>
      <c r="Q158" s="44"/>
      <c r="R158" s="44"/>
    </row>
    <row r="159" spans="1:18" ht="19.5" customHeight="1" x14ac:dyDescent="0.3">
      <c r="A159" s="43"/>
      <c r="B159" s="44"/>
      <c r="C159" s="45"/>
      <c r="D159" s="44"/>
      <c r="E159" s="44"/>
      <c r="F159" s="1" t="s">
        <v>259</v>
      </c>
      <c r="G159" s="3">
        <v>912647266</v>
      </c>
      <c r="H159" s="44"/>
      <c r="I159" s="105"/>
      <c r="J159" s="44"/>
      <c r="K159" s="44"/>
      <c r="L159" s="44"/>
      <c r="M159" s="44"/>
      <c r="N159" s="44"/>
      <c r="O159" s="44"/>
      <c r="P159" s="44"/>
      <c r="Q159" s="44"/>
      <c r="R159" s="44"/>
    </row>
    <row r="160" spans="1:18" ht="23.25" customHeight="1" x14ac:dyDescent="0.3">
      <c r="A160" s="43">
        <v>30</v>
      </c>
      <c r="B160" s="44" t="s">
        <v>260</v>
      </c>
      <c r="C160" s="45" t="s">
        <v>836</v>
      </c>
      <c r="D160" s="44" t="s">
        <v>11</v>
      </c>
      <c r="E160" s="44" t="s">
        <v>160</v>
      </c>
      <c r="F160" s="1" t="s">
        <v>261</v>
      </c>
      <c r="G160" s="3">
        <v>911610494</v>
      </c>
      <c r="H160" s="44" t="s">
        <v>262</v>
      </c>
      <c r="I160" s="105" t="s">
        <v>857</v>
      </c>
      <c r="J160" s="44"/>
      <c r="K160" s="44"/>
      <c r="L160" s="44" t="s">
        <v>52</v>
      </c>
      <c r="M160" s="44"/>
      <c r="N160" s="44"/>
      <c r="O160" s="44"/>
      <c r="P160" s="44"/>
      <c r="Q160" s="44"/>
      <c r="R160" s="44"/>
    </row>
    <row r="161" spans="1:18" ht="21" customHeight="1" x14ac:dyDescent="0.3">
      <c r="A161" s="43"/>
      <c r="B161" s="44"/>
      <c r="C161" s="45"/>
      <c r="D161" s="44"/>
      <c r="E161" s="44"/>
      <c r="F161" s="1" t="s">
        <v>263</v>
      </c>
      <c r="G161" s="3">
        <v>911822893</v>
      </c>
      <c r="H161" s="44"/>
      <c r="I161" s="105"/>
      <c r="J161" s="44"/>
      <c r="K161" s="44"/>
      <c r="L161" s="44"/>
      <c r="M161" s="44"/>
      <c r="N161" s="44"/>
      <c r="O161" s="44"/>
      <c r="P161" s="44"/>
      <c r="Q161" s="44"/>
      <c r="R161" s="44"/>
    </row>
    <row r="162" spans="1:18" ht="22.5" customHeight="1" x14ac:dyDescent="0.3">
      <c r="A162" s="43"/>
      <c r="B162" s="44"/>
      <c r="C162" s="45"/>
      <c r="D162" s="44"/>
      <c r="E162" s="44"/>
      <c r="F162" s="1" t="s">
        <v>264</v>
      </c>
      <c r="G162" s="3">
        <v>913211195</v>
      </c>
      <c r="H162" s="44"/>
      <c r="I162" s="105"/>
      <c r="J162" s="44"/>
      <c r="K162" s="44"/>
      <c r="L162" s="44"/>
      <c r="M162" s="44"/>
      <c r="N162" s="44"/>
      <c r="O162" s="44"/>
      <c r="P162" s="44"/>
      <c r="Q162" s="44"/>
      <c r="R162" s="44"/>
    </row>
    <row r="163" spans="1:18" ht="19.5" customHeight="1" x14ac:dyDescent="0.3">
      <c r="A163" s="43"/>
      <c r="B163" s="44"/>
      <c r="C163" s="45"/>
      <c r="D163" s="44"/>
      <c r="E163" s="44"/>
      <c r="F163" s="1" t="s">
        <v>265</v>
      </c>
      <c r="G163" s="3">
        <v>911662912</v>
      </c>
      <c r="H163" s="44"/>
      <c r="I163" s="105"/>
      <c r="J163" s="44"/>
      <c r="K163" s="44"/>
      <c r="L163" s="44"/>
      <c r="M163" s="44"/>
      <c r="N163" s="44"/>
      <c r="O163" s="44"/>
      <c r="P163" s="44"/>
      <c r="Q163" s="44"/>
      <c r="R163" s="44"/>
    </row>
    <row r="164" spans="1:18" ht="20.25" customHeight="1" x14ac:dyDescent="0.3">
      <c r="A164" s="43"/>
      <c r="B164" s="44"/>
      <c r="C164" s="45"/>
      <c r="D164" s="44"/>
      <c r="E164" s="44"/>
      <c r="F164" s="1" t="s">
        <v>266</v>
      </c>
      <c r="G164" s="3">
        <v>911673752</v>
      </c>
      <c r="H164" s="44"/>
      <c r="I164" s="105"/>
      <c r="J164" s="44"/>
      <c r="K164" s="44"/>
      <c r="L164" s="44"/>
      <c r="M164" s="44"/>
      <c r="N164" s="44"/>
      <c r="O164" s="44"/>
      <c r="P164" s="44"/>
      <c r="Q164" s="44"/>
      <c r="R164" s="44"/>
    </row>
    <row r="165" spans="1:18" ht="21" customHeight="1" x14ac:dyDescent="0.3">
      <c r="A165" s="43">
        <v>31</v>
      </c>
      <c r="B165" s="44" t="s">
        <v>267</v>
      </c>
      <c r="C165" s="45" t="s">
        <v>836</v>
      </c>
      <c r="D165" s="44" t="s">
        <v>11</v>
      </c>
      <c r="E165" s="44" t="s">
        <v>268</v>
      </c>
      <c r="F165" s="1" t="s">
        <v>269</v>
      </c>
      <c r="G165" s="3">
        <v>923928614</v>
      </c>
      <c r="H165" s="44" t="s">
        <v>270</v>
      </c>
      <c r="I165" s="105">
        <v>7126</v>
      </c>
      <c r="J165" s="44"/>
      <c r="K165" s="44" t="s">
        <v>16</v>
      </c>
      <c r="L165" s="44" t="s">
        <v>52</v>
      </c>
      <c r="M165" s="44"/>
      <c r="N165" s="44"/>
      <c r="O165" s="44"/>
      <c r="P165" s="44"/>
      <c r="Q165" s="44"/>
      <c r="R165" s="44"/>
    </row>
    <row r="166" spans="1:18" ht="20.25" customHeight="1" x14ac:dyDescent="0.3">
      <c r="A166" s="43"/>
      <c r="B166" s="44"/>
      <c r="C166" s="45"/>
      <c r="D166" s="44"/>
      <c r="E166" s="44"/>
      <c r="F166" s="1" t="s">
        <v>271</v>
      </c>
      <c r="G166" s="3"/>
      <c r="H166" s="44"/>
      <c r="I166" s="105"/>
      <c r="J166" s="44"/>
      <c r="K166" s="44"/>
      <c r="L166" s="44"/>
      <c r="M166" s="44"/>
      <c r="N166" s="44"/>
      <c r="O166" s="44"/>
      <c r="P166" s="44"/>
      <c r="Q166" s="44"/>
      <c r="R166" s="44"/>
    </row>
    <row r="167" spans="1:18" ht="24.75" customHeight="1" x14ac:dyDescent="0.3">
      <c r="A167" s="43"/>
      <c r="B167" s="44"/>
      <c r="C167" s="45"/>
      <c r="D167" s="44"/>
      <c r="E167" s="44"/>
      <c r="F167" s="1" t="s">
        <v>272</v>
      </c>
      <c r="G167" s="3"/>
      <c r="H167" s="44"/>
      <c r="I167" s="105"/>
      <c r="J167" s="44"/>
      <c r="K167" s="44"/>
      <c r="L167" s="44"/>
      <c r="M167" s="44"/>
      <c r="N167" s="44"/>
      <c r="O167" s="44"/>
      <c r="P167" s="44"/>
      <c r="Q167" s="44"/>
      <c r="R167" s="44"/>
    </row>
    <row r="168" spans="1:18" ht="18.75" customHeight="1" x14ac:dyDescent="0.3">
      <c r="A168" s="43"/>
      <c r="B168" s="44"/>
      <c r="C168" s="45"/>
      <c r="D168" s="44"/>
      <c r="E168" s="44"/>
      <c r="F168" s="1" t="s">
        <v>273</v>
      </c>
      <c r="G168" s="3"/>
      <c r="H168" s="44"/>
      <c r="I168" s="105"/>
      <c r="J168" s="44"/>
      <c r="K168" s="44"/>
      <c r="L168" s="44"/>
      <c r="M168" s="44"/>
      <c r="N168" s="44"/>
      <c r="O168" s="44"/>
      <c r="P168" s="44"/>
      <c r="Q168" s="44"/>
      <c r="R168" s="44"/>
    </row>
    <row r="169" spans="1:18" ht="21" customHeight="1" x14ac:dyDescent="0.3">
      <c r="A169" s="43"/>
      <c r="B169" s="44"/>
      <c r="C169" s="45"/>
      <c r="D169" s="44"/>
      <c r="E169" s="44"/>
      <c r="F169" s="1" t="s">
        <v>274</v>
      </c>
      <c r="G169" s="3"/>
      <c r="H169" s="44"/>
      <c r="I169" s="105"/>
      <c r="J169" s="44"/>
      <c r="K169" s="44"/>
      <c r="L169" s="44"/>
      <c r="M169" s="44"/>
      <c r="N169" s="44"/>
      <c r="O169" s="44"/>
      <c r="P169" s="44"/>
      <c r="Q169" s="44"/>
      <c r="R169" s="44"/>
    </row>
    <row r="170" spans="1:18" ht="21" customHeight="1" x14ac:dyDescent="0.3">
      <c r="A170" s="43">
        <v>32</v>
      </c>
      <c r="B170" s="44" t="s">
        <v>275</v>
      </c>
      <c r="C170" s="45" t="s">
        <v>835</v>
      </c>
      <c r="D170" s="44" t="s">
        <v>11</v>
      </c>
      <c r="E170" s="44" t="s">
        <v>160</v>
      </c>
      <c r="F170" s="1" t="s">
        <v>276</v>
      </c>
      <c r="G170" s="3" t="s">
        <v>277</v>
      </c>
      <c r="H170" s="53">
        <v>42195</v>
      </c>
      <c r="I170" s="105">
        <v>7128</v>
      </c>
      <c r="J170" s="44"/>
      <c r="K170" s="44"/>
      <c r="L170" s="44" t="s">
        <v>16</v>
      </c>
      <c r="M170" s="44"/>
      <c r="N170" s="44"/>
      <c r="O170" s="44">
        <v>20609</v>
      </c>
      <c r="P170" s="44"/>
      <c r="Q170" s="44"/>
      <c r="R170" s="44"/>
    </row>
    <row r="171" spans="1:18" ht="21" customHeight="1" x14ac:dyDescent="0.3">
      <c r="A171" s="43"/>
      <c r="B171" s="44"/>
      <c r="C171" s="45"/>
      <c r="D171" s="44"/>
      <c r="E171" s="44"/>
      <c r="F171" s="1" t="s">
        <v>278</v>
      </c>
      <c r="G171" s="3" t="s">
        <v>279</v>
      </c>
      <c r="H171" s="44"/>
      <c r="I171" s="105"/>
      <c r="J171" s="44"/>
      <c r="K171" s="44"/>
      <c r="L171" s="44"/>
      <c r="M171" s="44"/>
      <c r="N171" s="44"/>
      <c r="O171" s="44"/>
      <c r="P171" s="44"/>
      <c r="Q171" s="44"/>
      <c r="R171" s="44"/>
    </row>
    <row r="172" spans="1:18" ht="21" customHeight="1" x14ac:dyDescent="0.3">
      <c r="A172" s="43"/>
      <c r="B172" s="44"/>
      <c r="C172" s="45"/>
      <c r="D172" s="44"/>
      <c r="E172" s="44"/>
      <c r="F172" s="1" t="s">
        <v>280</v>
      </c>
      <c r="G172" s="3" t="s">
        <v>281</v>
      </c>
      <c r="H172" s="44"/>
      <c r="I172" s="105"/>
      <c r="J172" s="44"/>
      <c r="K172" s="44"/>
      <c r="L172" s="44"/>
      <c r="M172" s="44"/>
      <c r="N172" s="44"/>
      <c r="O172" s="44"/>
      <c r="P172" s="44"/>
      <c r="Q172" s="44"/>
      <c r="R172" s="44"/>
    </row>
    <row r="173" spans="1:18" ht="27" customHeight="1" x14ac:dyDescent="0.3">
      <c r="A173" s="43"/>
      <c r="B173" s="44"/>
      <c r="C173" s="45"/>
      <c r="D173" s="44"/>
      <c r="E173" s="44"/>
      <c r="F173" s="1" t="s">
        <v>282</v>
      </c>
      <c r="G173" s="3" t="s">
        <v>283</v>
      </c>
      <c r="H173" s="44"/>
      <c r="I173" s="105"/>
      <c r="J173" s="44"/>
      <c r="K173" s="44"/>
      <c r="L173" s="44"/>
      <c r="M173" s="44"/>
      <c r="N173" s="44"/>
      <c r="O173" s="44"/>
      <c r="P173" s="44"/>
      <c r="Q173" s="44"/>
      <c r="R173" s="44"/>
    </row>
    <row r="174" spans="1:18" ht="24.75" customHeight="1" x14ac:dyDescent="0.3">
      <c r="A174" s="43"/>
      <c r="B174" s="44"/>
      <c r="C174" s="45"/>
      <c r="D174" s="44"/>
      <c r="E174" s="44"/>
      <c r="F174" s="1" t="s">
        <v>284</v>
      </c>
      <c r="G174" s="3" t="s">
        <v>285</v>
      </c>
      <c r="H174" s="44"/>
      <c r="I174" s="105"/>
      <c r="J174" s="44"/>
      <c r="K174" s="44"/>
      <c r="L174" s="44"/>
      <c r="M174" s="44"/>
      <c r="N174" s="44"/>
      <c r="O174" s="44"/>
      <c r="P174" s="44"/>
      <c r="Q174" s="44"/>
      <c r="R174" s="44"/>
    </row>
    <row r="175" spans="1:18" x14ac:dyDescent="0.3">
      <c r="A175" s="43"/>
      <c r="B175" s="44"/>
      <c r="C175" s="45"/>
      <c r="D175" s="44"/>
      <c r="E175" s="44"/>
      <c r="F175" s="1" t="s">
        <v>286</v>
      </c>
      <c r="G175" s="3" t="s">
        <v>287</v>
      </c>
      <c r="H175" s="44"/>
      <c r="I175" s="105"/>
      <c r="J175" s="44"/>
      <c r="K175" s="44"/>
      <c r="L175" s="44"/>
      <c r="M175" s="44"/>
      <c r="N175" s="44"/>
      <c r="O175" s="44"/>
      <c r="P175" s="44"/>
      <c r="Q175" s="44"/>
      <c r="R175" s="44"/>
    </row>
    <row r="176" spans="1:18" ht="21" customHeight="1" x14ac:dyDescent="0.3">
      <c r="A176" s="43"/>
      <c r="B176" s="44"/>
      <c r="C176" s="45"/>
      <c r="D176" s="44"/>
      <c r="E176" s="44"/>
      <c r="F176" s="1" t="s">
        <v>288</v>
      </c>
      <c r="G176" s="3" t="s">
        <v>289</v>
      </c>
      <c r="H176" s="44"/>
      <c r="I176" s="105"/>
      <c r="J176" s="44"/>
      <c r="K176" s="44"/>
      <c r="L176" s="44"/>
      <c r="M176" s="44"/>
      <c r="N176" s="44"/>
      <c r="O176" s="44"/>
      <c r="P176" s="44"/>
      <c r="Q176" s="44"/>
      <c r="R176" s="44"/>
    </row>
    <row r="177" spans="1:18" ht="25.5" customHeight="1" x14ac:dyDescent="0.3">
      <c r="A177" s="43">
        <v>33</v>
      </c>
      <c r="B177" s="44" t="s">
        <v>290</v>
      </c>
      <c r="C177" s="45" t="s">
        <v>836</v>
      </c>
      <c r="D177" s="44" t="s">
        <v>11</v>
      </c>
      <c r="E177" s="44" t="s">
        <v>160</v>
      </c>
      <c r="F177" s="1" t="s">
        <v>291</v>
      </c>
      <c r="G177" s="3"/>
      <c r="H177" s="53">
        <v>41275</v>
      </c>
      <c r="I177" s="105" t="s">
        <v>859</v>
      </c>
      <c r="J177" s="74">
        <v>1</v>
      </c>
      <c r="K177" s="74">
        <v>1</v>
      </c>
      <c r="L177" s="44" t="s">
        <v>16</v>
      </c>
      <c r="M177" s="44"/>
      <c r="N177" s="44"/>
      <c r="O177" s="44">
        <v>21432</v>
      </c>
      <c r="P177" s="44"/>
      <c r="Q177" s="44"/>
      <c r="R177" s="44"/>
    </row>
    <row r="178" spans="1:18" ht="23.25" customHeight="1" x14ac:dyDescent="0.3">
      <c r="A178" s="43"/>
      <c r="B178" s="44"/>
      <c r="C178" s="45"/>
      <c r="D178" s="44"/>
      <c r="E178" s="44"/>
      <c r="F178" s="1" t="s">
        <v>293</v>
      </c>
      <c r="G178" s="3"/>
      <c r="H178" s="44"/>
      <c r="I178" s="105"/>
      <c r="J178" s="74"/>
      <c r="K178" s="74"/>
      <c r="L178" s="44"/>
      <c r="M178" s="44"/>
      <c r="N178" s="44"/>
      <c r="O178" s="44"/>
      <c r="P178" s="44"/>
      <c r="Q178" s="44"/>
      <c r="R178" s="44"/>
    </row>
    <row r="179" spans="1:18" ht="28.5" customHeight="1" x14ac:dyDescent="0.3">
      <c r="A179" s="43"/>
      <c r="B179" s="44"/>
      <c r="C179" s="45"/>
      <c r="D179" s="44"/>
      <c r="E179" s="44"/>
      <c r="F179" s="1" t="s">
        <v>294</v>
      </c>
      <c r="G179" s="3"/>
      <c r="H179" s="44"/>
      <c r="I179" s="105"/>
      <c r="J179" s="74"/>
      <c r="K179" s="74"/>
      <c r="L179" s="44"/>
      <c r="M179" s="44"/>
      <c r="N179" s="44"/>
      <c r="O179" s="44"/>
      <c r="P179" s="44"/>
      <c r="Q179" s="44"/>
      <c r="R179" s="44"/>
    </row>
    <row r="180" spans="1:18" ht="28.5" customHeight="1" x14ac:dyDescent="0.3">
      <c r="A180" s="43"/>
      <c r="B180" s="44"/>
      <c r="C180" s="45"/>
      <c r="D180" s="44"/>
      <c r="E180" s="44"/>
      <c r="F180" s="1" t="s">
        <v>295</v>
      </c>
      <c r="G180" s="3">
        <v>923994191</v>
      </c>
      <c r="H180" s="44"/>
      <c r="I180" s="105"/>
      <c r="J180" s="74"/>
      <c r="K180" s="74"/>
      <c r="L180" s="44"/>
      <c r="M180" s="44"/>
      <c r="N180" s="44"/>
      <c r="O180" s="44"/>
      <c r="P180" s="44"/>
      <c r="Q180" s="44"/>
      <c r="R180" s="44"/>
    </row>
    <row r="181" spans="1:18" ht="24" customHeight="1" x14ac:dyDescent="0.3">
      <c r="A181" s="43"/>
      <c r="B181" s="44"/>
      <c r="C181" s="45"/>
      <c r="D181" s="44"/>
      <c r="E181" s="44"/>
      <c r="F181" s="1" t="s">
        <v>296</v>
      </c>
      <c r="G181" s="3"/>
      <c r="H181" s="44"/>
      <c r="I181" s="105"/>
      <c r="J181" s="74"/>
      <c r="K181" s="74"/>
      <c r="L181" s="44"/>
      <c r="M181" s="44"/>
      <c r="N181" s="44"/>
      <c r="O181" s="44"/>
      <c r="P181" s="44"/>
      <c r="Q181" s="44"/>
      <c r="R181" s="44"/>
    </row>
    <row r="182" spans="1:18" ht="22.5" customHeight="1" x14ac:dyDescent="0.3">
      <c r="A182" s="43">
        <v>34</v>
      </c>
      <c r="B182" s="44" t="s">
        <v>297</v>
      </c>
      <c r="C182" s="45" t="s">
        <v>836</v>
      </c>
      <c r="D182" s="44" t="s">
        <v>11</v>
      </c>
      <c r="E182" s="44" t="s">
        <v>160</v>
      </c>
      <c r="F182" s="1" t="s">
        <v>298</v>
      </c>
      <c r="G182" s="3"/>
      <c r="H182" s="53">
        <v>42320</v>
      </c>
      <c r="I182" s="105">
        <v>7131</v>
      </c>
      <c r="J182" s="44"/>
      <c r="K182" s="44"/>
      <c r="L182" s="44" t="s">
        <v>52</v>
      </c>
      <c r="M182" s="44"/>
      <c r="N182" s="44"/>
      <c r="O182" s="44"/>
      <c r="P182" s="44"/>
      <c r="Q182" s="44"/>
      <c r="R182" s="44"/>
    </row>
    <row r="183" spans="1:18" ht="21" customHeight="1" x14ac:dyDescent="0.3">
      <c r="A183" s="43"/>
      <c r="B183" s="44"/>
      <c r="C183" s="45"/>
      <c r="D183" s="44"/>
      <c r="E183" s="44"/>
      <c r="F183" s="1" t="s">
        <v>299</v>
      </c>
      <c r="G183" s="3">
        <v>911634025</v>
      </c>
      <c r="H183" s="53"/>
      <c r="I183" s="105"/>
      <c r="J183" s="44"/>
      <c r="K183" s="44"/>
      <c r="L183" s="44"/>
      <c r="M183" s="44"/>
      <c r="N183" s="44"/>
      <c r="O183" s="44"/>
      <c r="P183" s="44"/>
      <c r="Q183" s="44"/>
      <c r="R183" s="44"/>
    </row>
    <row r="184" spans="1:18" ht="22.5" customHeight="1" x14ac:dyDescent="0.3">
      <c r="A184" s="43"/>
      <c r="B184" s="44"/>
      <c r="C184" s="45"/>
      <c r="D184" s="44"/>
      <c r="E184" s="44"/>
      <c r="F184" s="1" t="s">
        <v>300</v>
      </c>
      <c r="G184" s="3">
        <v>911413273</v>
      </c>
      <c r="H184" s="53"/>
      <c r="I184" s="105"/>
      <c r="J184" s="44"/>
      <c r="K184" s="44"/>
      <c r="L184" s="44"/>
      <c r="M184" s="44"/>
      <c r="N184" s="44"/>
      <c r="O184" s="44"/>
      <c r="P184" s="44"/>
      <c r="Q184" s="44"/>
      <c r="R184" s="44"/>
    </row>
    <row r="185" spans="1:18" ht="21" customHeight="1" x14ac:dyDescent="0.3">
      <c r="A185" s="43"/>
      <c r="B185" s="44"/>
      <c r="C185" s="45"/>
      <c r="D185" s="44"/>
      <c r="E185" s="44"/>
      <c r="F185" s="1" t="s">
        <v>301</v>
      </c>
      <c r="G185" s="3">
        <v>911643888</v>
      </c>
      <c r="H185" s="53"/>
      <c r="I185" s="105"/>
      <c r="J185" s="44"/>
      <c r="K185" s="44"/>
      <c r="L185" s="44"/>
      <c r="M185" s="44"/>
      <c r="N185" s="44"/>
      <c r="O185" s="44"/>
      <c r="P185" s="44"/>
      <c r="Q185" s="44"/>
      <c r="R185" s="44"/>
    </row>
    <row r="186" spans="1:18" ht="20.25" customHeight="1" x14ac:dyDescent="0.3">
      <c r="A186" s="43"/>
      <c r="B186" s="44"/>
      <c r="C186" s="45"/>
      <c r="D186" s="44"/>
      <c r="E186" s="44"/>
      <c r="F186" s="1" t="s">
        <v>302</v>
      </c>
      <c r="G186" s="3">
        <v>941974597</v>
      </c>
      <c r="H186" s="53"/>
      <c r="I186" s="105"/>
      <c r="J186" s="44"/>
      <c r="K186" s="44"/>
      <c r="L186" s="44"/>
      <c r="M186" s="44"/>
      <c r="N186" s="44"/>
      <c r="O186" s="44"/>
      <c r="P186" s="44"/>
      <c r="Q186" s="44"/>
      <c r="R186" s="44"/>
    </row>
    <row r="187" spans="1:18" ht="15" customHeight="1" x14ac:dyDescent="0.3">
      <c r="A187" s="43">
        <v>35</v>
      </c>
      <c r="B187" s="44" t="s">
        <v>303</v>
      </c>
      <c r="C187" s="45" t="s">
        <v>835</v>
      </c>
      <c r="D187" s="44" t="s">
        <v>11</v>
      </c>
      <c r="E187" s="44" t="s">
        <v>160</v>
      </c>
      <c r="F187" s="1"/>
      <c r="G187" s="20"/>
      <c r="H187" s="53" t="s">
        <v>854</v>
      </c>
      <c r="I187" s="105">
        <v>7132</v>
      </c>
      <c r="J187" s="44"/>
      <c r="K187" s="44"/>
      <c r="L187" s="44" t="s">
        <v>52</v>
      </c>
      <c r="M187" s="44"/>
      <c r="N187" s="44"/>
      <c r="O187" s="44"/>
      <c r="P187" s="44"/>
      <c r="Q187" s="44"/>
      <c r="R187" s="44" t="s">
        <v>233</v>
      </c>
    </row>
    <row r="188" spans="1:18" x14ac:dyDescent="0.3">
      <c r="A188" s="43"/>
      <c r="B188" s="44"/>
      <c r="C188" s="45"/>
      <c r="D188" s="44"/>
      <c r="E188" s="44"/>
      <c r="F188" s="1"/>
      <c r="G188" s="20"/>
      <c r="H188" s="53"/>
      <c r="I188" s="105"/>
      <c r="J188" s="44"/>
      <c r="K188" s="44"/>
      <c r="L188" s="44"/>
      <c r="M188" s="44"/>
      <c r="N188" s="44"/>
      <c r="O188" s="44"/>
      <c r="P188" s="44"/>
      <c r="Q188" s="44"/>
      <c r="R188" s="44"/>
    </row>
    <row r="189" spans="1:18" x14ac:dyDescent="0.3">
      <c r="A189" s="43"/>
      <c r="B189" s="44"/>
      <c r="C189" s="45"/>
      <c r="D189" s="44"/>
      <c r="E189" s="44"/>
      <c r="F189" s="1"/>
      <c r="G189" s="20"/>
      <c r="H189" s="53"/>
      <c r="I189" s="105"/>
      <c r="J189" s="44"/>
      <c r="K189" s="44"/>
      <c r="L189" s="44"/>
      <c r="M189" s="44"/>
      <c r="N189" s="44"/>
      <c r="O189" s="44"/>
      <c r="P189" s="44"/>
      <c r="Q189" s="44"/>
      <c r="R189" s="44"/>
    </row>
    <row r="190" spans="1:18" x14ac:dyDescent="0.3">
      <c r="A190" s="43"/>
      <c r="B190" s="44"/>
      <c r="C190" s="45"/>
      <c r="D190" s="44"/>
      <c r="E190" s="44"/>
      <c r="F190" s="1"/>
      <c r="G190" s="20"/>
      <c r="H190" s="53"/>
      <c r="I190" s="105"/>
      <c r="J190" s="44"/>
      <c r="K190" s="44"/>
      <c r="L190" s="44"/>
      <c r="M190" s="44"/>
      <c r="N190" s="44"/>
      <c r="O190" s="44"/>
      <c r="P190" s="44"/>
      <c r="Q190" s="44"/>
      <c r="R190" s="44"/>
    </row>
    <row r="191" spans="1:18" x14ac:dyDescent="0.3">
      <c r="A191" s="43"/>
      <c r="B191" s="44"/>
      <c r="C191" s="45"/>
      <c r="D191" s="44"/>
      <c r="E191" s="44"/>
      <c r="F191" s="1"/>
      <c r="G191" s="20"/>
      <c r="H191" s="53"/>
      <c r="I191" s="105"/>
      <c r="J191" s="44"/>
      <c r="K191" s="44"/>
      <c r="L191" s="44"/>
      <c r="M191" s="44"/>
      <c r="N191" s="44"/>
      <c r="O191" s="44"/>
      <c r="P191" s="44"/>
      <c r="Q191" s="44"/>
      <c r="R191" s="44"/>
    </row>
    <row r="192" spans="1:18" ht="15" customHeight="1" x14ac:dyDescent="0.3">
      <c r="A192" s="43">
        <v>36</v>
      </c>
      <c r="B192" s="44" t="s">
        <v>304</v>
      </c>
      <c r="C192" s="45" t="s">
        <v>836</v>
      </c>
      <c r="D192" s="44" t="s">
        <v>221</v>
      </c>
      <c r="E192" s="44" t="s">
        <v>305</v>
      </c>
      <c r="F192" s="1" t="s">
        <v>306</v>
      </c>
      <c r="G192" s="3">
        <v>971333720717</v>
      </c>
      <c r="H192" s="53" t="s">
        <v>307</v>
      </c>
      <c r="I192" s="105">
        <v>7133</v>
      </c>
      <c r="J192" s="75"/>
      <c r="K192" s="44"/>
      <c r="L192" s="44" t="s">
        <v>52</v>
      </c>
      <c r="M192" s="44"/>
      <c r="N192" s="44"/>
      <c r="O192" s="44"/>
      <c r="P192" s="44"/>
      <c r="Q192" s="44"/>
      <c r="R192" s="44"/>
    </row>
    <row r="193" spans="1:18" x14ac:dyDescent="0.3">
      <c r="A193" s="43"/>
      <c r="B193" s="44"/>
      <c r="C193" s="45"/>
      <c r="D193" s="44"/>
      <c r="E193" s="44"/>
      <c r="F193" s="1" t="s">
        <v>308</v>
      </c>
      <c r="G193" s="3"/>
      <c r="H193" s="53"/>
      <c r="I193" s="105"/>
      <c r="J193" s="75"/>
      <c r="K193" s="44"/>
      <c r="L193" s="44"/>
      <c r="M193" s="44"/>
      <c r="N193" s="44"/>
      <c r="O193" s="44"/>
      <c r="P193" s="44"/>
      <c r="Q193" s="44"/>
      <c r="R193" s="44"/>
    </row>
    <row r="194" spans="1:18" x14ac:dyDescent="0.3">
      <c r="A194" s="43"/>
      <c r="B194" s="44"/>
      <c r="C194" s="45"/>
      <c r="D194" s="44"/>
      <c r="E194" s="44"/>
      <c r="F194" s="1" t="s">
        <v>309</v>
      </c>
      <c r="G194" s="3"/>
      <c r="H194" s="53"/>
      <c r="I194" s="105"/>
      <c r="J194" s="75"/>
      <c r="K194" s="44"/>
      <c r="L194" s="44"/>
      <c r="M194" s="44"/>
      <c r="N194" s="44"/>
      <c r="O194" s="44"/>
      <c r="P194" s="44"/>
      <c r="Q194" s="44"/>
      <c r="R194" s="44"/>
    </row>
    <row r="195" spans="1:18" x14ac:dyDescent="0.3">
      <c r="A195" s="43"/>
      <c r="B195" s="44"/>
      <c r="C195" s="45"/>
      <c r="D195" s="44"/>
      <c r="E195" s="44"/>
      <c r="F195" s="1" t="s">
        <v>310</v>
      </c>
      <c r="G195" s="3"/>
      <c r="H195" s="53"/>
      <c r="I195" s="105"/>
      <c r="J195" s="75"/>
      <c r="K195" s="44"/>
      <c r="L195" s="44"/>
      <c r="M195" s="44"/>
      <c r="N195" s="44"/>
      <c r="O195" s="44"/>
      <c r="P195" s="44"/>
      <c r="Q195" s="44"/>
      <c r="R195" s="44"/>
    </row>
    <row r="196" spans="1:18" x14ac:dyDescent="0.3">
      <c r="A196" s="43"/>
      <c r="B196" s="44"/>
      <c r="C196" s="45"/>
      <c r="D196" s="44"/>
      <c r="E196" s="44"/>
      <c r="F196" s="1" t="s">
        <v>311</v>
      </c>
      <c r="G196" s="3"/>
      <c r="H196" s="53"/>
      <c r="I196" s="105"/>
      <c r="J196" s="75"/>
      <c r="K196" s="44"/>
      <c r="L196" s="44"/>
      <c r="M196" s="44"/>
      <c r="N196" s="44"/>
      <c r="O196" s="44"/>
      <c r="P196" s="44"/>
      <c r="Q196" s="44"/>
      <c r="R196" s="44"/>
    </row>
    <row r="197" spans="1:18" x14ac:dyDescent="0.3">
      <c r="A197" s="43"/>
      <c r="B197" s="44"/>
      <c r="C197" s="45"/>
      <c r="D197" s="44"/>
      <c r="E197" s="44"/>
      <c r="F197" s="1" t="s">
        <v>312</v>
      </c>
      <c r="G197" s="3"/>
      <c r="H197" s="53"/>
      <c r="I197" s="105"/>
      <c r="J197" s="75"/>
      <c r="K197" s="44"/>
      <c r="L197" s="44"/>
      <c r="M197" s="44"/>
      <c r="N197" s="44"/>
      <c r="O197" s="44"/>
      <c r="P197" s="44"/>
      <c r="Q197" s="44"/>
      <c r="R197" s="44"/>
    </row>
    <row r="198" spans="1:18" ht="15" customHeight="1" x14ac:dyDescent="0.3">
      <c r="A198" s="43">
        <v>37</v>
      </c>
      <c r="B198" s="44" t="s">
        <v>313</v>
      </c>
      <c r="C198" s="45" t="s">
        <v>836</v>
      </c>
      <c r="D198" s="44" t="s">
        <v>221</v>
      </c>
      <c r="E198" s="44" t="s">
        <v>222</v>
      </c>
      <c r="F198" s="1" t="s">
        <v>314</v>
      </c>
      <c r="G198" s="6">
        <v>971566939913</v>
      </c>
      <c r="H198" s="53" t="s">
        <v>315</v>
      </c>
      <c r="I198" s="105">
        <v>7134</v>
      </c>
      <c r="J198" s="75"/>
      <c r="K198" s="75"/>
      <c r="L198" s="44" t="s">
        <v>52</v>
      </c>
      <c r="M198" s="44"/>
      <c r="N198" s="44"/>
      <c r="O198" s="44"/>
      <c r="P198" s="44"/>
      <c r="Q198" s="44"/>
      <c r="R198" s="44"/>
    </row>
    <row r="199" spans="1:18" x14ac:dyDescent="0.3">
      <c r="A199" s="43"/>
      <c r="B199" s="44"/>
      <c r="C199" s="45"/>
      <c r="D199" s="44"/>
      <c r="E199" s="44"/>
      <c r="F199" s="1" t="s">
        <v>316</v>
      </c>
      <c r="G199" s="3">
        <v>971564675354</v>
      </c>
      <c r="H199" s="53"/>
      <c r="I199" s="105"/>
      <c r="J199" s="75"/>
      <c r="K199" s="75"/>
      <c r="L199" s="44"/>
      <c r="M199" s="44"/>
      <c r="N199" s="44"/>
      <c r="O199" s="44"/>
      <c r="P199" s="44"/>
      <c r="Q199" s="44"/>
      <c r="R199" s="44"/>
    </row>
    <row r="200" spans="1:18" x14ac:dyDescent="0.3">
      <c r="A200" s="43"/>
      <c r="B200" s="44"/>
      <c r="C200" s="45"/>
      <c r="D200" s="44"/>
      <c r="E200" s="44"/>
      <c r="F200" s="1" t="s">
        <v>317</v>
      </c>
      <c r="G200" s="3">
        <v>971569849303</v>
      </c>
      <c r="H200" s="53"/>
      <c r="I200" s="105"/>
      <c r="J200" s="75"/>
      <c r="K200" s="75"/>
      <c r="L200" s="44"/>
      <c r="M200" s="44"/>
      <c r="N200" s="44"/>
      <c r="O200" s="44"/>
      <c r="P200" s="44"/>
      <c r="Q200" s="44"/>
      <c r="R200" s="44"/>
    </row>
    <row r="201" spans="1:18" x14ac:dyDescent="0.3">
      <c r="A201" s="43"/>
      <c r="B201" s="44"/>
      <c r="C201" s="45"/>
      <c r="D201" s="44"/>
      <c r="E201" s="44"/>
      <c r="F201" s="1" t="s">
        <v>318</v>
      </c>
      <c r="G201" s="3">
        <v>502933941</v>
      </c>
      <c r="H201" s="53"/>
      <c r="I201" s="105"/>
      <c r="J201" s="75"/>
      <c r="K201" s="75"/>
      <c r="L201" s="44"/>
      <c r="M201" s="44"/>
      <c r="N201" s="44"/>
      <c r="O201" s="44"/>
      <c r="P201" s="44"/>
      <c r="Q201" s="44"/>
      <c r="R201" s="44"/>
    </row>
    <row r="202" spans="1:18" x14ac:dyDescent="0.3">
      <c r="A202" s="43"/>
      <c r="B202" s="44"/>
      <c r="C202" s="45"/>
      <c r="D202" s="44"/>
      <c r="E202" s="44"/>
      <c r="F202" s="1" t="s">
        <v>319</v>
      </c>
      <c r="G202" s="3">
        <v>558766455</v>
      </c>
      <c r="H202" s="53"/>
      <c r="I202" s="105"/>
      <c r="J202" s="75"/>
      <c r="K202" s="75"/>
      <c r="L202" s="44"/>
      <c r="M202" s="44"/>
      <c r="N202" s="44"/>
      <c r="O202" s="44"/>
      <c r="P202" s="44"/>
      <c r="Q202" s="44"/>
      <c r="R202" s="44"/>
    </row>
    <row r="203" spans="1:18" ht="15" customHeight="1" x14ac:dyDescent="0.3">
      <c r="A203" s="43">
        <v>38</v>
      </c>
      <c r="B203" s="44" t="s">
        <v>320</v>
      </c>
      <c r="C203" s="45" t="s">
        <v>836</v>
      </c>
      <c r="D203" s="44" t="s">
        <v>11</v>
      </c>
      <c r="E203" s="44" t="s">
        <v>160</v>
      </c>
      <c r="F203" s="1" t="s">
        <v>321</v>
      </c>
      <c r="G203" s="3">
        <v>913769495</v>
      </c>
      <c r="H203" s="53">
        <v>42430</v>
      </c>
      <c r="I203" s="105">
        <v>7135</v>
      </c>
      <c r="J203" s="27"/>
      <c r="K203" s="27"/>
      <c r="L203" s="44"/>
      <c r="M203" s="44"/>
      <c r="N203" s="44"/>
      <c r="O203" s="44"/>
      <c r="P203" s="44"/>
      <c r="Q203" s="44"/>
      <c r="R203" s="44"/>
    </row>
    <row r="204" spans="1:18" x14ac:dyDescent="0.3">
      <c r="A204" s="43"/>
      <c r="B204" s="44"/>
      <c r="C204" s="45"/>
      <c r="D204" s="44"/>
      <c r="E204" s="44"/>
      <c r="F204" s="1" t="s">
        <v>322</v>
      </c>
      <c r="G204" s="3">
        <v>2408997030</v>
      </c>
      <c r="H204" s="53"/>
      <c r="I204" s="105"/>
      <c r="J204" s="28"/>
      <c r="K204" s="28"/>
      <c r="L204" s="44"/>
      <c r="M204" s="44"/>
      <c r="N204" s="44"/>
      <c r="O204" s="44"/>
      <c r="P204" s="44"/>
      <c r="Q204" s="44"/>
      <c r="R204" s="44"/>
    </row>
    <row r="205" spans="1:18" x14ac:dyDescent="0.3">
      <c r="A205" s="43"/>
      <c r="B205" s="44"/>
      <c r="C205" s="45"/>
      <c r="D205" s="44"/>
      <c r="E205" s="44"/>
      <c r="F205" s="1" t="s">
        <v>323</v>
      </c>
      <c r="G205" s="3">
        <v>112408996489</v>
      </c>
      <c r="H205" s="53"/>
      <c r="I205" s="105"/>
      <c r="J205" s="28"/>
      <c r="K205" s="28"/>
      <c r="L205" s="44"/>
      <c r="M205" s="44"/>
      <c r="N205" s="44"/>
      <c r="O205" s="44"/>
      <c r="P205" s="44"/>
      <c r="Q205" s="44"/>
      <c r="R205" s="44"/>
    </row>
    <row r="206" spans="1:18" x14ac:dyDescent="0.3">
      <c r="A206" s="43"/>
      <c r="B206" s="44"/>
      <c r="C206" s="45"/>
      <c r="D206" s="44"/>
      <c r="E206" s="44"/>
      <c r="F206" s="1" t="s">
        <v>324</v>
      </c>
      <c r="G206" s="3">
        <v>113481669</v>
      </c>
      <c r="H206" s="53"/>
      <c r="I206" s="105"/>
      <c r="J206" s="28"/>
      <c r="K206" s="28"/>
      <c r="L206" s="44"/>
      <c r="M206" s="44"/>
      <c r="N206" s="44"/>
      <c r="O206" s="44"/>
      <c r="P206" s="44"/>
      <c r="Q206" s="44"/>
      <c r="R206" s="44"/>
    </row>
    <row r="207" spans="1:18" x14ac:dyDescent="0.3">
      <c r="A207" s="43"/>
      <c r="B207" s="44"/>
      <c r="C207" s="45"/>
      <c r="D207" s="44"/>
      <c r="E207" s="44"/>
      <c r="F207" s="1" t="s">
        <v>325</v>
      </c>
      <c r="G207" s="3">
        <v>911365558</v>
      </c>
      <c r="H207" s="53"/>
      <c r="I207" s="105"/>
      <c r="J207" s="28"/>
      <c r="K207" s="28"/>
      <c r="L207" s="44"/>
      <c r="M207" s="44"/>
      <c r="N207" s="44"/>
      <c r="O207" s="44"/>
      <c r="P207" s="44"/>
      <c r="Q207" s="44"/>
      <c r="R207" s="44"/>
    </row>
    <row r="208" spans="1:18" x14ac:dyDescent="0.3">
      <c r="A208" s="43"/>
      <c r="B208" s="44"/>
      <c r="C208" s="45"/>
      <c r="D208" s="44"/>
      <c r="E208" s="44"/>
      <c r="F208" s="1" t="s">
        <v>326</v>
      </c>
      <c r="G208" s="3">
        <v>912823680</v>
      </c>
      <c r="H208" s="53"/>
      <c r="I208" s="105"/>
      <c r="J208" s="28"/>
      <c r="K208" s="28"/>
      <c r="L208" s="44"/>
      <c r="M208" s="44"/>
      <c r="N208" s="44"/>
      <c r="O208" s="44"/>
      <c r="P208" s="44"/>
      <c r="Q208" s="44"/>
      <c r="R208" s="44"/>
    </row>
    <row r="209" spans="1:18" x14ac:dyDescent="0.3">
      <c r="A209" s="43"/>
      <c r="B209" s="44"/>
      <c r="C209" s="45"/>
      <c r="D209" s="44"/>
      <c r="E209" s="44"/>
      <c r="F209" s="1" t="s">
        <v>327</v>
      </c>
      <c r="G209" s="3">
        <v>913005702</v>
      </c>
      <c r="H209" s="53"/>
      <c r="I209" s="105"/>
      <c r="J209" s="29"/>
      <c r="K209" s="29"/>
      <c r="L209" s="44"/>
      <c r="M209" s="44"/>
      <c r="N209" s="44"/>
      <c r="O209" s="44"/>
      <c r="P209" s="44"/>
      <c r="Q209" s="44"/>
      <c r="R209" s="44"/>
    </row>
    <row r="210" spans="1:18" ht="15" customHeight="1" x14ac:dyDescent="0.3">
      <c r="A210" s="43">
        <v>39</v>
      </c>
      <c r="B210" s="44" t="s">
        <v>328</v>
      </c>
      <c r="C210" s="45" t="s">
        <v>836</v>
      </c>
      <c r="D210" s="44" t="s">
        <v>329</v>
      </c>
      <c r="E210" s="44" t="s">
        <v>329</v>
      </c>
      <c r="F210" s="1" t="s">
        <v>330</v>
      </c>
      <c r="G210" s="3">
        <v>967734754648</v>
      </c>
      <c r="H210" s="53" t="s">
        <v>331</v>
      </c>
      <c r="I210" s="105">
        <v>7136</v>
      </c>
      <c r="J210" s="75"/>
      <c r="K210" s="75"/>
      <c r="L210" s="44"/>
      <c r="M210" s="44"/>
      <c r="N210" s="44"/>
      <c r="O210" s="44"/>
      <c r="P210" s="44"/>
      <c r="Q210" s="44"/>
      <c r="R210" s="44"/>
    </row>
    <row r="211" spans="1:18" x14ac:dyDescent="0.3">
      <c r="A211" s="43"/>
      <c r="B211" s="44"/>
      <c r="C211" s="45"/>
      <c r="D211" s="44"/>
      <c r="E211" s="44"/>
      <c r="F211" s="1" t="s">
        <v>332</v>
      </c>
      <c r="G211" s="3"/>
      <c r="H211" s="53"/>
      <c r="I211" s="105"/>
      <c r="J211" s="75"/>
      <c r="K211" s="75"/>
      <c r="L211" s="44"/>
      <c r="M211" s="44"/>
      <c r="N211" s="44"/>
      <c r="O211" s="44"/>
      <c r="P211" s="44"/>
      <c r="Q211" s="44"/>
      <c r="R211" s="44"/>
    </row>
    <row r="212" spans="1:18" x14ac:dyDescent="0.3">
      <c r="A212" s="43"/>
      <c r="B212" s="44"/>
      <c r="C212" s="45"/>
      <c r="D212" s="44"/>
      <c r="E212" s="44"/>
      <c r="F212" s="1" t="s">
        <v>333</v>
      </c>
      <c r="G212" s="3"/>
      <c r="H212" s="53"/>
      <c r="I212" s="105"/>
      <c r="J212" s="75"/>
      <c r="K212" s="75"/>
      <c r="L212" s="44"/>
      <c r="M212" s="44"/>
      <c r="N212" s="44"/>
      <c r="O212" s="44"/>
      <c r="P212" s="44"/>
      <c r="Q212" s="44"/>
      <c r="R212" s="44"/>
    </row>
    <row r="213" spans="1:18" x14ac:dyDescent="0.3">
      <c r="A213" s="43"/>
      <c r="B213" s="44"/>
      <c r="C213" s="45"/>
      <c r="D213" s="44"/>
      <c r="E213" s="44"/>
      <c r="F213" s="1" t="s">
        <v>334</v>
      </c>
      <c r="G213" s="3"/>
      <c r="H213" s="53"/>
      <c r="I213" s="105"/>
      <c r="J213" s="75"/>
      <c r="K213" s="75"/>
      <c r="L213" s="44"/>
      <c r="M213" s="44"/>
      <c r="N213" s="44"/>
      <c r="O213" s="44"/>
      <c r="P213" s="44"/>
      <c r="Q213" s="44"/>
      <c r="R213" s="44"/>
    </row>
    <row r="214" spans="1:18" x14ac:dyDescent="0.3">
      <c r="A214" s="43"/>
      <c r="B214" s="44"/>
      <c r="C214" s="45"/>
      <c r="D214" s="44"/>
      <c r="E214" s="44"/>
      <c r="F214" s="1" t="s">
        <v>335</v>
      </c>
      <c r="G214" s="3"/>
      <c r="H214" s="53"/>
      <c r="I214" s="105"/>
      <c r="J214" s="75"/>
      <c r="K214" s="75"/>
      <c r="L214" s="44"/>
      <c r="M214" s="44"/>
      <c r="N214" s="44"/>
      <c r="O214" s="44"/>
      <c r="P214" s="44"/>
      <c r="Q214" s="44"/>
      <c r="R214" s="44"/>
    </row>
    <row r="215" spans="1:18" ht="15" customHeight="1" x14ac:dyDescent="0.3">
      <c r="A215" s="43">
        <v>40</v>
      </c>
      <c r="B215" s="44" t="s">
        <v>336</v>
      </c>
      <c r="C215" s="45" t="s">
        <v>835</v>
      </c>
      <c r="D215" s="44" t="s">
        <v>11</v>
      </c>
      <c r="E215" s="44" t="s">
        <v>160</v>
      </c>
      <c r="F215" s="30" t="s">
        <v>337</v>
      </c>
      <c r="G215" s="33">
        <v>907612692</v>
      </c>
      <c r="H215" s="53" t="s">
        <v>338</v>
      </c>
      <c r="I215" s="105">
        <v>7142</v>
      </c>
      <c r="J215" s="75"/>
      <c r="K215" s="75"/>
      <c r="L215" s="44"/>
      <c r="M215" s="44"/>
      <c r="N215" s="44"/>
      <c r="O215" s="44"/>
      <c r="P215" s="44"/>
      <c r="Q215" s="44"/>
      <c r="R215" s="44"/>
    </row>
    <row r="216" spans="1:18" x14ac:dyDescent="0.3">
      <c r="A216" s="43"/>
      <c r="B216" s="44"/>
      <c r="C216" s="45"/>
      <c r="D216" s="44"/>
      <c r="E216" s="44"/>
      <c r="F216" s="31"/>
      <c r="G216" s="34"/>
      <c r="H216" s="53"/>
      <c r="I216" s="105"/>
      <c r="J216" s="75"/>
      <c r="K216" s="75"/>
      <c r="L216" s="44"/>
      <c r="M216" s="44"/>
      <c r="N216" s="44"/>
      <c r="O216" s="44"/>
      <c r="P216" s="44"/>
      <c r="Q216" s="44"/>
      <c r="R216" s="44"/>
    </row>
    <row r="217" spans="1:18" x14ac:dyDescent="0.3">
      <c r="A217" s="43"/>
      <c r="B217" s="44"/>
      <c r="C217" s="45"/>
      <c r="D217" s="44"/>
      <c r="E217" s="44"/>
      <c r="F217" s="31"/>
      <c r="G217" s="34"/>
      <c r="H217" s="53"/>
      <c r="I217" s="105"/>
      <c r="J217" s="75"/>
      <c r="K217" s="75"/>
      <c r="L217" s="44"/>
      <c r="M217" s="44"/>
      <c r="N217" s="44"/>
      <c r="O217" s="44"/>
      <c r="P217" s="44"/>
      <c r="Q217" s="44"/>
      <c r="R217" s="44"/>
    </row>
    <row r="218" spans="1:18" x14ac:dyDescent="0.3">
      <c r="A218" s="43"/>
      <c r="B218" s="44"/>
      <c r="C218" s="45"/>
      <c r="D218" s="44"/>
      <c r="E218" s="44"/>
      <c r="F218" s="31"/>
      <c r="G218" s="34"/>
      <c r="H218" s="53"/>
      <c r="I218" s="105"/>
      <c r="J218" s="75"/>
      <c r="K218" s="75"/>
      <c r="L218" s="44"/>
      <c r="M218" s="44"/>
      <c r="N218" s="44"/>
      <c r="O218" s="44"/>
      <c r="P218" s="44"/>
      <c r="Q218" s="44"/>
      <c r="R218" s="44"/>
    </row>
    <row r="219" spans="1:18" x14ac:dyDescent="0.3">
      <c r="A219" s="43"/>
      <c r="B219" s="44"/>
      <c r="C219" s="45"/>
      <c r="D219" s="44"/>
      <c r="E219" s="44"/>
      <c r="F219" s="32"/>
      <c r="G219" s="35"/>
      <c r="H219" s="53"/>
      <c r="I219" s="105"/>
      <c r="J219" s="75"/>
      <c r="K219" s="75"/>
      <c r="L219" s="44"/>
      <c r="M219" s="44"/>
      <c r="N219" s="44"/>
      <c r="O219" s="44"/>
      <c r="P219" s="44"/>
      <c r="Q219" s="44"/>
      <c r="R219" s="44"/>
    </row>
    <row r="220" spans="1:18" ht="15" customHeight="1" x14ac:dyDescent="0.3">
      <c r="A220" s="43">
        <v>41</v>
      </c>
      <c r="B220" s="44" t="s">
        <v>339</v>
      </c>
      <c r="C220" s="45" t="s">
        <v>836</v>
      </c>
      <c r="D220" s="44" t="s">
        <v>846</v>
      </c>
      <c r="E220" s="44" t="s">
        <v>340</v>
      </c>
      <c r="F220" s="1" t="s">
        <v>341</v>
      </c>
      <c r="G220" s="3" t="s">
        <v>342</v>
      </c>
      <c r="H220" s="53" t="s">
        <v>343</v>
      </c>
      <c r="I220" s="105">
        <v>7144</v>
      </c>
      <c r="J220" s="75"/>
      <c r="K220" s="75"/>
      <c r="L220" s="44"/>
      <c r="M220" s="44"/>
      <c r="N220" s="44"/>
      <c r="O220" s="44"/>
      <c r="P220" s="44"/>
      <c r="Q220" s="44"/>
      <c r="R220" s="44"/>
    </row>
    <row r="221" spans="1:18" x14ac:dyDescent="0.3">
      <c r="A221" s="43"/>
      <c r="B221" s="44"/>
      <c r="C221" s="45"/>
      <c r="D221" s="44"/>
      <c r="E221" s="44"/>
      <c r="F221" s="1" t="s">
        <v>344</v>
      </c>
      <c r="G221" s="3" t="s">
        <v>345</v>
      </c>
      <c r="H221" s="53"/>
      <c r="I221" s="105"/>
      <c r="J221" s="75"/>
      <c r="K221" s="75"/>
      <c r="L221" s="44"/>
      <c r="M221" s="44"/>
      <c r="N221" s="44"/>
      <c r="O221" s="44"/>
      <c r="P221" s="44"/>
      <c r="Q221" s="44"/>
      <c r="R221" s="44"/>
    </row>
    <row r="222" spans="1:18" x14ac:dyDescent="0.3">
      <c r="A222" s="43"/>
      <c r="B222" s="44"/>
      <c r="C222" s="45"/>
      <c r="D222" s="44"/>
      <c r="E222" s="44"/>
      <c r="F222" s="1" t="s">
        <v>346</v>
      </c>
      <c r="G222" s="3" t="s">
        <v>347</v>
      </c>
      <c r="H222" s="53"/>
      <c r="I222" s="105"/>
      <c r="J222" s="75"/>
      <c r="K222" s="75"/>
      <c r="L222" s="44"/>
      <c r="M222" s="44"/>
      <c r="N222" s="44"/>
      <c r="O222" s="44"/>
      <c r="P222" s="44"/>
      <c r="Q222" s="44"/>
      <c r="R222" s="44"/>
    </row>
    <row r="223" spans="1:18" x14ac:dyDescent="0.3">
      <c r="A223" s="43"/>
      <c r="B223" s="44"/>
      <c r="C223" s="45"/>
      <c r="D223" s="44"/>
      <c r="E223" s="44"/>
      <c r="F223" s="1" t="s">
        <v>348</v>
      </c>
      <c r="G223" s="3" t="s">
        <v>349</v>
      </c>
      <c r="H223" s="53"/>
      <c r="I223" s="105"/>
      <c r="J223" s="75"/>
      <c r="K223" s="75"/>
      <c r="L223" s="44"/>
      <c r="M223" s="44"/>
      <c r="N223" s="44"/>
      <c r="O223" s="44"/>
      <c r="P223" s="44"/>
      <c r="Q223" s="44"/>
      <c r="R223" s="44"/>
    </row>
    <row r="224" spans="1:18" x14ac:dyDescent="0.3">
      <c r="A224" s="43"/>
      <c r="B224" s="44"/>
      <c r="C224" s="45"/>
      <c r="D224" s="44"/>
      <c r="E224" s="44"/>
      <c r="F224" s="1" t="s">
        <v>350</v>
      </c>
      <c r="G224" s="3" t="s">
        <v>351</v>
      </c>
      <c r="H224" s="53"/>
      <c r="I224" s="105"/>
      <c r="J224" s="75"/>
      <c r="K224" s="75"/>
      <c r="L224" s="44"/>
      <c r="M224" s="44"/>
      <c r="N224" s="44"/>
      <c r="O224" s="44"/>
      <c r="P224" s="44"/>
      <c r="Q224" s="44"/>
      <c r="R224" s="44"/>
    </row>
    <row r="225" spans="1:18" ht="15" customHeight="1" x14ac:dyDescent="0.3">
      <c r="A225" s="43">
        <v>42</v>
      </c>
      <c r="B225" s="44" t="s">
        <v>352</v>
      </c>
      <c r="C225" s="45" t="s">
        <v>836</v>
      </c>
      <c r="D225" s="52" t="s">
        <v>11</v>
      </c>
      <c r="E225" s="52" t="s">
        <v>160</v>
      </c>
      <c r="F225" s="1" t="s">
        <v>353</v>
      </c>
      <c r="G225" s="3">
        <v>254795201332</v>
      </c>
      <c r="H225" s="52" t="s">
        <v>354</v>
      </c>
      <c r="I225" s="105">
        <v>787</v>
      </c>
      <c r="J225" s="74">
        <v>1</v>
      </c>
      <c r="K225" s="74">
        <v>1</v>
      </c>
      <c r="L225" s="44" t="s">
        <v>52</v>
      </c>
      <c r="M225" s="44"/>
      <c r="N225" s="44"/>
      <c r="O225" s="44"/>
      <c r="P225" s="44"/>
      <c r="Q225" s="44"/>
      <c r="R225" s="44"/>
    </row>
    <row r="226" spans="1:18" x14ac:dyDescent="0.3">
      <c r="A226" s="43"/>
      <c r="B226" s="44"/>
      <c r="C226" s="45"/>
      <c r="D226" s="52"/>
      <c r="E226" s="52"/>
      <c r="F226" s="1" t="s">
        <v>355</v>
      </c>
      <c r="G226" s="3">
        <v>254718611781</v>
      </c>
      <c r="H226" s="52"/>
      <c r="I226" s="105"/>
      <c r="J226" s="74"/>
      <c r="K226" s="74"/>
      <c r="L226" s="44"/>
      <c r="M226" s="44"/>
      <c r="N226" s="44"/>
      <c r="O226" s="44"/>
      <c r="P226" s="44"/>
      <c r="Q226" s="44"/>
      <c r="R226" s="44"/>
    </row>
    <row r="227" spans="1:18" x14ac:dyDescent="0.3">
      <c r="A227" s="43"/>
      <c r="B227" s="44"/>
      <c r="C227" s="45"/>
      <c r="D227" s="52"/>
      <c r="E227" s="52"/>
      <c r="F227" s="1" t="s">
        <v>356</v>
      </c>
      <c r="G227" s="3">
        <v>911241847</v>
      </c>
      <c r="H227" s="52"/>
      <c r="I227" s="105"/>
      <c r="J227" s="74"/>
      <c r="K227" s="74"/>
      <c r="L227" s="44"/>
      <c r="M227" s="44"/>
      <c r="N227" s="44"/>
      <c r="O227" s="44"/>
      <c r="P227" s="44"/>
      <c r="Q227" s="44"/>
      <c r="R227" s="44"/>
    </row>
    <row r="228" spans="1:18" x14ac:dyDescent="0.3">
      <c r="A228" s="43"/>
      <c r="B228" s="44"/>
      <c r="C228" s="45"/>
      <c r="D228" s="52"/>
      <c r="E228" s="52"/>
      <c r="F228" s="1" t="s">
        <v>357</v>
      </c>
      <c r="G228" s="3">
        <v>258849901985</v>
      </c>
      <c r="H228" s="52"/>
      <c r="I228" s="105"/>
      <c r="J228" s="74"/>
      <c r="K228" s="74"/>
      <c r="L228" s="44"/>
      <c r="M228" s="44"/>
      <c r="N228" s="44"/>
      <c r="O228" s="44"/>
      <c r="P228" s="44"/>
      <c r="Q228" s="44"/>
      <c r="R228" s="44"/>
    </row>
    <row r="229" spans="1:18" x14ac:dyDescent="0.3">
      <c r="A229" s="43"/>
      <c r="B229" s="44"/>
      <c r="C229" s="45"/>
      <c r="D229" s="52"/>
      <c r="E229" s="52"/>
      <c r="F229" s="1" t="s">
        <v>358</v>
      </c>
      <c r="G229" s="3">
        <v>908944966</v>
      </c>
      <c r="H229" s="52"/>
      <c r="I229" s="105"/>
      <c r="J229" s="74"/>
      <c r="K229" s="74"/>
      <c r="L229" s="44"/>
      <c r="M229" s="44"/>
      <c r="N229" s="44"/>
      <c r="O229" s="44"/>
      <c r="P229" s="44"/>
      <c r="Q229" s="44"/>
      <c r="R229" s="44"/>
    </row>
    <row r="230" spans="1:18" x14ac:dyDescent="0.3">
      <c r="A230" s="43"/>
      <c r="B230" s="44"/>
      <c r="C230" s="45"/>
      <c r="D230" s="52"/>
      <c r="E230" s="52"/>
      <c r="F230" s="1" t="s">
        <v>359</v>
      </c>
      <c r="G230" s="3">
        <v>911424981</v>
      </c>
      <c r="H230" s="52"/>
      <c r="I230" s="105"/>
      <c r="J230" s="74"/>
      <c r="K230" s="74"/>
      <c r="L230" s="44"/>
      <c r="M230" s="44"/>
      <c r="N230" s="44"/>
      <c r="O230" s="44"/>
      <c r="P230" s="44"/>
      <c r="Q230" s="44"/>
      <c r="R230" s="44"/>
    </row>
    <row r="231" spans="1:18" ht="15" customHeight="1" x14ac:dyDescent="0.3">
      <c r="A231" s="43">
        <v>43</v>
      </c>
      <c r="B231" s="42" t="s">
        <v>360</v>
      </c>
      <c r="C231" s="45" t="s">
        <v>836</v>
      </c>
      <c r="D231" s="42" t="s">
        <v>221</v>
      </c>
      <c r="E231" s="42" t="s">
        <v>221</v>
      </c>
      <c r="F231" s="1" t="s">
        <v>361</v>
      </c>
      <c r="G231" s="3" t="s">
        <v>362</v>
      </c>
      <c r="H231" s="42" t="s">
        <v>363</v>
      </c>
      <c r="I231" s="105">
        <v>7145</v>
      </c>
      <c r="J231" s="73"/>
      <c r="K231" s="73"/>
      <c r="L231" s="42" t="s">
        <v>16</v>
      </c>
      <c r="M231" s="42"/>
      <c r="N231" s="42"/>
      <c r="O231" s="42">
        <v>22834</v>
      </c>
      <c r="P231" s="42"/>
      <c r="Q231" s="42"/>
      <c r="R231" s="42"/>
    </row>
    <row r="232" spans="1:18" x14ac:dyDescent="0.3">
      <c r="A232" s="43"/>
      <c r="B232" s="42"/>
      <c r="C232" s="45"/>
      <c r="D232" s="42"/>
      <c r="E232" s="42"/>
      <c r="F232" s="1" t="s">
        <v>364</v>
      </c>
      <c r="G232" s="3" t="s">
        <v>365</v>
      </c>
      <c r="H232" s="42"/>
      <c r="I232" s="105"/>
      <c r="J232" s="73"/>
      <c r="K232" s="73"/>
      <c r="L232" s="42"/>
      <c r="M232" s="42"/>
      <c r="N232" s="42"/>
      <c r="O232" s="42"/>
      <c r="P232" s="42"/>
      <c r="Q232" s="42"/>
      <c r="R232" s="42"/>
    </row>
    <row r="233" spans="1:18" x14ac:dyDescent="0.3">
      <c r="A233" s="43"/>
      <c r="B233" s="42"/>
      <c r="C233" s="45"/>
      <c r="D233" s="42"/>
      <c r="E233" s="42"/>
      <c r="F233" s="1" t="s">
        <v>366</v>
      </c>
      <c r="G233" s="3" t="s">
        <v>367</v>
      </c>
      <c r="H233" s="42"/>
      <c r="I233" s="105"/>
      <c r="J233" s="73"/>
      <c r="K233" s="73"/>
      <c r="L233" s="42"/>
      <c r="M233" s="42"/>
      <c r="N233" s="42"/>
      <c r="O233" s="42"/>
      <c r="P233" s="42"/>
      <c r="Q233" s="42"/>
      <c r="R233" s="42"/>
    </row>
    <row r="234" spans="1:18" x14ac:dyDescent="0.3">
      <c r="A234" s="43"/>
      <c r="B234" s="42"/>
      <c r="C234" s="45"/>
      <c r="D234" s="42"/>
      <c r="E234" s="42"/>
      <c r="F234" s="15" t="s">
        <v>368</v>
      </c>
      <c r="G234" s="3" t="s">
        <v>369</v>
      </c>
      <c r="H234" s="42"/>
      <c r="I234" s="105"/>
      <c r="J234" s="73"/>
      <c r="K234" s="73"/>
      <c r="L234" s="42"/>
      <c r="M234" s="42"/>
      <c r="N234" s="42"/>
      <c r="O234" s="42"/>
      <c r="P234" s="42"/>
      <c r="Q234" s="42"/>
      <c r="R234" s="42"/>
    </row>
    <row r="235" spans="1:18" ht="28.5" customHeight="1" x14ac:dyDescent="0.3">
      <c r="A235" s="33">
        <v>44</v>
      </c>
      <c r="B235" s="27" t="s">
        <v>370</v>
      </c>
      <c r="C235" s="36" t="s">
        <v>836</v>
      </c>
      <c r="D235" s="27" t="s">
        <v>11</v>
      </c>
      <c r="E235" s="27" t="s">
        <v>160</v>
      </c>
      <c r="F235" s="10" t="s">
        <v>371</v>
      </c>
      <c r="G235" s="3" t="s">
        <v>372</v>
      </c>
      <c r="H235" s="27" t="s">
        <v>363</v>
      </c>
      <c r="I235" s="106" t="s">
        <v>860</v>
      </c>
      <c r="J235" s="70"/>
      <c r="K235" s="70"/>
      <c r="L235" s="27"/>
      <c r="M235" s="27"/>
      <c r="N235" s="27"/>
      <c r="O235" s="27"/>
      <c r="P235" s="27"/>
      <c r="Q235" s="27"/>
      <c r="R235" s="42"/>
    </row>
    <row r="236" spans="1:18" ht="27.6" x14ac:dyDescent="0.3">
      <c r="A236" s="34"/>
      <c r="B236" s="28"/>
      <c r="C236" s="37"/>
      <c r="D236" s="28"/>
      <c r="E236" s="28"/>
      <c r="F236" s="10" t="s">
        <v>373</v>
      </c>
      <c r="G236" s="3" t="s">
        <v>374</v>
      </c>
      <c r="H236" s="28"/>
      <c r="I236" s="107"/>
      <c r="J236" s="71"/>
      <c r="K236" s="71"/>
      <c r="L236" s="28"/>
      <c r="M236" s="28"/>
      <c r="N236" s="28"/>
      <c r="O236" s="28"/>
      <c r="P236" s="28"/>
      <c r="Q236" s="28"/>
      <c r="R236" s="42"/>
    </row>
    <row r="237" spans="1:18" ht="27.6" x14ac:dyDescent="0.3">
      <c r="A237" s="34"/>
      <c r="B237" s="28"/>
      <c r="C237" s="37"/>
      <c r="D237" s="28"/>
      <c r="E237" s="28"/>
      <c r="F237" s="10" t="s">
        <v>375</v>
      </c>
      <c r="G237" s="3" t="s">
        <v>376</v>
      </c>
      <c r="H237" s="28"/>
      <c r="I237" s="107"/>
      <c r="J237" s="71"/>
      <c r="K237" s="71"/>
      <c r="L237" s="28"/>
      <c r="M237" s="28"/>
      <c r="N237" s="28"/>
      <c r="O237" s="28"/>
      <c r="P237" s="28"/>
      <c r="Q237" s="28"/>
      <c r="R237" s="42"/>
    </row>
    <row r="238" spans="1:18" x14ac:dyDescent="0.3">
      <c r="A238" s="34"/>
      <c r="B238" s="28"/>
      <c r="C238" s="37"/>
      <c r="D238" s="28"/>
      <c r="E238" s="28"/>
      <c r="F238" s="10" t="s">
        <v>377</v>
      </c>
      <c r="G238" s="3" t="s">
        <v>378</v>
      </c>
      <c r="H238" s="28"/>
      <c r="I238" s="107"/>
      <c r="J238" s="71"/>
      <c r="K238" s="71"/>
      <c r="L238" s="28"/>
      <c r="M238" s="28"/>
      <c r="N238" s="28"/>
      <c r="O238" s="28"/>
      <c r="P238" s="28"/>
      <c r="Q238" s="28"/>
      <c r="R238" s="42"/>
    </row>
    <row r="239" spans="1:18" ht="27.6" x14ac:dyDescent="0.3">
      <c r="A239" s="34"/>
      <c r="B239" s="28"/>
      <c r="C239" s="37"/>
      <c r="D239" s="28"/>
      <c r="E239" s="28"/>
      <c r="F239" s="11" t="s">
        <v>379</v>
      </c>
      <c r="G239" s="12"/>
      <c r="H239" s="28"/>
      <c r="I239" s="107"/>
      <c r="J239" s="71"/>
      <c r="K239" s="71"/>
      <c r="L239" s="28"/>
      <c r="M239" s="28"/>
      <c r="N239" s="28"/>
      <c r="O239" s="28"/>
      <c r="P239" s="28"/>
      <c r="Q239" s="28"/>
      <c r="R239" s="42"/>
    </row>
    <row r="240" spans="1:18" ht="15" customHeight="1" x14ac:dyDescent="0.3">
      <c r="A240" s="33">
        <v>45</v>
      </c>
      <c r="B240" s="27" t="s">
        <v>380</v>
      </c>
      <c r="C240" s="36" t="s">
        <v>835</v>
      </c>
      <c r="D240" s="27" t="s">
        <v>381</v>
      </c>
      <c r="E240" s="27" t="s">
        <v>381</v>
      </c>
      <c r="F240" s="1" t="s">
        <v>382</v>
      </c>
      <c r="G240" s="3">
        <v>27837423604</v>
      </c>
      <c r="H240" s="27" t="s">
        <v>383</v>
      </c>
      <c r="I240" s="106">
        <v>7147</v>
      </c>
      <c r="J240" s="70"/>
      <c r="K240" s="70"/>
      <c r="L240" s="27"/>
      <c r="M240" s="27"/>
      <c r="N240" s="27"/>
      <c r="O240" s="27"/>
      <c r="P240" s="27"/>
      <c r="Q240" s="27"/>
      <c r="R240" s="42"/>
    </row>
    <row r="241" spans="1:18" x14ac:dyDescent="0.3">
      <c r="A241" s="34"/>
      <c r="B241" s="28"/>
      <c r="C241" s="37"/>
      <c r="D241" s="28"/>
      <c r="E241" s="28"/>
      <c r="F241" s="1" t="s">
        <v>384</v>
      </c>
      <c r="G241" s="3" t="s">
        <v>385</v>
      </c>
      <c r="H241" s="28"/>
      <c r="I241" s="107"/>
      <c r="J241" s="71"/>
      <c r="K241" s="71"/>
      <c r="L241" s="28"/>
      <c r="M241" s="28"/>
      <c r="N241" s="28"/>
      <c r="O241" s="28"/>
      <c r="P241" s="28"/>
      <c r="Q241" s="28"/>
      <c r="R241" s="42"/>
    </row>
    <row r="242" spans="1:18" x14ac:dyDescent="0.3">
      <c r="A242" s="34"/>
      <c r="B242" s="28"/>
      <c r="C242" s="37"/>
      <c r="D242" s="28"/>
      <c r="E242" s="28"/>
      <c r="F242" s="1" t="s">
        <v>386</v>
      </c>
      <c r="G242" s="3"/>
      <c r="H242" s="28"/>
      <c r="I242" s="107"/>
      <c r="J242" s="71"/>
      <c r="K242" s="71"/>
      <c r="L242" s="28"/>
      <c r="M242" s="28"/>
      <c r="N242" s="28"/>
      <c r="O242" s="28"/>
      <c r="P242" s="28"/>
      <c r="Q242" s="28"/>
      <c r="R242" s="42"/>
    </row>
    <row r="243" spans="1:18" x14ac:dyDescent="0.3">
      <c r="A243" s="35"/>
      <c r="B243" s="29"/>
      <c r="C243" s="38"/>
      <c r="D243" s="29"/>
      <c r="E243" s="29"/>
      <c r="F243" s="1" t="s">
        <v>387</v>
      </c>
      <c r="G243" s="3" t="s">
        <v>388</v>
      </c>
      <c r="H243" s="29"/>
      <c r="I243" s="108"/>
      <c r="J243" s="72"/>
      <c r="K243" s="72"/>
      <c r="L243" s="29"/>
      <c r="M243" s="29"/>
      <c r="N243" s="29"/>
      <c r="O243" s="29"/>
      <c r="P243" s="29"/>
      <c r="Q243" s="29"/>
      <c r="R243" s="42"/>
    </row>
    <row r="244" spans="1:18" ht="15" customHeight="1" x14ac:dyDescent="0.3">
      <c r="A244" s="33">
        <v>46</v>
      </c>
      <c r="B244" s="27" t="s">
        <v>389</v>
      </c>
      <c r="C244" s="36" t="s">
        <v>836</v>
      </c>
      <c r="D244" s="27" t="s">
        <v>390</v>
      </c>
      <c r="E244" s="27" t="s">
        <v>390</v>
      </c>
      <c r="F244" s="1" t="s">
        <v>391</v>
      </c>
      <c r="G244" s="3" t="s">
        <v>392</v>
      </c>
      <c r="H244" s="39">
        <v>42374</v>
      </c>
      <c r="I244" s="106">
        <v>7148</v>
      </c>
      <c r="J244" s="70"/>
      <c r="K244" s="70"/>
      <c r="L244" s="27"/>
      <c r="M244" s="27"/>
      <c r="N244" s="27"/>
      <c r="O244" s="27"/>
      <c r="P244" s="27"/>
      <c r="Q244" s="27"/>
      <c r="R244" s="27"/>
    </row>
    <row r="245" spans="1:18" x14ac:dyDescent="0.3">
      <c r="A245" s="34"/>
      <c r="B245" s="28"/>
      <c r="C245" s="37"/>
      <c r="D245" s="28"/>
      <c r="E245" s="28"/>
      <c r="F245" s="1" t="s">
        <v>393</v>
      </c>
      <c r="G245" s="3" t="s">
        <v>394</v>
      </c>
      <c r="H245" s="40"/>
      <c r="I245" s="107"/>
      <c r="J245" s="71"/>
      <c r="K245" s="71"/>
      <c r="L245" s="28"/>
      <c r="M245" s="28"/>
      <c r="N245" s="28"/>
      <c r="O245" s="28"/>
      <c r="P245" s="28"/>
      <c r="Q245" s="28"/>
      <c r="R245" s="28"/>
    </row>
    <row r="246" spans="1:18" x14ac:dyDescent="0.3">
      <c r="A246" s="34"/>
      <c r="B246" s="28"/>
      <c r="C246" s="37"/>
      <c r="D246" s="28"/>
      <c r="E246" s="28"/>
      <c r="F246" s="1" t="s">
        <v>395</v>
      </c>
      <c r="G246" s="3" t="s">
        <v>396</v>
      </c>
      <c r="H246" s="40"/>
      <c r="I246" s="107"/>
      <c r="J246" s="71"/>
      <c r="K246" s="71"/>
      <c r="L246" s="28"/>
      <c r="M246" s="28"/>
      <c r="N246" s="28"/>
      <c r="O246" s="28"/>
      <c r="P246" s="28"/>
      <c r="Q246" s="28"/>
      <c r="R246" s="28"/>
    </row>
    <row r="247" spans="1:18" x14ac:dyDescent="0.3">
      <c r="A247" s="34"/>
      <c r="B247" s="28"/>
      <c r="C247" s="37"/>
      <c r="D247" s="28"/>
      <c r="E247" s="28"/>
      <c r="F247" s="1" t="s">
        <v>397</v>
      </c>
      <c r="G247" s="3" t="s">
        <v>398</v>
      </c>
      <c r="H247" s="40"/>
      <c r="I247" s="107"/>
      <c r="J247" s="71"/>
      <c r="K247" s="71"/>
      <c r="L247" s="28"/>
      <c r="M247" s="28"/>
      <c r="N247" s="28"/>
      <c r="O247" s="28"/>
      <c r="P247" s="28"/>
      <c r="Q247" s="28"/>
      <c r="R247" s="28"/>
    </row>
    <row r="248" spans="1:18" x14ac:dyDescent="0.3">
      <c r="A248" s="34"/>
      <c r="B248" s="28"/>
      <c r="C248" s="37"/>
      <c r="D248" s="28"/>
      <c r="E248" s="28"/>
      <c r="F248" s="1" t="s">
        <v>399</v>
      </c>
      <c r="G248" s="3"/>
      <c r="H248" s="40"/>
      <c r="I248" s="107"/>
      <c r="J248" s="71"/>
      <c r="K248" s="71"/>
      <c r="L248" s="28"/>
      <c r="M248" s="28"/>
      <c r="N248" s="28"/>
      <c r="O248" s="28"/>
      <c r="P248" s="28"/>
      <c r="Q248" s="28"/>
      <c r="R248" s="28"/>
    </row>
    <row r="249" spans="1:18" x14ac:dyDescent="0.3">
      <c r="A249" s="35"/>
      <c r="B249" s="29"/>
      <c r="C249" s="38"/>
      <c r="D249" s="29"/>
      <c r="E249" s="29"/>
      <c r="F249" s="1" t="s">
        <v>400</v>
      </c>
      <c r="G249" s="3"/>
      <c r="H249" s="41"/>
      <c r="I249" s="108"/>
      <c r="J249" s="72"/>
      <c r="K249" s="72"/>
      <c r="L249" s="29"/>
      <c r="M249" s="29"/>
      <c r="N249" s="29"/>
      <c r="O249" s="29"/>
      <c r="P249" s="29"/>
      <c r="Q249" s="29"/>
      <c r="R249" s="29"/>
    </row>
    <row r="250" spans="1:18" ht="15" customHeight="1" x14ac:dyDescent="0.3">
      <c r="A250" s="33">
        <v>47</v>
      </c>
      <c r="B250" s="27" t="s">
        <v>401</v>
      </c>
      <c r="C250" s="36" t="s">
        <v>836</v>
      </c>
      <c r="D250" s="27" t="s">
        <v>221</v>
      </c>
      <c r="E250" s="27" t="s">
        <v>402</v>
      </c>
      <c r="F250" s="1" t="s">
        <v>403</v>
      </c>
      <c r="G250" s="3" t="s">
        <v>404</v>
      </c>
      <c r="H250" s="27" t="s">
        <v>405</v>
      </c>
      <c r="I250" s="106">
        <v>7146</v>
      </c>
      <c r="J250" s="70"/>
      <c r="K250" s="70"/>
      <c r="L250" s="27"/>
      <c r="M250" s="27"/>
      <c r="N250" s="27"/>
      <c r="O250" s="27"/>
      <c r="P250" s="27"/>
      <c r="Q250" s="27"/>
      <c r="R250" s="27"/>
    </row>
    <row r="251" spans="1:18" x14ac:dyDescent="0.3">
      <c r="A251" s="34"/>
      <c r="B251" s="28"/>
      <c r="C251" s="37"/>
      <c r="D251" s="28"/>
      <c r="E251" s="28"/>
      <c r="F251" s="1" t="s">
        <v>406</v>
      </c>
      <c r="G251" s="3" t="s">
        <v>407</v>
      </c>
      <c r="H251" s="28"/>
      <c r="I251" s="107"/>
      <c r="J251" s="71"/>
      <c r="K251" s="71"/>
      <c r="L251" s="28"/>
      <c r="M251" s="28"/>
      <c r="N251" s="28"/>
      <c r="O251" s="28"/>
      <c r="P251" s="28"/>
      <c r="Q251" s="28"/>
      <c r="R251" s="28"/>
    </row>
    <row r="252" spans="1:18" x14ac:dyDescent="0.3">
      <c r="A252" s="34"/>
      <c r="B252" s="28"/>
      <c r="C252" s="37"/>
      <c r="D252" s="28"/>
      <c r="E252" s="28"/>
      <c r="F252" s="1" t="s">
        <v>408</v>
      </c>
      <c r="G252" s="3" t="s">
        <v>409</v>
      </c>
      <c r="H252" s="28"/>
      <c r="I252" s="107"/>
      <c r="J252" s="71"/>
      <c r="K252" s="71"/>
      <c r="L252" s="28"/>
      <c r="M252" s="28"/>
      <c r="N252" s="28"/>
      <c r="O252" s="28"/>
      <c r="P252" s="28"/>
      <c r="Q252" s="28"/>
      <c r="R252" s="28"/>
    </row>
    <row r="253" spans="1:18" x14ac:dyDescent="0.3">
      <c r="A253" s="34"/>
      <c r="B253" s="28"/>
      <c r="C253" s="37"/>
      <c r="D253" s="28"/>
      <c r="E253" s="28"/>
      <c r="F253" s="1" t="s">
        <v>410</v>
      </c>
      <c r="G253" s="3" t="s">
        <v>411</v>
      </c>
      <c r="H253" s="28"/>
      <c r="I253" s="107"/>
      <c r="J253" s="71"/>
      <c r="K253" s="71"/>
      <c r="L253" s="28"/>
      <c r="M253" s="28"/>
      <c r="N253" s="28"/>
      <c r="O253" s="28"/>
      <c r="P253" s="28"/>
      <c r="Q253" s="28"/>
      <c r="R253" s="28"/>
    </row>
    <row r="254" spans="1:18" x14ac:dyDescent="0.3">
      <c r="A254" s="35"/>
      <c r="B254" s="29"/>
      <c r="C254" s="38"/>
      <c r="D254" s="29"/>
      <c r="E254" s="29"/>
      <c r="F254" s="1" t="s">
        <v>412</v>
      </c>
      <c r="G254" s="3" t="s">
        <v>413</v>
      </c>
      <c r="H254" s="29"/>
      <c r="I254" s="108"/>
      <c r="J254" s="72"/>
      <c r="K254" s="72"/>
      <c r="L254" s="29"/>
      <c r="M254" s="29"/>
      <c r="N254" s="29"/>
      <c r="O254" s="29"/>
      <c r="P254" s="29"/>
      <c r="Q254" s="29"/>
      <c r="R254" s="29"/>
    </row>
    <row r="255" spans="1:18" ht="15" customHeight="1" x14ac:dyDescent="0.3">
      <c r="A255" s="33">
        <v>48</v>
      </c>
      <c r="B255" s="27" t="s">
        <v>414</v>
      </c>
      <c r="C255" s="36" t="s">
        <v>835</v>
      </c>
      <c r="D255" s="27" t="s">
        <v>415</v>
      </c>
      <c r="E255" s="27" t="s">
        <v>415</v>
      </c>
      <c r="F255" s="1" t="s">
        <v>416</v>
      </c>
      <c r="G255" s="3" t="s">
        <v>417</v>
      </c>
      <c r="H255" s="39">
        <v>42618</v>
      </c>
      <c r="I255" s="106">
        <v>7151</v>
      </c>
      <c r="J255" s="70"/>
      <c r="K255" s="70"/>
      <c r="L255" s="27"/>
      <c r="M255" s="27"/>
      <c r="N255" s="27"/>
      <c r="O255" s="27"/>
      <c r="P255" s="27"/>
      <c r="Q255" s="27"/>
      <c r="R255" s="27"/>
    </row>
    <row r="256" spans="1:18" x14ac:dyDescent="0.3">
      <c r="A256" s="34"/>
      <c r="B256" s="28"/>
      <c r="C256" s="37"/>
      <c r="D256" s="28"/>
      <c r="E256" s="28"/>
      <c r="F256" s="1" t="s">
        <v>418</v>
      </c>
      <c r="G256" s="3" t="s">
        <v>419</v>
      </c>
      <c r="H256" s="40"/>
      <c r="I256" s="107"/>
      <c r="J256" s="71"/>
      <c r="K256" s="71"/>
      <c r="L256" s="28"/>
      <c r="M256" s="28"/>
      <c r="N256" s="28"/>
      <c r="O256" s="28"/>
      <c r="P256" s="28"/>
      <c r="Q256" s="28"/>
      <c r="R256" s="28"/>
    </row>
    <row r="257" spans="1:18" x14ac:dyDescent="0.3">
      <c r="A257" s="34"/>
      <c r="B257" s="28"/>
      <c r="C257" s="37"/>
      <c r="D257" s="28"/>
      <c r="E257" s="28"/>
      <c r="F257" s="1" t="s">
        <v>420</v>
      </c>
      <c r="G257" s="3" t="s">
        <v>421</v>
      </c>
      <c r="H257" s="40"/>
      <c r="I257" s="107"/>
      <c r="J257" s="71"/>
      <c r="K257" s="71"/>
      <c r="L257" s="28"/>
      <c r="M257" s="28"/>
      <c r="N257" s="28"/>
      <c r="O257" s="28"/>
      <c r="P257" s="28"/>
      <c r="Q257" s="28"/>
      <c r="R257" s="28"/>
    </row>
    <row r="258" spans="1:18" x14ac:dyDescent="0.3">
      <c r="A258" s="34"/>
      <c r="B258" s="28"/>
      <c r="C258" s="37"/>
      <c r="D258" s="28"/>
      <c r="E258" s="28"/>
      <c r="F258" s="1" t="s">
        <v>422</v>
      </c>
      <c r="G258" s="3" t="s">
        <v>423</v>
      </c>
      <c r="H258" s="40"/>
      <c r="I258" s="107"/>
      <c r="J258" s="71"/>
      <c r="K258" s="71"/>
      <c r="L258" s="28"/>
      <c r="M258" s="28"/>
      <c r="N258" s="28"/>
      <c r="O258" s="28"/>
      <c r="P258" s="28"/>
      <c r="Q258" s="28"/>
      <c r="R258" s="28"/>
    </row>
    <row r="259" spans="1:18" x14ac:dyDescent="0.3">
      <c r="A259" s="34"/>
      <c r="B259" s="28"/>
      <c r="C259" s="37"/>
      <c r="D259" s="28"/>
      <c r="E259" s="28"/>
      <c r="F259" s="1" t="s">
        <v>424</v>
      </c>
      <c r="G259" s="3" t="s">
        <v>425</v>
      </c>
      <c r="H259" s="40"/>
      <c r="I259" s="107"/>
      <c r="J259" s="71"/>
      <c r="K259" s="71"/>
      <c r="L259" s="28"/>
      <c r="M259" s="28"/>
      <c r="N259" s="28"/>
      <c r="O259" s="28"/>
      <c r="P259" s="28"/>
      <c r="Q259" s="28"/>
      <c r="R259" s="28"/>
    </row>
    <row r="260" spans="1:18" x14ac:dyDescent="0.3">
      <c r="A260" s="35"/>
      <c r="B260" s="29"/>
      <c r="C260" s="38"/>
      <c r="D260" s="29"/>
      <c r="E260" s="29"/>
      <c r="F260" s="1" t="s">
        <v>426</v>
      </c>
      <c r="G260" s="3" t="s">
        <v>427</v>
      </c>
      <c r="H260" s="41"/>
      <c r="I260" s="108"/>
      <c r="J260" s="72"/>
      <c r="K260" s="72"/>
      <c r="L260" s="29"/>
      <c r="M260" s="29"/>
      <c r="N260" s="29"/>
      <c r="O260" s="29"/>
      <c r="P260" s="29"/>
      <c r="Q260" s="29"/>
      <c r="R260" s="29"/>
    </row>
    <row r="261" spans="1:18" ht="15" customHeight="1" x14ac:dyDescent="0.3">
      <c r="A261" s="33">
        <v>49</v>
      </c>
      <c r="B261" s="27" t="s">
        <v>428</v>
      </c>
      <c r="C261" s="36" t="s">
        <v>836</v>
      </c>
      <c r="D261" s="27" t="s">
        <v>429</v>
      </c>
      <c r="E261" s="27" t="s">
        <v>429</v>
      </c>
      <c r="F261" s="1" t="s">
        <v>430</v>
      </c>
      <c r="G261" s="3" t="s">
        <v>431</v>
      </c>
      <c r="H261" s="27" t="s">
        <v>855</v>
      </c>
      <c r="I261" s="106">
        <v>7152</v>
      </c>
      <c r="J261" s="70"/>
      <c r="K261" s="70"/>
      <c r="L261" s="27"/>
      <c r="M261" s="27"/>
      <c r="N261" s="27"/>
      <c r="O261" s="27"/>
      <c r="P261" s="27"/>
      <c r="Q261" s="27"/>
      <c r="R261" s="27"/>
    </row>
    <row r="262" spans="1:18" x14ac:dyDescent="0.3">
      <c r="A262" s="34"/>
      <c r="B262" s="28"/>
      <c r="C262" s="37"/>
      <c r="D262" s="28"/>
      <c r="E262" s="28"/>
      <c r="F262" s="1" t="s">
        <v>433</v>
      </c>
      <c r="G262" s="3" t="s">
        <v>434</v>
      </c>
      <c r="H262" s="28"/>
      <c r="I262" s="107"/>
      <c r="J262" s="71"/>
      <c r="K262" s="71"/>
      <c r="L262" s="28"/>
      <c r="M262" s="28"/>
      <c r="N262" s="28"/>
      <c r="O262" s="28"/>
      <c r="P262" s="28"/>
      <c r="Q262" s="28"/>
      <c r="R262" s="28"/>
    </row>
    <row r="263" spans="1:18" x14ac:dyDescent="0.3">
      <c r="A263" s="34"/>
      <c r="B263" s="28"/>
      <c r="C263" s="37"/>
      <c r="D263" s="28"/>
      <c r="E263" s="28"/>
      <c r="F263" s="1" t="s">
        <v>435</v>
      </c>
      <c r="G263" s="3"/>
      <c r="H263" s="28"/>
      <c r="I263" s="107"/>
      <c r="J263" s="71"/>
      <c r="K263" s="71"/>
      <c r="L263" s="28"/>
      <c r="M263" s="28"/>
      <c r="N263" s="28"/>
      <c r="O263" s="28"/>
      <c r="P263" s="28"/>
      <c r="Q263" s="28"/>
      <c r="R263" s="28"/>
    </row>
    <row r="264" spans="1:18" x14ac:dyDescent="0.3">
      <c r="A264" s="35"/>
      <c r="B264" s="29"/>
      <c r="C264" s="38"/>
      <c r="D264" s="29"/>
      <c r="E264" s="29"/>
      <c r="F264" s="1" t="s">
        <v>436</v>
      </c>
      <c r="G264" s="3">
        <v>25997839</v>
      </c>
      <c r="H264" s="29"/>
      <c r="I264" s="108"/>
      <c r="J264" s="72"/>
      <c r="K264" s="72"/>
      <c r="L264" s="29"/>
      <c r="M264" s="29"/>
      <c r="N264" s="29"/>
      <c r="O264" s="29"/>
      <c r="P264" s="29"/>
      <c r="Q264" s="29"/>
      <c r="R264" s="29"/>
    </row>
    <row r="265" spans="1:18" ht="15" customHeight="1" x14ac:dyDescent="0.3">
      <c r="A265" s="33">
        <v>50</v>
      </c>
      <c r="B265" s="27" t="s">
        <v>437</v>
      </c>
      <c r="C265" s="36" t="s">
        <v>835</v>
      </c>
      <c r="D265" s="27" t="s">
        <v>11</v>
      </c>
      <c r="E265" s="27" t="s">
        <v>160</v>
      </c>
      <c r="F265" s="1" t="s">
        <v>438</v>
      </c>
      <c r="G265" s="3" t="s">
        <v>439</v>
      </c>
      <c r="H265" s="27" t="s">
        <v>440</v>
      </c>
      <c r="I265" s="106">
        <v>7154</v>
      </c>
      <c r="J265" s="70"/>
      <c r="K265" s="70"/>
      <c r="L265" s="27"/>
      <c r="M265" s="27"/>
      <c r="N265" s="27"/>
      <c r="O265" s="27"/>
      <c r="P265" s="27"/>
      <c r="Q265" s="27"/>
      <c r="R265" s="27"/>
    </row>
    <row r="266" spans="1:18" x14ac:dyDescent="0.3">
      <c r="A266" s="34"/>
      <c r="B266" s="28"/>
      <c r="C266" s="37"/>
      <c r="D266" s="28"/>
      <c r="E266" s="28"/>
      <c r="F266" s="1" t="s">
        <v>441</v>
      </c>
      <c r="G266" s="3" t="s">
        <v>442</v>
      </c>
      <c r="H266" s="28"/>
      <c r="I266" s="107"/>
      <c r="J266" s="71"/>
      <c r="K266" s="71"/>
      <c r="L266" s="28"/>
      <c r="M266" s="28"/>
      <c r="N266" s="28"/>
      <c r="O266" s="28"/>
      <c r="P266" s="28"/>
      <c r="Q266" s="28"/>
      <c r="R266" s="28"/>
    </row>
    <row r="267" spans="1:18" x14ac:dyDescent="0.3">
      <c r="A267" s="34"/>
      <c r="B267" s="28"/>
      <c r="C267" s="37"/>
      <c r="D267" s="28"/>
      <c r="E267" s="28"/>
      <c r="F267" s="1" t="s">
        <v>443</v>
      </c>
      <c r="G267" s="3" t="s">
        <v>444</v>
      </c>
      <c r="H267" s="28"/>
      <c r="I267" s="107"/>
      <c r="J267" s="71"/>
      <c r="K267" s="71"/>
      <c r="L267" s="28"/>
      <c r="M267" s="28"/>
      <c r="N267" s="28"/>
      <c r="O267" s="28"/>
      <c r="P267" s="28"/>
      <c r="Q267" s="28"/>
      <c r="R267" s="28"/>
    </row>
    <row r="268" spans="1:18" x14ac:dyDescent="0.3">
      <c r="A268" s="34"/>
      <c r="B268" s="28"/>
      <c r="C268" s="37"/>
      <c r="D268" s="28"/>
      <c r="E268" s="28"/>
      <c r="F268" s="1" t="s">
        <v>445</v>
      </c>
      <c r="G268" s="3" t="s">
        <v>446</v>
      </c>
      <c r="H268" s="28"/>
      <c r="I268" s="107"/>
      <c r="J268" s="71"/>
      <c r="K268" s="71"/>
      <c r="L268" s="28"/>
      <c r="M268" s="28"/>
      <c r="N268" s="28"/>
      <c r="O268" s="28"/>
      <c r="P268" s="28"/>
      <c r="Q268" s="28"/>
      <c r="R268" s="28"/>
    </row>
    <row r="269" spans="1:18" x14ac:dyDescent="0.3">
      <c r="A269" s="35"/>
      <c r="B269" s="29"/>
      <c r="C269" s="38"/>
      <c r="D269" s="29"/>
      <c r="E269" s="29"/>
      <c r="F269" s="1" t="s">
        <v>447</v>
      </c>
      <c r="G269" s="3" t="s">
        <v>448</v>
      </c>
      <c r="H269" s="29"/>
      <c r="I269" s="108"/>
      <c r="J269" s="72"/>
      <c r="K269" s="72"/>
      <c r="L269" s="29"/>
      <c r="M269" s="29"/>
      <c r="N269" s="29"/>
      <c r="O269" s="29"/>
      <c r="P269" s="29"/>
      <c r="Q269" s="29"/>
      <c r="R269" s="29"/>
    </row>
    <row r="270" spans="1:18" ht="15" customHeight="1" x14ac:dyDescent="0.3">
      <c r="A270" s="33">
        <v>51</v>
      </c>
      <c r="B270" s="27" t="s">
        <v>449</v>
      </c>
      <c r="C270" s="36" t="s">
        <v>835</v>
      </c>
      <c r="D270" s="27" t="s">
        <v>11</v>
      </c>
      <c r="E270" s="27" t="s">
        <v>160</v>
      </c>
      <c r="F270" s="1" t="s">
        <v>450</v>
      </c>
      <c r="G270" s="3" t="s">
        <v>451</v>
      </c>
      <c r="H270" s="27" t="s">
        <v>452</v>
      </c>
      <c r="I270" s="106">
        <v>7155</v>
      </c>
      <c r="J270" s="70"/>
      <c r="K270" s="70"/>
      <c r="L270" s="27"/>
      <c r="M270" s="27"/>
      <c r="N270" s="27"/>
      <c r="O270" s="27"/>
      <c r="P270" s="27"/>
      <c r="Q270" s="27"/>
      <c r="R270" s="27"/>
    </row>
    <row r="271" spans="1:18" x14ac:dyDescent="0.3">
      <c r="A271" s="34"/>
      <c r="B271" s="28"/>
      <c r="C271" s="37"/>
      <c r="D271" s="28"/>
      <c r="E271" s="28"/>
      <c r="F271" s="1" t="s">
        <v>453</v>
      </c>
      <c r="G271" s="3" t="s">
        <v>454</v>
      </c>
      <c r="H271" s="28"/>
      <c r="I271" s="107"/>
      <c r="J271" s="71"/>
      <c r="K271" s="71"/>
      <c r="L271" s="28"/>
      <c r="M271" s="28"/>
      <c r="N271" s="28"/>
      <c r="O271" s="28"/>
      <c r="P271" s="28"/>
      <c r="Q271" s="28"/>
      <c r="R271" s="28"/>
    </row>
    <row r="272" spans="1:18" x14ac:dyDescent="0.3">
      <c r="A272" s="34"/>
      <c r="B272" s="28"/>
      <c r="C272" s="37"/>
      <c r="D272" s="28"/>
      <c r="E272" s="28"/>
      <c r="F272" s="1" t="s">
        <v>455</v>
      </c>
      <c r="G272" s="3" t="s">
        <v>456</v>
      </c>
      <c r="H272" s="28"/>
      <c r="I272" s="107"/>
      <c r="J272" s="71"/>
      <c r="K272" s="71"/>
      <c r="L272" s="28"/>
      <c r="M272" s="28"/>
      <c r="N272" s="28"/>
      <c r="O272" s="28"/>
      <c r="P272" s="28"/>
      <c r="Q272" s="28"/>
      <c r="R272" s="28"/>
    </row>
    <row r="273" spans="1:18" x14ac:dyDescent="0.3">
      <c r="A273" s="34"/>
      <c r="B273" s="28"/>
      <c r="C273" s="37"/>
      <c r="D273" s="28"/>
      <c r="E273" s="28"/>
      <c r="F273" s="1" t="s">
        <v>457</v>
      </c>
      <c r="G273" s="3" t="s">
        <v>458</v>
      </c>
      <c r="H273" s="28"/>
      <c r="I273" s="107"/>
      <c r="J273" s="71"/>
      <c r="K273" s="71"/>
      <c r="L273" s="28"/>
      <c r="M273" s="28"/>
      <c r="N273" s="28"/>
      <c r="O273" s="28"/>
      <c r="P273" s="28"/>
      <c r="Q273" s="28"/>
      <c r="R273" s="28"/>
    </row>
    <row r="274" spans="1:18" x14ac:dyDescent="0.3">
      <c r="A274" s="35"/>
      <c r="B274" s="29"/>
      <c r="C274" s="38"/>
      <c r="D274" s="29"/>
      <c r="E274" s="29"/>
      <c r="F274" s="1" t="s">
        <v>459</v>
      </c>
      <c r="G274" s="3" t="s">
        <v>460</v>
      </c>
      <c r="H274" s="29"/>
      <c r="I274" s="108"/>
      <c r="J274" s="72"/>
      <c r="K274" s="72"/>
      <c r="L274" s="29"/>
      <c r="M274" s="29"/>
      <c r="N274" s="29"/>
      <c r="O274" s="29"/>
      <c r="P274" s="29"/>
      <c r="Q274" s="29"/>
      <c r="R274" s="29"/>
    </row>
    <row r="275" spans="1:18" ht="15" customHeight="1" x14ac:dyDescent="0.3">
      <c r="A275" s="33">
        <v>52</v>
      </c>
      <c r="B275" s="27" t="s">
        <v>461</v>
      </c>
      <c r="C275" s="36" t="s">
        <v>836</v>
      </c>
      <c r="D275" s="27" t="s">
        <v>11</v>
      </c>
      <c r="E275" s="27" t="s">
        <v>160</v>
      </c>
      <c r="F275" s="1" t="s">
        <v>462</v>
      </c>
      <c r="G275" s="3" t="s">
        <v>463</v>
      </c>
      <c r="H275" s="27" t="s">
        <v>464</v>
      </c>
      <c r="I275" s="106">
        <v>7156</v>
      </c>
      <c r="J275" s="70"/>
      <c r="K275" s="70"/>
      <c r="L275" s="27"/>
      <c r="M275" s="27"/>
      <c r="N275" s="27"/>
      <c r="O275" s="27"/>
      <c r="P275" s="27"/>
      <c r="Q275" s="27"/>
      <c r="R275" s="27"/>
    </row>
    <row r="276" spans="1:18" x14ac:dyDescent="0.3">
      <c r="A276" s="34"/>
      <c r="B276" s="28"/>
      <c r="C276" s="37"/>
      <c r="D276" s="28"/>
      <c r="E276" s="28"/>
      <c r="F276" s="1" t="s">
        <v>465</v>
      </c>
      <c r="G276" s="3">
        <v>46187432492</v>
      </c>
      <c r="H276" s="28"/>
      <c r="I276" s="107"/>
      <c r="J276" s="71"/>
      <c r="K276" s="71"/>
      <c r="L276" s="28"/>
      <c r="M276" s="28"/>
      <c r="N276" s="28"/>
      <c r="O276" s="28"/>
      <c r="P276" s="28"/>
      <c r="Q276" s="28"/>
      <c r="R276" s="28"/>
    </row>
    <row r="277" spans="1:18" x14ac:dyDescent="0.3">
      <c r="A277" s="34"/>
      <c r="B277" s="28"/>
      <c r="C277" s="37"/>
      <c r="D277" s="28"/>
      <c r="E277" s="28"/>
      <c r="F277" s="1" t="s">
        <v>466</v>
      </c>
      <c r="G277" s="3" t="s">
        <v>467</v>
      </c>
      <c r="H277" s="28"/>
      <c r="I277" s="107"/>
      <c r="J277" s="71"/>
      <c r="K277" s="71"/>
      <c r="L277" s="28"/>
      <c r="M277" s="28"/>
      <c r="N277" s="28"/>
      <c r="O277" s="28"/>
      <c r="P277" s="28"/>
      <c r="Q277" s="28"/>
      <c r="R277" s="28"/>
    </row>
    <row r="278" spans="1:18" x14ac:dyDescent="0.3">
      <c r="A278" s="34"/>
      <c r="B278" s="28"/>
      <c r="C278" s="37"/>
      <c r="D278" s="28"/>
      <c r="E278" s="28"/>
      <c r="F278" s="1" t="s">
        <v>468</v>
      </c>
      <c r="G278" s="3"/>
      <c r="H278" s="28"/>
      <c r="I278" s="107"/>
      <c r="J278" s="71"/>
      <c r="K278" s="71"/>
      <c r="L278" s="28"/>
      <c r="M278" s="28"/>
      <c r="N278" s="28"/>
      <c r="O278" s="28"/>
      <c r="P278" s="28"/>
      <c r="Q278" s="28"/>
      <c r="R278" s="28"/>
    </row>
    <row r="279" spans="1:18" x14ac:dyDescent="0.3">
      <c r="A279" s="35"/>
      <c r="B279" s="29"/>
      <c r="C279" s="38"/>
      <c r="D279" s="29"/>
      <c r="E279" s="29"/>
      <c r="F279" s="3" t="s">
        <v>469</v>
      </c>
      <c r="G279" s="3"/>
      <c r="H279" s="29"/>
      <c r="I279" s="108"/>
      <c r="J279" s="72"/>
      <c r="K279" s="72"/>
      <c r="L279" s="29"/>
      <c r="M279" s="29"/>
      <c r="N279" s="29"/>
      <c r="O279" s="29"/>
      <c r="P279" s="29"/>
      <c r="Q279" s="29"/>
      <c r="R279" s="29"/>
    </row>
    <row r="280" spans="1:18" ht="15" customHeight="1" x14ac:dyDescent="0.3">
      <c r="A280" s="33">
        <v>53</v>
      </c>
      <c r="B280" s="30" t="s">
        <v>470</v>
      </c>
      <c r="C280" s="36" t="s">
        <v>835</v>
      </c>
      <c r="D280" s="27" t="s">
        <v>11</v>
      </c>
      <c r="E280" s="27" t="s">
        <v>160</v>
      </c>
      <c r="F280" s="1" t="s">
        <v>471</v>
      </c>
      <c r="G280" s="1" t="s">
        <v>472</v>
      </c>
      <c r="H280" s="27" t="s">
        <v>473</v>
      </c>
      <c r="I280" s="109">
        <v>7157</v>
      </c>
      <c r="J280" s="27"/>
      <c r="K280" s="27"/>
      <c r="L280" s="27" t="s">
        <v>16</v>
      </c>
      <c r="M280" s="27"/>
      <c r="N280" s="27"/>
      <c r="O280" s="27">
        <v>23340</v>
      </c>
      <c r="P280" s="27"/>
      <c r="Q280" s="27"/>
      <c r="R280" s="27"/>
    </row>
    <row r="281" spans="1:18" x14ac:dyDescent="0.3">
      <c r="A281" s="35"/>
      <c r="B281" s="32"/>
      <c r="C281" s="38"/>
      <c r="D281" s="29"/>
      <c r="E281" s="29"/>
      <c r="F281" s="1" t="s">
        <v>474</v>
      </c>
      <c r="G281" s="1">
        <v>938055535</v>
      </c>
      <c r="H281" s="29"/>
      <c r="I281" s="110"/>
      <c r="J281" s="29"/>
      <c r="K281" s="29"/>
      <c r="L281" s="29"/>
      <c r="M281" s="29"/>
      <c r="N281" s="29"/>
      <c r="O281" s="29"/>
      <c r="P281" s="29"/>
      <c r="Q281" s="29"/>
      <c r="R281" s="29"/>
    </row>
    <row r="282" spans="1:18" ht="15" customHeight="1" x14ac:dyDescent="0.3">
      <c r="A282" s="62">
        <v>54</v>
      </c>
      <c r="B282" s="64" t="s">
        <v>475</v>
      </c>
      <c r="C282" s="66" t="s">
        <v>835</v>
      </c>
      <c r="D282" s="68" t="s">
        <v>11</v>
      </c>
      <c r="E282" s="68" t="s">
        <v>160</v>
      </c>
      <c r="F282" s="13" t="s">
        <v>476</v>
      </c>
      <c r="G282" s="13">
        <v>9116160303</v>
      </c>
      <c r="H282" s="68" t="s">
        <v>477</v>
      </c>
      <c r="I282" s="111">
        <v>7158</v>
      </c>
      <c r="J282" s="27"/>
      <c r="K282" s="27"/>
      <c r="L282" s="27"/>
      <c r="M282" s="27"/>
      <c r="N282" s="27"/>
      <c r="O282" s="27"/>
      <c r="P282" s="27"/>
      <c r="Q282" s="27"/>
      <c r="R282" s="27"/>
    </row>
    <row r="283" spans="1:18" x14ac:dyDescent="0.3">
      <c r="A283" s="63"/>
      <c r="B283" s="65"/>
      <c r="C283" s="67"/>
      <c r="D283" s="69"/>
      <c r="E283" s="69"/>
      <c r="F283" s="13" t="s">
        <v>478</v>
      </c>
      <c r="G283" s="13">
        <v>4740963290</v>
      </c>
      <c r="H283" s="69"/>
      <c r="I283" s="112"/>
      <c r="J283" s="29"/>
      <c r="K283" s="29"/>
      <c r="L283" s="29"/>
      <c r="M283" s="29"/>
      <c r="N283" s="29"/>
      <c r="O283" s="29"/>
      <c r="P283" s="29"/>
      <c r="Q283" s="29"/>
      <c r="R283" s="29"/>
    </row>
    <row r="284" spans="1:18" x14ac:dyDescent="0.3">
      <c r="A284" s="17">
        <v>55</v>
      </c>
      <c r="B284" s="13" t="s">
        <v>479</v>
      </c>
      <c r="C284" s="21" t="s">
        <v>836</v>
      </c>
      <c r="D284" s="13" t="s">
        <v>11</v>
      </c>
      <c r="E284" s="13" t="s">
        <v>160</v>
      </c>
      <c r="F284" s="13"/>
      <c r="G284" s="13"/>
      <c r="H284" s="13" t="s">
        <v>856</v>
      </c>
      <c r="I284" s="113" t="s">
        <v>862</v>
      </c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5" customHeight="1" x14ac:dyDescent="0.3">
      <c r="A285" s="43">
        <v>56</v>
      </c>
      <c r="B285" s="44" t="s">
        <v>481</v>
      </c>
      <c r="C285" s="45" t="s">
        <v>836</v>
      </c>
      <c r="D285" s="44" t="s">
        <v>11</v>
      </c>
      <c r="E285" s="44" t="s">
        <v>160</v>
      </c>
      <c r="F285" s="44" t="s">
        <v>482</v>
      </c>
      <c r="G285" s="52">
        <v>911697850</v>
      </c>
      <c r="H285" s="44" t="s">
        <v>483</v>
      </c>
      <c r="I285" s="105">
        <v>7163</v>
      </c>
      <c r="J285" s="44"/>
      <c r="K285" s="44"/>
      <c r="L285" s="44"/>
      <c r="M285" s="44"/>
      <c r="N285" s="44"/>
      <c r="O285" s="44"/>
      <c r="P285" s="44"/>
      <c r="Q285" s="44"/>
      <c r="R285" s="44"/>
    </row>
    <row r="286" spans="1:18" x14ac:dyDescent="0.3">
      <c r="A286" s="43"/>
      <c r="B286" s="44"/>
      <c r="C286" s="45"/>
      <c r="D286" s="44"/>
      <c r="E286" s="44"/>
      <c r="F286" s="44"/>
      <c r="G286" s="52"/>
      <c r="H286" s="44"/>
      <c r="I286" s="105"/>
      <c r="J286" s="44"/>
      <c r="K286" s="44"/>
      <c r="L286" s="44"/>
      <c r="M286" s="44"/>
      <c r="N286" s="44"/>
      <c r="O286" s="44"/>
      <c r="P286" s="44"/>
      <c r="Q286" s="44"/>
      <c r="R286" s="44"/>
    </row>
    <row r="287" spans="1:18" x14ac:dyDescent="0.3">
      <c r="A287" s="43"/>
      <c r="B287" s="44"/>
      <c r="C287" s="45"/>
      <c r="D287" s="44"/>
      <c r="E287" s="44"/>
      <c r="F287" s="44" t="s">
        <v>484</v>
      </c>
      <c r="G287" s="30">
        <v>911697850</v>
      </c>
      <c r="H287" s="44"/>
      <c r="I287" s="105"/>
      <c r="J287" s="44"/>
      <c r="K287" s="44"/>
      <c r="L287" s="44"/>
      <c r="M287" s="44"/>
      <c r="N287" s="44"/>
      <c r="O287" s="44"/>
      <c r="P287" s="44"/>
      <c r="Q287" s="44"/>
      <c r="R287" s="44"/>
    </row>
    <row r="288" spans="1:18" x14ac:dyDescent="0.3">
      <c r="A288" s="43"/>
      <c r="B288" s="44"/>
      <c r="C288" s="45"/>
      <c r="D288" s="44"/>
      <c r="E288" s="44"/>
      <c r="F288" s="44"/>
      <c r="G288" s="32"/>
      <c r="H288" s="44"/>
      <c r="I288" s="105"/>
      <c r="J288" s="44"/>
      <c r="K288" s="44"/>
      <c r="L288" s="44"/>
      <c r="M288" s="44"/>
      <c r="N288" s="44"/>
      <c r="O288" s="44"/>
      <c r="P288" s="44"/>
      <c r="Q288" s="44"/>
      <c r="R288" s="44"/>
    </row>
    <row r="289" spans="1:18" x14ac:dyDescent="0.3">
      <c r="A289" s="43"/>
      <c r="B289" s="44"/>
      <c r="C289" s="45"/>
      <c r="D289" s="44"/>
      <c r="E289" s="44"/>
      <c r="F289" s="1" t="s">
        <v>485</v>
      </c>
      <c r="G289" s="3">
        <v>913549285</v>
      </c>
      <c r="H289" s="44"/>
      <c r="I289" s="105"/>
      <c r="J289" s="44"/>
      <c r="K289" s="44"/>
      <c r="L289" s="44"/>
      <c r="M289" s="44"/>
      <c r="N289" s="44"/>
      <c r="O289" s="44"/>
      <c r="P289" s="44"/>
      <c r="Q289" s="44"/>
      <c r="R289" s="44"/>
    </row>
    <row r="290" spans="1:18" x14ac:dyDescent="0.3">
      <c r="A290" s="43"/>
      <c r="B290" s="44"/>
      <c r="C290" s="45"/>
      <c r="D290" s="44"/>
      <c r="E290" s="44"/>
      <c r="F290" s="1" t="s">
        <v>486</v>
      </c>
      <c r="G290" s="3">
        <v>911221814</v>
      </c>
      <c r="H290" s="44"/>
      <c r="I290" s="105"/>
      <c r="J290" s="44"/>
      <c r="K290" s="44"/>
      <c r="L290" s="44"/>
      <c r="M290" s="44"/>
      <c r="N290" s="44"/>
      <c r="O290" s="44"/>
      <c r="P290" s="44"/>
      <c r="Q290" s="44"/>
      <c r="R290" s="44"/>
    </row>
    <row r="291" spans="1:18" x14ac:dyDescent="0.3">
      <c r="A291" s="43"/>
      <c r="B291" s="44"/>
      <c r="C291" s="45"/>
      <c r="D291" s="44"/>
      <c r="E291" s="44"/>
      <c r="F291" s="1" t="s">
        <v>487</v>
      </c>
      <c r="G291" s="3">
        <v>921378059</v>
      </c>
      <c r="H291" s="44"/>
      <c r="I291" s="105"/>
      <c r="J291" s="44"/>
      <c r="K291" s="44"/>
      <c r="L291" s="44"/>
      <c r="M291" s="44"/>
      <c r="N291" s="44"/>
      <c r="O291" s="44"/>
      <c r="P291" s="44"/>
      <c r="Q291" s="44"/>
      <c r="R291" s="44"/>
    </row>
    <row r="292" spans="1:18" ht="15" customHeight="1" x14ac:dyDescent="0.3">
      <c r="A292" s="43">
        <v>57</v>
      </c>
      <c r="B292" s="44" t="s">
        <v>488</v>
      </c>
      <c r="C292" s="45" t="s">
        <v>836</v>
      </c>
      <c r="D292" s="44" t="s">
        <v>489</v>
      </c>
      <c r="E292" s="44" t="s">
        <v>489</v>
      </c>
      <c r="F292" s="1" t="s">
        <v>490</v>
      </c>
      <c r="G292" s="3">
        <v>977061525</v>
      </c>
      <c r="H292" s="44" t="s">
        <v>491</v>
      </c>
      <c r="I292" s="105">
        <v>7161</v>
      </c>
      <c r="J292" s="44"/>
      <c r="K292" s="44"/>
      <c r="L292" s="44"/>
      <c r="M292" s="44"/>
      <c r="N292" s="44"/>
      <c r="O292" s="44"/>
      <c r="P292" s="44"/>
      <c r="Q292" s="44"/>
      <c r="R292" s="44"/>
    </row>
    <row r="293" spans="1:18" x14ac:dyDescent="0.3">
      <c r="A293" s="43"/>
      <c r="B293" s="44"/>
      <c r="C293" s="45"/>
      <c r="D293" s="44"/>
      <c r="E293" s="44"/>
      <c r="F293" s="1" t="s">
        <v>492</v>
      </c>
      <c r="G293" s="3">
        <v>967751441</v>
      </c>
      <c r="H293" s="44"/>
      <c r="I293" s="105"/>
      <c r="J293" s="44"/>
      <c r="K293" s="44"/>
      <c r="L293" s="44"/>
      <c r="M293" s="44"/>
      <c r="N293" s="44"/>
      <c r="O293" s="44"/>
      <c r="P293" s="44"/>
      <c r="Q293" s="44"/>
      <c r="R293" s="44"/>
    </row>
    <row r="294" spans="1:18" x14ac:dyDescent="0.3">
      <c r="A294" s="43"/>
      <c r="B294" s="44"/>
      <c r="C294" s="45"/>
      <c r="D294" s="44"/>
      <c r="E294" s="44"/>
      <c r="F294" s="1" t="s">
        <v>493</v>
      </c>
      <c r="G294" s="3">
        <v>940178850</v>
      </c>
      <c r="H294" s="44"/>
      <c r="I294" s="105"/>
      <c r="J294" s="44"/>
      <c r="K294" s="44"/>
      <c r="L294" s="44"/>
      <c r="M294" s="44"/>
      <c r="N294" s="44"/>
      <c r="O294" s="44"/>
      <c r="P294" s="44"/>
      <c r="Q294" s="44"/>
      <c r="R294" s="44"/>
    </row>
    <row r="295" spans="1:18" x14ac:dyDescent="0.3">
      <c r="A295" s="43"/>
      <c r="B295" s="44"/>
      <c r="C295" s="45"/>
      <c r="D295" s="44"/>
      <c r="E295" s="44"/>
      <c r="F295" s="1" t="s">
        <v>494</v>
      </c>
      <c r="G295" s="3">
        <v>927544874</v>
      </c>
      <c r="H295" s="44"/>
      <c r="I295" s="105"/>
      <c r="J295" s="44"/>
      <c r="K295" s="44"/>
      <c r="L295" s="44"/>
      <c r="M295" s="44"/>
      <c r="N295" s="44"/>
      <c r="O295" s="44"/>
      <c r="P295" s="44"/>
      <c r="Q295" s="44"/>
      <c r="R295" s="44"/>
    </row>
    <row r="296" spans="1:18" x14ac:dyDescent="0.3">
      <c r="A296" s="43"/>
      <c r="B296" s="44"/>
      <c r="C296" s="45"/>
      <c r="D296" s="44"/>
      <c r="E296" s="44"/>
      <c r="F296" s="1" t="s">
        <v>495</v>
      </c>
      <c r="G296" s="3">
        <v>933865169</v>
      </c>
      <c r="H296" s="44"/>
      <c r="I296" s="105"/>
      <c r="J296" s="44"/>
      <c r="K296" s="44"/>
      <c r="L296" s="44"/>
      <c r="M296" s="44"/>
      <c r="N296" s="44"/>
      <c r="O296" s="44"/>
      <c r="P296" s="44"/>
      <c r="Q296" s="44"/>
      <c r="R296" s="44"/>
    </row>
    <row r="297" spans="1:18" x14ac:dyDescent="0.3">
      <c r="A297" s="43"/>
      <c r="B297" s="44"/>
      <c r="C297" s="45"/>
      <c r="D297" s="44"/>
      <c r="E297" s="44"/>
      <c r="F297" s="1" t="s">
        <v>496</v>
      </c>
      <c r="G297" s="3">
        <v>978024966</v>
      </c>
      <c r="H297" s="44"/>
      <c r="I297" s="105"/>
      <c r="J297" s="44"/>
      <c r="K297" s="44"/>
      <c r="L297" s="44"/>
      <c r="M297" s="44"/>
      <c r="N297" s="44"/>
      <c r="O297" s="44"/>
      <c r="P297" s="44"/>
      <c r="Q297" s="44"/>
      <c r="R297" s="44"/>
    </row>
    <row r="298" spans="1:18" x14ac:dyDescent="0.3">
      <c r="A298" s="43"/>
      <c r="B298" s="44"/>
      <c r="C298" s="45"/>
      <c r="D298" s="44"/>
      <c r="E298" s="44"/>
      <c r="F298" s="1" t="s">
        <v>497</v>
      </c>
      <c r="G298" s="3">
        <v>921629628</v>
      </c>
      <c r="H298" s="44"/>
      <c r="I298" s="105"/>
      <c r="J298" s="44"/>
      <c r="K298" s="44"/>
      <c r="L298" s="44"/>
      <c r="M298" s="44"/>
      <c r="N298" s="44"/>
      <c r="O298" s="44"/>
      <c r="P298" s="44"/>
      <c r="Q298" s="44"/>
      <c r="R298" s="44"/>
    </row>
    <row r="299" spans="1:18" x14ac:dyDescent="0.3">
      <c r="A299" s="43"/>
      <c r="B299" s="44"/>
      <c r="C299" s="45"/>
      <c r="D299" s="44"/>
      <c r="E299" s="44"/>
      <c r="F299" s="1" t="s">
        <v>498</v>
      </c>
      <c r="G299" s="3">
        <v>917779229</v>
      </c>
      <c r="H299" s="44"/>
      <c r="I299" s="105"/>
      <c r="J299" s="44"/>
      <c r="K299" s="44"/>
      <c r="L299" s="44"/>
      <c r="M299" s="44"/>
      <c r="N299" s="44"/>
      <c r="O299" s="44"/>
      <c r="P299" s="44"/>
      <c r="Q299" s="44"/>
      <c r="R299" s="44"/>
    </row>
    <row r="300" spans="1:18" ht="15" customHeight="1" x14ac:dyDescent="0.3">
      <c r="A300" s="43">
        <v>58</v>
      </c>
      <c r="B300" s="44" t="s">
        <v>499</v>
      </c>
      <c r="C300" s="45" t="s">
        <v>835</v>
      </c>
      <c r="D300" s="44" t="s">
        <v>11</v>
      </c>
      <c r="E300" s="44" t="s">
        <v>160</v>
      </c>
      <c r="F300" s="1" t="s">
        <v>500</v>
      </c>
      <c r="G300" s="3">
        <v>911413433</v>
      </c>
      <c r="H300" s="44" t="s">
        <v>501</v>
      </c>
      <c r="I300" s="105">
        <v>7162</v>
      </c>
      <c r="J300" s="44"/>
      <c r="K300" s="44"/>
      <c r="L300" s="44"/>
      <c r="M300" s="44"/>
      <c r="N300" s="44"/>
      <c r="O300" s="44"/>
      <c r="P300" s="44"/>
      <c r="Q300" s="44"/>
      <c r="R300" s="44"/>
    </row>
    <row r="301" spans="1:18" x14ac:dyDescent="0.3">
      <c r="A301" s="43"/>
      <c r="B301" s="44"/>
      <c r="C301" s="45"/>
      <c r="D301" s="44"/>
      <c r="E301" s="44"/>
      <c r="F301" s="1" t="s">
        <v>502</v>
      </c>
      <c r="G301" s="3">
        <v>911660056</v>
      </c>
      <c r="H301" s="44"/>
      <c r="I301" s="105"/>
      <c r="J301" s="44"/>
      <c r="K301" s="44"/>
      <c r="L301" s="44"/>
      <c r="M301" s="44"/>
      <c r="N301" s="44"/>
      <c r="O301" s="44"/>
      <c r="P301" s="44"/>
      <c r="Q301" s="44"/>
      <c r="R301" s="44"/>
    </row>
    <row r="302" spans="1:18" x14ac:dyDescent="0.3">
      <c r="A302" s="43"/>
      <c r="B302" s="44"/>
      <c r="C302" s="45"/>
      <c r="D302" s="44"/>
      <c r="E302" s="44"/>
      <c r="F302" s="1" t="s">
        <v>503</v>
      </c>
      <c r="G302" s="3">
        <v>911461656</v>
      </c>
      <c r="H302" s="44"/>
      <c r="I302" s="105"/>
      <c r="J302" s="44"/>
      <c r="K302" s="44"/>
      <c r="L302" s="44"/>
      <c r="M302" s="44"/>
      <c r="N302" s="44"/>
      <c r="O302" s="44"/>
      <c r="P302" s="44"/>
      <c r="Q302" s="44"/>
      <c r="R302" s="44"/>
    </row>
    <row r="303" spans="1:18" x14ac:dyDescent="0.3">
      <c r="A303" s="43"/>
      <c r="B303" s="44"/>
      <c r="C303" s="45"/>
      <c r="D303" s="44"/>
      <c r="E303" s="44"/>
      <c r="F303" s="1" t="s">
        <v>504</v>
      </c>
      <c r="G303" s="3">
        <v>911208729</v>
      </c>
      <c r="H303" s="44"/>
      <c r="I303" s="105"/>
      <c r="J303" s="44"/>
      <c r="K303" s="44"/>
      <c r="L303" s="44"/>
      <c r="M303" s="44"/>
      <c r="N303" s="44"/>
      <c r="O303" s="44"/>
      <c r="P303" s="44"/>
      <c r="Q303" s="44"/>
      <c r="R303" s="44"/>
    </row>
    <row r="304" spans="1:18" x14ac:dyDescent="0.3">
      <c r="A304" s="43"/>
      <c r="B304" s="44"/>
      <c r="C304" s="45"/>
      <c r="D304" s="44"/>
      <c r="E304" s="44"/>
      <c r="F304" s="1" t="s">
        <v>505</v>
      </c>
      <c r="G304" s="3">
        <v>911695454</v>
      </c>
      <c r="H304" s="44"/>
      <c r="I304" s="105"/>
      <c r="J304" s="44"/>
      <c r="K304" s="44"/>
      <c r="L304" s="44"/>
      <c r="M304" s="44"/>
      <c r="N304" s="44"/>
      <c r="O304" s="44"/>
      <c r="P304" s="44"/>
      <c r="Q304" s="44"/>
      <c r="R304" s="44"/>
    </row>
    <row r="305" spans="1:18" ht="15" customHeight="1" x14ac:dyDescent="0.3">
      <c r="A305" s="43">
        <v>59</v>
      </c>
      <c r="B305" s="44" t="s">
        <v>506</v>
      </c>
      <c r="C305" s="45" t="s">
        <v>835</v>
      </c>
      <c r="D305" s="44" t="s">
        <v>11</v>
      </c>
      <c r="E305" s="44" t="s">
        <v>160</v>
      </c>
      <c r="F305" s="1" t="s">
        <v>507</v>
      </c>
      <c r="G305" s="3">
        <v>911256235</v>
      </c>
      <c r="H305" s="53">
        <v>42437</v>
      </c>
      <c r="I305" s="105">
        <v>7160</v>
      </c>
      <c r="J305" s="44"/>
      <c r="K305" s="44"/>
      <c r="L305" s="44"/>
      <c r="M305" s="44"/>
      <c r="N305" s="44"/>
      <c r="O305" s="44"/>
      <c r="P305" s="44"/>
      <c r="Q305" s="44"/>
      <c r="R305" s="44"/>
    </row>
    <row r="306" spans="1:18" x14ac:dyDescent="0.3">
      <c r="A306" s="43"/>
      <c r="B306" s="44"/>
      <c r="C306" s="45"/>
      <c r="D306" s="44"/>
      <c r="E306" s="44"/>
      <c r="F306" s="1" t="s">
        <v>508</v>
      </c>
      <c r="G306" s="3"/>
      <c r="H306" s="44"/>
      <c r="I306" s="105"/>
      <c r="J306" s="44"/>
      <c r="K306" s="44"/>
      <c r="L306" s="44"/>
      <c r="M306" s="44"/>
      <c r="N306" s="44"/>
      <c r="O306" s="44"/>
      <c r="P306" s="44"/>
      <c r="Q306" s="44"/>
      <c r="R306" s="44"/>
    </row>
    <row r="307" spans="1:18" x14ac:dyDescent="0.3">
      <c r="A307" s="43"/>
      <c r="B307" s="44"/>
      <c r="C307" s="45"/>
      <c r="D307" s="44"/>
      <c r="E307" s="44"/>
      <c r="F307" s="1" t="s">
        <v>509</v>
      </c>
      <c r="G307" s="3"/>
      <c r="H307" s="44"/>
      <c r="I307" s="105"/>
      <c r="J307" s="44"/>
      <c r="K307" s="44"/>
      <c r="L307" s="44"/>
      <c r="M307" s="44"/>
      <c r="N307" s="44"/>
      <c r="O307" s="44"/>
      <c r="P307" s="44"/>
      <c r="Q307" s="44"/>
      <c r="R307" s="44"/>
    </row>
    <row r="308" spans="1:18" x14ac:dyDescent="0.3">
      <c r="A308" s="43"/>
      <c r="B308" s="44"/>
      <c r="C308" s="45"/>
      <c r="D308" s="44"/>
      <c r="E308" s="44"/>
      <c r="F308" s="1" t="s">
        <v>510</v>
      </c>
      <c r="G308" s="3"/>
      <c r="H308" s="44"/>
      <c r="I308" s="105"/>
      <c r="J308" s="44"/>
      <c r="K308" s="44"/>
      <c r="L308" s="44"/>
      <c r="M308" s="44"/>
      <c r="N308" s="44"/>
      <c r="O308" s="44"/>
      <c r="P308" s="44"/>
      <c r="Q308" s="44"/>
      <c r="R308" s="44"/>
    </row>
    <row r="309" spans="1:18" x14ac:dyDescent="0.3">
      <c r="A309" s="43"/>
      <c r="B309" s="44"/>
      <c r="C309" s="45"/>
      <c r="D309" s="44"/>
      <c r="E309" s="44"/>
      <c r="F309" s="1" t="s">
        <v>511</v>
      </c>
      <c r="G309" s="3"/>
      <c r="H309" s="44"/>
      <c r="I309" s="105"/>
      <c r="J309" s="44"/>
      <c r="K309" s="44"/>
      <c r="L309" s="44"/>
      <c r="M309" s="44"/>
      <c r="N309" s="44"/>
      <c r="O309" s="44"/>
      <c r="P309" s="44"/>
      <c r="Q309" s="44"/>
      <c r="R309" s="44"/>
    </row>
    <row r="310" spans="1:18" x14ac:dyDescent="0.3">
      <c r="A310" s="43"/>
      <c r="B310" s="44"/>
      <c r="C310" s="45"/>
      <c r="D310" s="44"/>
      <c r="E310" s="44"/>
      <c r="F310" s="1" t="s">
        <v>512</v>
      </c>
      <c r="G310" s="3"/>
      <c r="H310" s="44"/>
      <c r="I310" s="105"/>
      <c r="J310" s="44"/>
      <c r="K310" s="44"/>
      <c r="L310" s="44"/>
      <c r="M310" s="44"/>
      <c r="N310" s="44"/>
      <c r="O310" s="44"/>
      <c r="P310" s="44"/>
      <c r="Q310" s="44"/>
      <c r="R310" s="44"/>
    </row>
    <row r="311" spans="1:18" ht="15" customHeight="1" x14ac:dyDescent="0.3">
      <c r="A311" s="43">
        <v>60</v>
      </c>
      <c r="B311" s="44" t="s">
        <v>513</v>
      </c>
      <c r="C311" s="45" t="s">
        <v>836</v>
      </c>
      <c r="D311" s="44" t="s">
        <v>11</v>
      </c>
      <c r="E311" s="44" t="s">
        <v>160</v>
      </c>
      <c r="F311" s="1" t="s">
        <v>514</v>
      </c>
      <c r="G311" s="3">
        <v>983343593</v>
      </c>
      <c r="H311" s="44" t="s">
        <v>483</v>
      </c>
      <c r="I311" s="105">
        <v>7164</v>
      </c>
      <c r="J311" s="44"/>
      <c r="K311" s="44"/>
      <c r="L311" s="44"/>
      <c r="M311" s="44"/>
      <c r="N311" s="44"/>
      <c r="O311" s="44"/>
      <c r="P311" s="44"/>
      <c r="Q311" s="44"/>
      <c r="R311" s="44"/>
    </row>
    <row r="312" spans="1:18" x14ac:dyDescent="0.3">
      <c r="A312" s="43"/>
      <c r="B312" s="44"/>
      <c r="C312" s="45"/>
      <c r="D312" s="44"/>
      <c r="E312" s="44"/>
      <c r="F312" s="1" t="s">
        <v>515</v>
      </c>
      <c r="G312" s="3">
        <v>912501624</v>
      </c>
      <c r="H312" s="44"/>
      <c r="I312" s="105"/>
      <c r="J312" s="44"/>
      <c r="K312" s="44"/>
      <c r="L312" s="44"/>
      <c r="M312" s="44"/>
      <c r="N312" s="44"/>
      <c r="O312" s="44"/>
      <c r="P312" s="44"/>
      <c r="Q312" s="44"/>
      <c r="R312" s="44"/>
    </row>
    <row r="313" spans="1:18" x14ac:dyDescent="0.3">
      <c r="A313" s="43"/>
      <c r="B313" s="44"/>
      <c r="C313" s="45"/>
      <c r="D313" s="44"/>
      <c r="E313" s="44"/>
      <c r="F313" s="1" t="s">
        <v>516</v>
      </c>
      <c r="G313" s="3">
        <v>923294625</v>
      </c>
      <c r="H313" s="44"/>
      <c r="I313" s="105"/>
      <c r="J313" s="44"/>
      <c r="K313" s="44"/>
      <c r="L313" s="44"/>
      <c r="M313" s="44"/>
      <c r="N313" s="44"/>
      <c r="O313" s="44"/>
      <c r="P313" s="44"/>
      <c r="Q313" s="44"/>
      <c r="R313" s="44"/>
    </row>
    <row r="314" spans="1:18" x14ac:dyDescent="0.3">
      <c r="A314" s="43"/>
      <c r="B314" s="44"/>
      <c r="C314" s="45"/>
      <c r="D314" s="44"/>
      <c r="E314" s="44"/>
      <c r="F314" s="1" t="s">
        <v>517</v>
      </c>
      <c r="G314" s="3">
        <v>21307284</v>
      </c>
      <c r="H314" s="44"/>
      <c r="I314" s="105"/>
      <c r="J314" s="44"/>
      <c r="K314" s="44"/>
      <c r="L314" s="44"/>
      <c r="M314" s="44"/>
      <c r="N314" s="44"/>
      <c r="O314" s="44"/>
      <c r="P314" s="44"/>
      <c r="Q314" s="44"/>
      <c r="R314" s="44"/>
    </row>
    <row r="315" spans="1:18" x14ac:dyDescent="0.3">
      <c r="A315" s="43"/>
      <c r="B315" s="44"/>
      <c r="C315" s="45"/>
      <c r="D315" s="44"/>
      <c r="E315" s="44"/>
      <c r="F315" s="1" t="s">
        <v>518</v>
      </c>
      <c r="G315" s="3">
        <v>912648447</v>
      </c>
      <c r="H315" s="44"/>
      <c r="I315" s="105"/>
      <c r="J315" s="44"/>
      <c r="K315" s="44"/>
      <c r="L315" s="44"/>
      <c r="M315" s="44"/>
      <c r="N315" s="44"/>
      <c r="O315" s="44"/>
      <c r="P315" s="44"/>
      <c r="Q315" s="44"/>
      <c r="R315" s="44"/>
    </row>
    <row r="316" spans="1:18" ht="15" customHeight="1" x14ac:dyDescent="0.3">
      <c r="A316" s="43">
        <v>61</v>
      </c>
      <c r="B316" s="44" t="s">
        <v>519</v>
      </c>
      <c r="C316" s="45" t="s">
        <v>836</v>
      </c>
      <c r="D316" s="44" t="s">
        <v>11</v>
      </c>
      <c r="E316" s="44" t="s">
        <v>160</v>
      </c>
      <c r="F316" s="1" t="s">
        <v>520</v>
      </c>
      <c r="G316" s="3">
        <v>919863636</v>
      </c>
      <c r="H316" s="44" t="s">
        <v>521</v>
      </c>
      <c r="I316" s="105">
        <v>7165</v>
      </c>
      <c r="J316" s="44"/>
      <c r="K316" s="44"/>
      <c r="L316" s="44" t="s">
        <v>16</v>
      </c>
      <c r="M316" s="44"/>
      <c r="N316" s="44"/>
      <c r="O316" s="44">
        <v>23683</v>
      </c>
      <c r="P316" s="44"/>
      <c r="Q316" s="44"/>
      <c r="R316" s="44"/>
    </row>
    <row r="317" spans="1:18" x14ac:dyDescent="0.3">
      <c r="A317" s="43"/>
      <c r="B317" s="44"/>
      <c r="C317" s="45"/>
      <c r="D317" s="44"/>
      <c r="E317" s="44"/>
      <c r="F317" s="1" t="s">
        <v>522</v>
      </c>
      <c r="G317" s="3">
        <v>915730468</v>
      </c>
      <c r="H317" s="44"/>
      <c r="I317" s="105"/>
      <c r="J317" s="44"/>
      <c r="K317" s="44"/>
      <c r="L317" s="44"/>
      <c r="M317" s="44"/>
      <c r="N317" s="44"/>
      <c r="O317" s="44"/>
      <c r="P317" s="44"/>
      <c r="Q317" s="44"/>
      <c r="R317" s="44"/>
    </row>
    <row r="318" spans="1:18" x14ac:dyDescent="0.3">
      <c r="A318" s="43"/>
      <c r="B318" s="44"/>
      <c r="C318" s="45"/>
      <c r="D318" s="44"/>
      <c r="E318" s="44"/>
      <c r="F318" s="1" t="s">
        <v>523</v>
      </c>
      <c r="G318" s="3">
        <v>988188174</v>
      </c>
      <c r="H318" s="44"/>
      <c r="I318" s="105"/>
      <c r="J318" s="44"/>
      <c r="K318" s="44"/>
      <c r="L318" s="44"/>
      <c r="M318" s="44"/>
      <c r="N318" s="44"/>
      <c r="O318" s="44"/>
      <c r="P318" s="44"/>
      <c r="Q318" s="44"/>
      <c r="R318" s="44"/>
    </row>
    <row r="319" spans="1:18" ht="15" customHeight="1" x14ac:dyDescent="0.3">
      <c r="A319" s="33">
        <v>62</v>
      </c>
      <c r="B319" s="27" t="s">
        <v>524</v>
      </c>
      <c r="C319" s="36" t="s">
        <v>836</v>
      </c>
      <c r="D319" s="27" t="s">
        <v>11</v>
      </c>
      <c r="E319" s="27" t="s">
        <v>160</v>
      </c>
      <c r="F319" s="1" t="s">
        <v>525</v>
      </c>
      <c r="G319" s="3">
        <v>8022023505</v>
      </c>
      <c r="H319" s="39">
        <v>42713</v>
      </c>
      <c r="I319" s="109">
        <v>7168</v>
      </c>
      <c r="J319" s="27"/>
      <c r="K319" s="27"/>
      <c r="L319" s="27"/>
      <c r="M319" s="27"/>
      <c r="N319" s="27"/>
      <c r="O319" s="27"/>
      <c r="P319" s="27"/>
      <c r="Q319" s="27"/>
      <c r="R319" s="27"/>
    </row>
    <row r="320" spans="1:18" x14ac:dyDescent="0.3">
      <c r="A320" s="34"/>
      <c r="B320" s="28"/>
      <c r="C320" s="37"/>
      <c r="D320" s="28"/>
      <c r="E320" s="28"/>
      <c r="F320" s="1" t="s">
        <v>526</v>
      </c>
      <c r="G320" s="3"/>
      <c r="H320" s="40"/>
      <c r="I320" s="114"/>
      <c r="J320" s="28"/>
      <c r="K320" s="28"/>
      <c r="L320" s="28"/>
      <c r="M320" s="28"/>
      <c r="N320" s="28"/>
      <c r="O320" s="28"/>
      <c r="P320" s="28"/>
      <c r="Q320" s="28"/>
      <c r="R320" s="28"/>
    </row>
    <row r="321" spans="1:18" x14ac:dyDescent="0.3">
      <c r="A321" s="34"/>
      <c r="B321" s="28"/>
      <c r="C321" s="37"/>
      <c r="D321" s="28"/>
      <c r="E321" s="28"/>
      <c r="F321" s="1" t="s">
        <v>527</v>
      </c>
      <c r="G321" s="3"/>
      <c r="H321" s="40"/>
      <c r="I321" s="114"/>
      <c r="J321" s="28"/>
      <c r="K321" s="28"/>
      <c r="L321" s="28"/>
      <c r="M321" s="28"/>
      <c r="N321" s="28"/>
      <c r="O321" s="28"/>
      <c r="P321" s="28"/>
      <c r="Q321" s="28"/>
      <c r="R321" s="28"/>
    </row>
    <row r="322" spans="1:18" x14ac:dyDescent="0.3">
      <c r="A322" s="35"/>
      <c r="B322" s="29"/>
      <c r="C322" s="38"/>
      <c r="D322" s="29"/>
      <c r="E322" s="29"/>
      <c r="F322" s="1" t="s">
        <v>528</v>
      </c>
      <c r="G322" s="3"/>
      <c r="H322" s="41"/>
      <c r="I322" s="110"/>
      <c r="J322" s="29"/>
      <c r="K322" s="29"/>
      <c r="L322" s="29"/>
      <c r="M322" s="29"/>
      <c r="N322" s="29"/>
      <c r="O322" s="29"/>
      <c r="P322" s="29"/>
      <c r="Q322" s="29"/>
      <c r="R322" s="29"/>
    </row>
    <row r="323" spans="1:18" ht="15" customHeight="1" x14ac:dyDescent="0.3">
      <c r="A323" s="43">
        <v>63</v>
      </c>
      <c r="B323" s="44" t="s">
        <v>529</v>
      </c>
      <c r="C323" s="45" t="s">
        <v>836</v>
      </c>
      <c r="D323" s="44" t="s">
        <v>11</v>
      </c>
      <c r="E323" s="44" t="s">
        <v>160</v>
      </c>
      <c r="F323" s="1" t="s">
        <v>530</v>
      </c>
      <c r="G323" s="3">
        <v>911117162</v>
      </c>
      <c r="H323" s="53">
        <v>42713</v>
      </c>
      <c r="I323" s="105">
        <v>7166</v>
      </c>
      <c r="J323" s="44"/>
      <c r="K323" s="44"/>
      <c r="L323" s="44"/>
      <c r="M323" s="44"/>
      <c r="N323" s="44"/>
      <c r="O323" s="44"/>
      <c r="P323" s="44"/>
      <c r="Q323" s="44"/>
      <c r="R323" s="44"/>
    </row>
    <row r="324" spans="1:18" x14ac:dyDescent="0.3">
      <c r="A324" s="43"/>
      <c r="B324" s="44"/>
      <c r="C324" s="45"/>
      <c r="D324" s="44"/>
      <c r="E324" s="44"/>
      <c r="F324" s="1" t="s">
        <v>531</v>
      </c>
      <c r="G324" s="3"/>
      <c r="H324" s="44"/>
      <c r="I324" s="105"/>
      <c r="J324" s="44"/>
      <c r="K324" s="44"/>
      <c r="L324" s="44"/>
      <c r="M324" s="44"/>
      <c r="N324" s="44"/>
      <c r="O324" s="44"/>
      <c r="P324" s="44"/>
      <c r="Q324" s="44"/>
      <c r="R324" s="44"/>
    </row>
    <row r="325" spans="1:18" x14ac:dyDescent="0.3">
      <c r="A325" s="43"/>
      <c r="B325" s="44"/>
      <c r="C325" s="45"/>
      <c r="D325" s="44"/>
      <c r="E325" s="44"/>
      <c r="F325" s="1" t="s">
        <v>532</v>
      </c>
      <c r="G325" s="3"/>
      <c r="H325" s="44"/>
      <c r="I325" s="105"/>
      <c r="J325" s="44"/>
      <c r="K325" s="44"/>
      <c r="L325" s="44"/>
      <c r="M325" s="44"/>
      <c r="N325" s="44"/>
      <c r="O325" s="44"/>
      <c r="P325" s="44"/>
      <c r="Q325" s="44"/>
      <c r="R325" s="44"/>
    </row>
    <row r="326" spans="1:18" x14ac:dyDescent="0.3">
      <c r="A326" s="43"/>
      <c r="B326" s="44"/>
      <c r="C326" s="45"/>
      <c r="D326" s="44"/>
      <c r="E326" s="44"/>
      <c r="F326" s="1" t="s">
        <v>533</v>
      </c>
      <c r="G326" s="3"/>
      <c r="H326" s="44"/>
      <c r="I326" s="105"/>
      <c r="J326" s="44"/>
      <c r="K326" s="44"/>
      <c r="L326" s="44"/>
      <c r="M326" s="44"/>
      <c r="N326" s="44"/>
      <c r="O326" s="44"/>
      <c r="P326" s="44"/>
      <c r="Q326" s="44"/>
      <c r="R326" s="44"/>
    </row>
    <row r="327" spans="1:18" x14ac:dyDescent="0.3">
      <c r="A327" s="43"/>
      <c r="B327" s="44"/>
      <c r="C327" s="45"/>
      <c r="D327" s="44"/>
      <c r="E327" s="44"/>
      <c r="F327" s="1" t="s">
        <v>534</v>
      </c>
      <c r="G327" s="3"/>
      <c r="H327" s="44"/>
      <c r="I327" s="105"/>
      <c r="J327" s="44"/>
      <c r="K327" s="44"/>
      <c r="L327" s="44"/>
      <c r="M327" s="44"/>
      <c r="N327" s="44"/>
      <c r="O327" s="44"/>
      <c r="P327" s="44"/>
      <c r="Q327" s="44"/>
      <c r="R327" s="44"/>
    </row>
    <row r="328" spans="1:18" ht="15" customHeight="1" x14ac:dyDescent="0.3">
      <c r="A328" s="43">
        <v>64</v>
      </c>
      <c r="B328" s="44" t="s">
        <v>535</v>
      </c>
      <c r="C328" s="45" t="s">
        <v>836</v>
      </c>
      <c r="D328" s="44" t="s">
        <v>11</v>
      </c>
      <c r="E328" s="44" t="s">
        <v>160</v>
      </c>
      <c r="F328" s="1" t="s">
        <v>536</v>
      </c>
      <c r="G328" s="3" t="s">
        <v>537</v>
      </c>
      <c r="H328" s="53">
        <v>42713</v>
      </c>
      <c r="I328" s="105">
        <v>7167</v>
      </c>
      <c r="J328" s="44"/>
      <c r="K328" s="44"/>
      <c r="L328" s="44"/>
      <c r="M328" s="44"/>
      <c r="N328" s="44"/>
      <c r="O328" s="44"/>
      <c r="P328" s="44"/>
      <c r="Q328" s="44"/>
      <c r="R328" s="44"/>
    </row>
    <row r="329" spans="1:18" x14ac:dyDescent="0.3">
      <c r="A329" s="43"/>
      <c r="B329" s="44"/>
      <c r="C329" s="45"/>
      <c r="D329" s="44"/>
      <c r="E329" s="44"/>
      <c r="F329" s="1" t="s">
        <v>538</v>
      </c>
      <c r="G329" s="3"/>
      <c r="H329" s="44"/>
      <c r="I329" s="105"/>
      <c r="J329" s="44"/>
      <c r="K329" s="44"/>
      <c r="L329" s="44"/>
      <c r="M329" s="44"/>
      <c r="N329" s="44"/>
      <c r="O329" s="44"/>
      <c r="P329" s="44"/>
      <c r="Q329" s="44"/>
      <c r="R329" s="44"/>
    </row>
    <row r="330" spans="1:18" x14ac:dyDescent="0.3">
      <c r="A330" s="43"/>
      <c r="B330" s="44"/>
      <c r="C330" s="45"/>
      <c r="D330" s="44"/>
      <c r="E330" s="44"/>
      <c r="F330" s="1" t="s">
        <v>539</v>
      </c>
      <c r="G330" s="3"/>
      <c r="H330" s="44"/>
      <c r="I330" s="105"/>
      <c r="J330" s="44"/>
      <c r="K330" s="44"/>
      <c r="L330" s="44"/>
      <c r="M330" s="44"/>
      <c r="N330" s="44"/>
      <c r="O330" s="44"/>
      <c r="P330" s="44"/>
      <c r="Q330" s="44"/>
      <c r="R330" s="44"/>
    </row>
    <row r="331" spans="1:18" x14ac:dyDescent="0.3">
      <c r="A331" s="43"/>
      <c r="B331" s="44"/>
      <c r="C331" s="45"/>
      <c r="D331" s="44"/>
      <c r="E331" s="44"/>
      <c r="F331" s="1" t="s">
        <v>540</v>
      </c>
      <c r="G331" s="3"/>
      <c r="H331" s="44"/>
      <c r="I331" s="105"/>
      <c r="J331" s="44"/>
      <c r="K331" s="44"/>
      <c r="L331" s="44"/>
      <c r="M331" s="44"/>
      <c r="N331" s="44"/>
      <c r="O331" s="44"/>
      <c r="P331" s="44"/>
      <c r="Q331" s="44"/>
      <c r="R331" s="44"/>
    </row>
    <row r="332" spans="1:18" x14ac:dyDescent="0.3">
      <c r="A332" s="43"/>
      <c r="B332" s="44"/>
      <c r="C332" s="45"/>
      <c r="D332" s="44"/>
      <c r="E332" s="44"/>
      <c r="F332" s="1" t="s">
        <v>541</v>
      </c>
      <c r="G332" s="3"/>
      <c r="H332" s="44"/>
      <c r="I332" s="105"/>
      <c r="J332" s="44"/>
      <c r="K332" s="44"/>
      <c r="L332" s="44"/>
      <c r="M332" s="44"/>
      <c r="N332" s="44"/>
      <c r="O332" s="44"/>
      <c r="P332" s="44"/>
      <c r="Q332" s="44"/>
      <c r="R332" s="44"/>
    </row>
    <row r="333" spans="1:18" x14ac:dyDescent="0.3">
      <c r="A333" s="43"/>
      <c r="B333" s="44"/>
      <c r="C333" s="45"/>
      <c r="D333" s="44"/>
      <c r="E333" s="44"/>
      <c r="F333" s="1" t="s">
        <v>542</v>
      </c>
      <c r="G333" s="3"/>
      <c r="H333" s="44"/>
      <c r="I333" s="105"/>
      <c r="J333" s="44"/>
      <c r="K333" s="44"/>
      <c r="L333" s="44"/>
      <c r="M333" s="44"/>
      <c r="N333" s="44"/>
      <c r="O333" s="44"/>
      <c r="P333" s="44"/>
      <c r="Q333" s="44"/>
      <c r="R333" s="44"/>
    </row>
    <row r="334" spans="1:18" x14ac:dyDescent="0.3">
      <c r="A334" s="43"/>
      <c r="B334" s="44"/>
      <c r="C334" s="45"/>
      <c r="D334" s="44"/>
      <c r="E334" s="44"/>
      <c r="F334" s="1" t="s">
        <v>543</v>
      </c>
      <c r="G334" s="3"/>
      <c r="H334" s="44"/>
      <c r="I334" s="105"/>
      <c r="J334" s="44"/>
      <c r="K334" s="44"/>
      <c r="L334" s="44"/>
      <c r="M334" s="44"/>
      <c r="N334" s="44"/>
      <c r="O334" s="44"/>
      <c r="P334" s="44"/>
      <c r="Q334" s="44"/>
      <c r="R334" s="44"/>
    </row>
    <row r="335" spans="1:18" ht="15" customHeight="1" x14ac:dyDescent="0.3">
      <c r="A335" s="43">
        <v>65</v>
      </c>
      <c r="B335" s="44" t="s">
        <v>544</v>
      </c>
      <c r="C335" s="45" t="s">
        <v>836</v>
      </c>
      <c r="D335" s="44" t="s">
        <v>11</v>
      </c>
      <c r="E335" s="44" t="s">
        <v>160</v>
      </c>
      <c r="F335" s="1" t="s">
        <v>545</v>
      </c>
      <c r="G335" s="3">
        <v>902383316</v>
      </c>
      <c r="H335" s="44" t="s">
        <v>546</v>
      </c>
      <c r="I335" s="105">
        <v>7170</v>
      </c>
      <c r="J335" s="44"/>
      <c r="K335" s="44"/>
      <c r="L335" s="44"/>
      <c r="M335" s="44"/>
      <c r="N335" s="44"/>
      <c r="O335" s="44"/>
      <c r="P335" s="44"/>
      <c r="Q335" s="44"/>
      <c r="R335" s="44"/>
    </row>
    <row r="336" spans="1:18" x14ac:dyDescent="0.3">
      <c r="A336" s="43"/>
      <c r="B336" s="44"/>
      <c r="C336" s="45"/>
      <c r="D336" s="44"/>
      <c r="E336" s="44"/>
      <c r="F336" s="1" t="s">
        <v>547</v>
      </c>
      <c r="G336" s="3">
        <v>912685844</v>
      </c>
      <c r="H336" s="44"/>
      <c r="I336" s="105"/>
      <c r="J336" s="44"/>
      <c r="K336" s="44"/>
      <c r="L336" s="44"/>
      <c r="M336" s="44"/>
      <c r="N336" s="44"/>
      <c r="O336" s="44"/>
      <c r="P336" s="44"/>
      <c r="Q336" s="44"/>
      <c r="R336" s="44"/>
    </row>
    <row r="337" spans="1:18" x14ac:dyDescent="0.3">
      <c r="A337" s="43"/>
      <c r="B337" s="44"/>
      <c r="C337" s="45"/>
      <c r="D337" s="44"/>
      <c r="E337" s="44"/>
      <c r="F337" s="1" t="s">
        <v>548</v>
      </c>
      <c r="G337" s="3">
        <v>904803292</v>
      </c>
      <c r="H337" s="44"/>
      <c r="I337" s="105"/>
      <c r="J337" s="44"/>
      <c r="K337" s="44"/>
      <c r="L337" s="44"/>
      <c r="M337" s="44"/>
      <c r="N337" s="44"/>
      <c r="O337" s="44"/>
      <c r="P337" s="44"/>
      <c r="Q337" s="44"/>
      <c r="R337" s="44"/>
    </row>
    <row r="338" spans="1:18" x14ac:dyDescent="0.3">
      <c r="A338" s="43"/>
      <c r="B338" s="44"/>
      <c r="C338" s="45"/>
      <c r="D338" s="44"/>
      <c r="E338" s="44"/>
      <c r="F338" s="1" t="s">
        <v>549</v>
      </c>
      <c r="G338" s="3">
        <v>944088490</v>
      </c>
      <c r="H338" s="44"/>
      <c r="I338" s="105"/>
      <c r="J338" s="44"/>
      <c r="K338" s="44"/>
      <c r="L338" s="44"/>
      <c r="M338" s="44"/>
      <c r="N338" s="44"/>
      <c r="O338" s="44"/>
      <c r="P338" s="44"/>
      <c r="Q338" s="44"/>
      <c r="R338" s="44"/>
    </row>
    <row r="339" spans="1:18" x14ac:dyDescent="0.3">
      <c r="A339" s="43"/>
      <c r="B339" s="44"/>
      <c r="C339" s="45"/>
      <c r="D339" s="44"/>
      <c r="E339" s="44"/>
      <c r="F339" s="1" t="s">
        <v>550</v>
      </c>
      <c r="G339" s="3">
        <v>910213640</v>
      </c>
      <c r="H339" s="44"/>
      <c r="I339" s="105"/>
      <c r="J339" s="44"/>
      <c r="K339" s="44"/>
      <c r="L339" s="44"/>
      <c r="M339" s="44"/>
      <c r="N339" s="44"/>
      <c r="O339" s="44"/>
      <c r="P339" s="44"/>
      <c r="Q339" s="44"/>
      <c r="R339" s="44"/>
    </row>
    <row r="340" spans="1:18" x14ac:dyDescent="0.3">
      <c r="A340" s="43"/>
      <c r="B340" s="44"/>
      <c r="C340" s="45"/>
      <c r="D340" s="44"/>
      <c r="E340" s="44"/>
      <c r="F340" s="1" t="s">
        <v>551</v>
      </c>
      <c r="G340" s="3">
        <v>923817978</v>
      </c>
      <c r="H340" s="44"/>
      <c r="I340" s="105"/>
      <c r="J340" s="44"/>
      <c r="K340" s="44"/>
      <c r="L340" s="44"/>
      <c r="M340" s="44"/>
      <c r="N340" s="44"/>
      <c r="O340" s="44"/>
      <c r="P340" s="44"/>
      <c r="Q340" s="44"/>
      <c r="R340" s="44"/>
    </row>
    <row r="341" spans="1:18" x14ac:dyDescent="0.3">
      <c r="A341" s="43"/>
      <c r="B341" s="44"/>
      <c r="C341" s="45"/>
      <c r="D341" s="44"/>
      <c r="E341" s="44"/>
      <c r="F341" s="1" t="s">
        <v>552</v>
      </c>
      <c r="G341" s="3">
        <v>933624058</v>
      </c>
      <c r="H341" s="44"/>
      <c r="I341" s="105"/>
      <c r="J341" s="44"/>
      <c r="K341" s="44"/>
      <c r="L341" s="44"/>
      <c r="M341" s="44"/>
      <c r="N341" s="44"/>
      <c r="O341" s="44"/>
      <c r="P341" s="44"/>
      <c r="Q341" s="44"/>
      <c r="R341" s="44"/>
    </row>
    <row r="342" spans="1:18" x14ac:dyDescent="0.3">
      <c r="A342" s="43"/>
      <c r="B342" s="44"/>
      <c r="C342" s="45"/>
      <c r="D342" s="44"/>
      <c r="E342" s="44"/>
      <c r="F342" s="1" t="s">
        <v>553</v>
      </c>
      <c r="G342" s="3">
        <v>901115683</v>
      </c>
      <c r="H342" s="44"/>
      <c r="I342" s="105"/>
      <c r="J342" s="44"/>
      <c r="K342" s="44"/>
      <c r="L342" s="44"/>
      <c r="M342" s="44"/>
      <c r="N342" s="44"/>
      <c r="O342" s="44"/>
      <c r="P342" s="44"/>
      <c r="Q342" s="44"/>
      <c r="R342" s="44"/>
    </row>
    <row r="343" spans="1:18" ht="15" customHeight="1" x14ac:dyDescent="0.3">
      <c r="A343" s="43">
        <v>66</v>
      </c>
      <c r="B343" s="44" t="s">
        <v>554</v>
      </c>
      <c r="C343" s="45" t="s">
        <v>836</v>
      </c>
      <c r="D343" s="44" t="s">
        <v>11</v>
      </c>
      <c r="E343" s="44" t="s">
        <v>160</v>
      </c>
      <c r="F343" s="1" t="s">
        <v>555</v>
      </c>
      <c r="G343" s="3">
        <v>983343593</v>
      </c>
      <c r="H343" s="44" t="s">
        <v>546</v>
      </c>
      <c r="I343" s="105">
        <v>7172</v>
      </c>
      <c r="J343" s="44"/>
      <c r="K343" s="44"/>
      <c r="L343" s="44"/>
      <c r="M343" s="44"/>
      <c r="N343" s="44"/>
      <c r="O343" s="44"/>
      <c r="P343" s="44"/>
      <c r="Q343" s="44"/>
      <c r="R343" s="44"/>
    </row>
    <row r="344" spans="1:18" x14ac:dyDescent="0.3">
      <c r="A344" s="43"/>
      <c r="B344" s="44"/>
      <c r="C344" s="45"/>
      <c r="D344" s="44"/>
      <c r="E344" s="44"/>
      <c r="F344" s="1" t="s">
        <v>556</v>
      </c>
      <c r="G344" s="3">
        <v>913917580</v>
      </c>
      <c r="H344" s="44"/>
      <c r="I344" s="105"/>
      <c r="J344" s="44"/>
      <c r="K344" s="44"/>
      <c r="L344" s="44"/>
      <c r="M344" s="44"/>
      <c r="N344" s="44"/>
      <c r="O344" s="44"/>
      <c r="P344" s="44"/>
      <c r="Q344" s="44"/>
      <c r="R344" s="44"/>
    </row>
    <row r="345" spans="1:18" x14ac:dyDescent="0.3">
      <c r="A345" s="43"/>
      <c r="B345" s="44"/>
      <c r="C345" s="45"/>
      <c r="D345" s="44"/>
      <c r="E345" s="44"/>
      <c r="F345" s="1" t="s">
        <v>557</v>
      </c>
      <c r="G345" s="3">
        <v>911672329</v>
      </c>
      <c r="H345" s="44"/>
      <c r="I345" s="105"/>
      <c r="J345" s="44"/>
      <c r="K345" s="44"/>
      <c r="L345" s="44"/>
      <c r="M345" s="44"/>
      <c r="N345" s="44"/>
      <c r="O345" s="44"/>
      <c r="P345" s="44"/>
      <c r="Q345" s="44"/>
      <c r="R345" s="44"/>
    </row>
    <row r="346" spans="1:18" x14ac:dyDescent="0.3">
      <c r="A346" s="43"/>
      <c r="B346" s="44"/>
      <c r="C346" s="45"/>
      <c r="D346" s="44"/>
      <c r="E346" s="44"/>
      <c r="F346" s="1" t="s">
        <v>558</v>
      </c>
      <c r="G346" s="3">
        <v>911281960</v>
      </c>
      <c r="H346" s="44"/>
      <c r="I346" s="105"/>
      <c r="J346" s="44"/>
      <c r="K346" s="44"/>
      <c r="L346" s="44"/>
      <c r="M346" s="44"/>
      <c r="N346" s="44"/>
      <c r="O346" s="44"/>
      <c r="P346" s="44"/>
      <c r="Q346" s="44"/>
      <c r="R346" s="44"/>
    </row>
    <row r="347" spans="1:18" x14ac:dyDescent="0.3">
      <c r="A347" s="43"/>
      <c r="B347" s="44"/>
      <c r="C347" s="45"/>
      <c r="D347" s="44"/>
      <c r="E347" s="44"/>
      <c r="F347" s="1" t="s">
        <v>559</v>
      </c>
      <c r="G347" s="3">
        <v>916338798</v>
      </c>
      <c r="H347" s="44"/>
      <c r="I347" s="105"/>
      <c r="J347" s="44"/>
      <c r="K347" s="44"/>
      <c r="L347" s="44"/>
      <c r="M347" s="44"/>
      <c r="N347" s="44"/>
      <c r="O347" s="44"/>
      <c r="P347" s="44"/>
      <c r="Q347" s="44"/>
      <c r="R347" s="44"/>
    </row>
    <row r="348" spans="1:18" ht="15" customHeight="1" x14ac:dyDescent="0.3">
      <c r="A348" s="43">
        <v>67</v>
      </c>
      <c r="B348" s="44" t="s">
        <v>560</v>
      </c>
      <c r="C348" s="45" t="s">
        <v>835</v>
      </c>
      <c r="D348" s="44" t="s">
        <v>11</v>
      </c>
      <c r="E348" s="44" t="s">
        <v>160</v>
      </c>
      <c r="F348" s="1" t="s">
        <v>561</v>
      </c>
      <c r="G348" s="3">
        <v>911226447</v>
      </c>
      <c r="H348" s="53">
        <v>42713</v>
      </c>
      <c r="I348" s="105">
        <v>7169</v>
      </c>
      <c r="J348" s="44"/>
      <c r="K348" s="44"/>
      <c r="L348" s="44"/>
      <c r="M348" s="44"/>
      <c r="N348" s="44"/>
      <c r="O348" s="44"/>
      <c r="P348" s="44"/>
      <c r="Q348" s="44"/>
      <c r="R348" s="44"/>
    </row>
    <row r="349" spans="1:18" x14ac:dyDescent="0.3">
      <c r="A349" s="43"/>
      <c r="B349" s="44"/>
      <c r="C349" s="45"/>
      <c r="D349" s="44"/>
      <c r="E349" s="44"/>
      <c r="F349" s="1" t="s">
        <v>562</v>
      </c>
      <c r="G349" s="3">
        <v>911125170</v>
      </c>
      <c r="H349" s="44"/>
      <c r="I349" s="105"/>
      <c r="J349" s="44"/>
      <c r="K349" s="44"/>
      <c r="L349" s="44"/>
      <c r="M349" s="44"/>
      <c r="N349" s="44"/>
      <c r="O349" s="44"/>
      <c r="P349" s="44"/>
      <c r="Q349" s="44"/>
      <c r="R349" s="44"/>
    </row>
    <row r="350" spans="1:18" x14ac:dyDescent="0.3">
      <c r="A350" s="43"/>
      <c r="B350" s="44"/>
      <c r="C350" s="45"/>
      <c r="D350" s="44"/>
      <c r="E350" s="44"/>
      <c r="F350" s="1" t="s">
        <v>563</v>
      </c>
      <c r="G350" s="3">
        <v>911455908</v>
      </c>
      <c r="H350" s="44"/>
      <c r="I350" s="105"/>
      <c r="J350" s="44"/>
      <c r="K350" s="44"/>
      <c r="L350" s="44"/>
      <c r="M350" s="44"/>
      <c r="N350" s="44"/>
      <c r="O350" s="44"/>
      <c r="P350" s="44"/>
      <c r="Q350" s="44"/>
      <c r="R350" s="44"/>
    </row>
    <row r="351" spans="1:18" x14ac:dyDescent="0.3">
      <c r="A351" s="43"/>
      <c r="B351" s="44"/>
      <c r="C351" s="45"/>
      <c r="D351" s="44"/>
      <c r="E351" s="44"/>
      <c r="F351" s="1" t="s">
        <v>564</v>
      </c>
      <c r="G351" s="3">
        <v>911549765</v>
      </c>
      <c r="H351" s="44"/>
      <c r="I351" s="105"/>
      <c r="J351" s="44"/>
      <c r="K351" s="44"/>
      <c r="L351" s="44"/>
      <c r="M351" s="44"/>
      <c r="N351" s="44"/>
      <c r="O351" s="44"/>
      <c r="P351" s="44"/>
      <c r="Q351" s="44"/>
      <c r="R351" s="44"/>
    </row>
    <row r="352" spans="1:18" x14ac:dyDescent="0.3">
      <c r="A352" s="43"/>
      <c r="B352" s="44"/>
      <c r="C352" s="45"/>
      <c r="D352" s="44"/>
      <c r="E352" s="44"/>
      <c r="F352" s="1" t="s">
        <v>565</v>
      </c>
      <c r="G352" s="3">
        <v>911120440</v>
      </c>
      <c r="H352" s="44"/>
      <c r="I352" s="105"/>
      <c r="J352" s="44"/>
      <c r="K352" s="44"/>
      <c r="L352" s="44"/>
      <c r="M352" s="44"/>
      <c r="N352" s="44"/>
      <c r="O352" s="44"/>
      <c r="P352" s="44"/>
      <c r="Q352" s="44"/>
      <c r="R352" s="44"/>
    </row>
    <row r="353" spans="1:18" x14ac:dyDescent="0.3">
      <c r="A353" s="43"/>
      <c r="B353" s="44"/>
      <c r="C353" s="45"/>
      <c r="D353" s="44"/>
      <c r="E353" s="44"/>
      <c r="F353" s="1" t="s">
        <v>566</v>
      </c>
      <c r="G353" s="3">
        <v>984701525</v>
      </c>
      <c r="H353" s="44"/>
      <c r="I353" s="105"/>
      <c r="J353" s="44"/>
      <c r="K353" s="44"/>
      <c r="L353" s="44"/>
      <c r="M353" s="44"/>
      <c r="N353" s="44"/>
      <c r="O353" s="44"/>
      <c r="P353" s="44"/>
      <c r="Q353" s="44"/>
      <c r="R353" s="44"/>
    </row>
    <row r="354" spans="1:18" x14ac:dyDescent="0.3">
      <c r="A354" s="43"/>
      <c r="B354" s="44"/>
      <c r="C354" s="45"/>
      <c r="D354" s="44"/>
      <c r="E354" s="44"/>
      <c r="F354" s="1" t="s">
        <v>567</v>
      </c>
      <c r="G354" s="3">
        <v>911606622</v>
      </c>
      <c r="H354" s="44"/>
      <c r="I354" s="105"/>
      <c r="J354" s="44"/>
      <c r="K354" s="44"/>
      <c r="L354" s="44"/>
      <c r="M354" s="44"/>
      <c r="N354" s="44"/>
      <c r="O354" s="44"/>
      <c r="P354" s="44"/>
      <c r="Q354" s="44"/>
      <c r="R354" s="44"/>
    </row>
    <row r="355" spans="1:18" ht="15" customHeight="1" x14ac:dyDescent="0.3">
      <c r="A355" s="43">
        <v>68</v>
      </c>
      <c r="B355" s="44" t="s">
        <v>568</v>
      </c>
      <c r="C355" s="45" t="s">
        <v>835</v>
      </c>
      <c r="D355" s="44" t="s">
        <v>11</v>
      </c>
      <c r="E355" s="44" t="s">
        <v>160</v>
      </c>
      <c r="F355" s="1" t="s">
        <v>569</v>
      </c>
      <c r="G355" s="3">
        <v>985410102</v>
      </c>
      <c r="H355" s="44" t="s">
        <v>570</v>
      </c>
      <c r="I355" s="105">
        <v>7177</v>
      </c>
      <c r="J355" s="44"/>
      <c r="K355" s="44"/>
      <c r="L355" s="44"/>
      <c r="M355" s="44"/>
      <c r="N355" s="44"/>
      <c r="O355" s="44"/>
      <c r="P355" s="44"/>
      <c r="Q355" s="44"/>
      <c r="R355" s="44"/>
    </row>
    <row r="356" spans="1:18" x14ac:dyDescent="0.3">
      <c r="A356" s="43"/>
      <c r="B356" s="44"/>
      <c r="C356" s="45"/>
      <c r="D356" s="44"/>
      <c r="E356" s="44"/>
      <c r="F356" s="1" t="s">
        <v>571</v>
      </c>
      <c r="G356" s="3">
        <v>940552170</v>
      </c>
      <c r="H356" s="44"/>
      <c r="I356" s="105"/>
      <c r="J356" s="44"/>
      <c r="K356" s="44"/>
      <c r="L356" s="44"/>
      <c r="M356" s="44"/>
      <c r="N356" s="44"/>
      <c r="O356" s="44"/>
      <c r="P356" s="44"/>
      <c r="Q356" s="44"/>
      <c r="R356" s="44"/>
    </row>
    <row r="357" spans="1:18" x14ac:dyDescent="0.3">
      <c r="A357" s="43"/>
      <c r="B357" s="44"/>
      <c r="C357" s="45"/>
      <c r="D357" s="44"/>
      <c r="E357" s="44"/>
      <c r="F357" s="1" t="s">
        <v>572</v>
      </c>
      <c r="G357" s="3">
        <v>922821895</v>
      </c>
      <c r="H357" s="44"/>
      <c r="I357" s="105"/>
      <c r="J357" s="44"/>
      <c r="K357" s="44"/>
      <c r="L357" s="44"/>
      <c r="M357" s="44"/>
      <c r="N357" s="44"/>
      <c r="O357" s="44"/>
      <c r="P357" s="44"/>
      <c r="Q357" s="44"/>
      <c r="R357" s="44"/>
    </row>
    <row r="358" spans="1:18" x14ac:dyDescent="0.3">
      <c r="A358" s="43"/>
      <c r="B358" s="44"/>
      <c r="C358" s="45"/>
      <c r="D358" s="44"/>
      <c r="E358" s="44"/>
      <c r="F358" s="1" t="s">
        <v>573</v>
      </c>
      <c r="G358" s="3">
        <v>911347636</v>
      </c>
      <c r="H358" s="44"/>
      <c r="I358" s="105"/>
      <c r="J358" s="44"/>
      <c r="K358" s="44"/>
      <c r="L358" s="44"/>
      <c r="M358" s="44"/>
      <c r="N358" s="44"/>
      <c r="O358" s="44"/>
      <c r="P358" s="44"/>
      <c r="Q358" s="44"/>
      <c r="R358" s="44"/>
    </row>
    <row r="359" spans="1:18" x14ac:dyDescent="0.3">
      <c r="A359" s="43"/>
      <c r="B359" s="44"/>
      <c r="C359" s="45"/>
      <c r="D359" s="44"/>
      <c r="E359" s="44"/>
      <c r="F359" s="1" t="s">
        <v>574</v>
      </c>
      <c r="G359" s="3">
        <v>911935446</v>
      </c>
      <c r="H359" s="44"/>
      <c r="I359" s="105"/>
      <c r="J359" s="44"/>
      <c r="K359" s="44"/>
      <c r="L359" s="44"/>
      <c r="M359" s="44"/>
      <c r="N359" s="44"/>
      <c r="O359" s="44"/>
      <c r="P359" s="44"/>
      <c r="Q359" s="44"/>
      <c r="R359" s="44"/>
    </row>
    <row r="360" spans="1:18" x14ac:dyDescent="0.3">
      <c r="A360" s="43"/>
      <c r="B360" s="44"/>
      <c r="C360" s="45"/>
      <c r="D360" s="44"/>
      <c r="E360" s="44"/>
      <c r="F360" s="1" t="s">
        <v>575</v>
      </c>
      <c r="G360" s="3">
        <v>907725435</v>
      </c>
      <c r="H360" s="44"/>
      <c r="I360" s="105"/>
      <c r="J360" s="44"/>
      <c r="K360" s="44"/>
      <c r="L360" s="44"/>
      <c r="M360" s="44"/>
      <c r="N360" s="44"/>
      <c r="O360" s="44"/>
      <c r="P360" s="44"/>
      <c r="Q360" s="44"/>
      <c r="R360" s="44"/>
    </row>
    <row r="361" spans="1:18" x14ac:dyDescent="0.3">
      <c r="A361" s="43"/>
      <c r="B361" s="44"/>
      <c r="C361" s="45"/>
      <c r="D361" s="44"/>
      <c r="E361" s="44"/>
      <c r="F361" s="1" t="s">
        <v>576</v>
      </c>
      <c r="G361" s="3">
        <v>920230033</v>
      </c>
      <c r="H361" s="44"/>
      <c r="I361" s="105"/>
      <c r="J361" s="44"/>
      <c r="K361" s="44"/>
      <c r="L361" s="44"/>
      <c r="M361" s="44"/>
      <c r="N361" s="44"/>
      <c r="O361" s="44"/>
      <c r="P361" s="44"/>
      <c r="Q361" s="44"/>
      <c r="R361" s="44"/>
    </row>
    <row r="362" spans="1:18" x14ac:dyDescent="0.3">
      <c r="A362" s="43">
        <v>69</v>
      </c>
      <c r="B362" s="44" t="s">
        <v>577</v>
      </c>
      <c r="C362" s="45" t="s">
        <v>836</v>
      </c>
      <c r="D362" s="44" t="s">
        <v>11</v>
      </c>
      <c r="E362" s="44" t="s">
        <v>160</v>
      </c>
      <c r="F362" s="1" t="s">
        <v>578</v>
      </c>
      <c r="G362" s="3">
        <v>912015953</v>
      </c>
      <c r="H362" s="44" t="s">
        <v>546</v>
      </c>
      <c r="I362" s="105">
        <v>7171</v>
      </c>
      <c r="J362" s="44"/>
      <c r="K362" s="44"/>
      <c r="L362" s="44"/>
      <c r="M362" s="44"/>
      <c r="N362" s="44"/>
      <c r="O362" s="44"/>
      <c r="P362" s="44"/>
      <c r="Q362" s="44"/>
      <c r="R362" s="44"/>
    </row>
    <row r="363" spans="1:18" x14ac:dyDescent="0.3">
      <c r="A363" s="43"/>
      <c r="B363" s="44"/>
      <c r="C363" s="45"/>
      <c r="D363" s="44"/>
      <c r="E363" s="44"/>
      <c r="F363" s="1" t="s">
        <v>579</v>
      </c>
      <c r="G363" s="3">
        <v>945938553</v>
      </c>
      <c r="H363" s="44"/>
      <c r="I363" s="105"/>
      <c r="J363" s="44"/>
      <c r="K363" s="44"/>
      <c r="L363" s="44"/>
      <c r="M363" s="44"/>
      <c r="N363" s="44"/>
      <c r="O363" s="44"/>
      <c r="P363" s="44"/>
      <c r="Q363" s="44"/>
      <c r="R363" s="44"/>
    </row>
    <row r="364" spans="1:18" x14ac:dyDescent="0.3">
      <c r="A364" s="43"/>
      <c r="B364" s="44"/>
      <c r="C364" s="45"/>
      <c r="D364" s="44"/>
      <c r="E364" s="44"/>
      <c r="F364" s="1" t="s">
        <v>580</v>
      </c>
      <c r="G364" s="3">
        <v>913974339</v>
      </c>
      <c r="H364" s="44"/>
      <c r="I364" s="105"/>
      <c r="J364" s="44"/>
      <c r="K364" s="44"/>
      <c r="L364" s="44"/>
      <c r="M364" s="44"/>
      <c r="N364" s="44"/>
      <c r="O364" s="44"/>
      <c r="P364" s="44"/>
      <c r="Q364" s="44"/>
      <c r="R364" s="44"/>
    </row>
    <row r="365" spans="1:18" x14ac:dyDescent="0.3">
      <c r="A365" s="43"/>
      <c r="B365" s="44"/>
      <c r="C365" s="45"/>
      <c r="D365" s="44"/>
      <c r="E365" s="44"/>
      <c r="F365" s="1" t="s">
        <v>581</v>
      </c>
      <c r="G365" s="3">
        <v>921421327</v>
      </c>
      <c r="H365" s="44"/>
      <c r="I365" s="105"/>
      <c r="J365" s="44"/>
      <c r="K365" s="44"/>
      <c r="L365" s="44"/>
      <c r="M365" s="44"/>
      <c r="N365" s="44"/>
      <c r="O365" s="44"/>
      <c r="P365" s="44"/>
      <c r="Q365" s="44"/>
      <c r="R365" s="44"/>
    </row>
    <row r="366" spans="1:18" x14ac:dyDescent="0.3">
      <c r="A366" s="43"/>
      <c r="B366" s="44"/>
      <c r="C366" s="45"/>
      <c r="D366" s="44"/>
      <c r="E366" s="44"/>
      <c r="F366" s="1" t="s">
        <v>582</v>
      </c>
      <c r="G366" s="3">
        <v>911438698</v>
      </c>
      <c r="H366" s="44"/>
      <c r="I366" s="105"/>
      <c r="J366" s="44"/>
      <c r="K366" s="44"/>
      <c r="L366" s="44"/>
      <c r="M366" s="44"/>
      <c r="N366" s="44"/>
      <c r="O366" s="44"/>
      <c r="P366" s="44"/>
      <c r="Q366" s="44"/>
      <c r="R366" s="44"/>
    </row>
    <row r="367" spans="1:18" ht="15" customHeight="1" x14ac:dyDescent="0.3">
      <c r="A367" s="43">
        <v>70</v>
      </c>
      <c r="B367" s="44" t="s">
        <v>583</v>
      </c>
      <c r="C367" s="45" t="s">
        <v>835</v>
      </c>
      <c r="D367" s="44" t="s">
        <v>11</v>
      </c>
      <c r="E367" s="44" t="s">
        <v>160</v>
      </c>
      <c r="F367" s="1" t="s">
        <v>584</v>
      </c>
      <c r="G367" s="3">
        <v>911601482</v>
      </c>
      <c r="H367" s="53">
        <v>42125</v>
      </c>
      <c r="I367" s="105">
        <v>7113</v>
      </c>
      <c r="J367" s="44"/>
      <c r="K367" s="44" t="s">
        <v>16</v>
      </c>
      <c r="L367" s="44" t="s">
        <v>16</v>
      </c>
      <c r="M367" s="44"/>
      <c r="N367" s="44"/>
      <c r="O367" s="44">
        <v>23564</v>
      </c>
      <c r="P367" s="44"/>
      <c r="Q367" s="44"/>
      <c r="R367" s="44"/>
    </row>
    <row r="368" spans="1:18" x14ac:dyDescent="0.3">
      <c r="A368" s="43"/>
      <c r="B368" s="44"/>
      <c r="C368" s="45"/>
      <c r="D368" s="44"/>
      <c r="E368" s="44"/>
      <c r="F368" s="1" t="s">
        <v>585</v>
      </c>
      <c r="G368" s="3">
        <v>911159598</v>
      </c>
      <c r="H368" s="53"/>
      <c r="I368" s="105"/>
      <c r="J368" s="44"/>
      <c r="K368" s="44"/>
      <c r="L368" s="44"/>
      <c r="M368" s="44"/>
      <c r="N368" s="44"/>
      <c r="O368" s="44"/>
      <c r="P368" s="44"/>
      <c r="Q368" s="44"/>
      <c r="R368" s="44"/>
    </row>
    <row r="369" spans="1:18" x14ac:dyDescent="0.3">
      <c r="A369" s="43"/>
      <c r="B369" s="44"/>
      <c r="C369" s="45"/>
      <c r="D369" s="44"/>
      <c r="E369" s="44"/>
      <c r="F369" s="1" t="s">
        <v>586</v>
      </c>
      <c r="G369" s="3">
        <v>911673308</v>
      </c>
      <c r="H369" s="53"/>
      <c r="I369" s="105"/>
      <c r="J369" s="44"/>
      <c r="K369" s="44"/>
      <c r="L369" s="44"/>
      <c r="M369" s="44"/>
      <c r="N369" s="44"/>
      <c r="O369" s="44"/>
      <c r="P369" s="44"/>
      <c r="Q369" s="44"/>
      <c r="R369" s="44"/>
    </row>
    <row r="370" spans="1:18" x14ac:dyDescent="0.3">
      <c r="A370" s="43"/>
      <c r="B370" s="44"/>
      <c r="C370" s="45"/>
      <c r="D370" s="44"/>
      <c r="E370" s="44"/>
      <c r="F370" s="1" t="s">
        <v>587</v>
      </c>
      <c r="G370" s="3">
        <v>915193871</v>
      </c>
      <c r="H370" s="53"/>
      <c r="I370" s="105"/>
      <c r="J370" s="44"/>
      <c r="K370" s="44"/>
      <c r="L370" s="44"/>
      <c r="M370" s="44"/>
      <c r="N370" s="44"/>
      <c r="O370" s="44"/>
      <c r="P370" s="44"/>
      <c r="Q370" s="44"/>
      <c r="R370" s="44"/>
    </row>
    <row r="371" spans="1:18" x14ac:dyDescent="0.3">
      <c r="A371" s="43"/>
      <c r="B371" s="44"/>
      <c r="C371" s="45"/>
      <c r="D371" s="44"/>
      <c r="E371" s="44"/>
      <c r="F371" s="1" t="s">
        <v>588</v>
      </c>
      <c r="G371" s="3">
        <v>915751493</v>
      </c>
      <c r="H371" s="53"/>
      <c r="I371" s="105"/>
      <c r="J371" s="44"/>
      <c r="K371" s="44"/>
      <c r="L371" s="44"/>
      <c r="M371" s="44"/>
      <c r="N371" s="44"/>
      <c r="O371" s="44"/>
      <c r="P371" s="44"/>
      <c r="Q371" s="44"/>
      <c r="R371" s="44"/>
    </row>
    <row r="372" spans="1:18" ht="15" customHeight="1" x14ac:dyDescent="0.3">
      <c r="A372" s="43">
        <v>71</v>
      </c>
      <c r="B372" s="44" t="s">
        <v>847</v>
      </c>
      <c r="C372" s="45" t="s">
        <v>836</v>
      </c>
      <c r="D372" s="44" t="s">
        <v>221</v>
      </c>
      <c r="E372" s="44" t="s">
        <v>589</v>
      </c>
      <c r="F372" s="1" t="s">
        <v>590</v>
      </c>
      <c r="G372" s="3">
        <v>96176984038</v>
      </c>
      <c r="H372" s="44" t="s">
        <v>591</v>
      </c>
      <c r="I372" s="105">
        <v>7176</v>
      </c>
      <c r="J372" s="44"/>
      <c r="K372" s="44"/>
      <c r="L372" s="44"/>
      <c r="M372" s="44"/>
      <c r="N372" s="44"/>
      <c r="O372" s="44"/>
      <c r="P372" s="44"/>
      <c r="Q372" s="44"/>
      <c r="R372" s="44"/>
    </row>
    <row r="373" spans="1:18" x14ac:dyDescent="0.3">
      <c r="A373" s="43"/>
      <c r="B373" s="44"/>
      <c r="C373" s="45"/>
      <c r="D373" s="44"/>
      <c r="E373" s="44"/>
      <c r="F373" s="1" t="s">
        <v>592</v>
      </c>
      <c r="G373" s="3">
        <v>76036216</v>
      </c>
      <c r="H373" s="44"/>
      <c r="I373" s="105"/>
      <c r="J373" s="44"/>
      <c r="K373" s="44"/>
      <c r="L373" s="44"/>
      <c r="M373" s="44"/>
      <c r="N373" s="44"/>
      <c r="O373" s="44"/>
      <c r="P373" s="44"/>
      <c r="Q373" s="44"/>
      <c r="R373" s="44"/>
    </row>
    <row r="374" spans="1:18" x14ac:dyDescent="0.3">
      <c r="A374" s="43"/>
      <c r="B374" s="44"/>
      <c r="C374" s="45"/>
      <c r="D374" s="44"/>
      <c r="E374" s="44"/>
      <c r="F374" s="1" t="s">
        <v>593</v>
      </c>
      <c r="G374" s="3"/>
      <c r="H374" s="44"/>
      <c r="I374" s="105"/>
      <c r="J374" s="44"/>
      <c r="K374" s="44"/>
      <c r="L374" s="44"/>
      <c r="M374" s="44"/>
      <c r="N374" s="44"/>
      <c r="O374" s="44"/>
      <c r="P374" s="44"/>
      <c r="Q374" s="44"/>
      <c r="R374" s="44"/>
    </row>
    <row r="375" spans="1:18" x14ac:dyDescent="0.3">
      <c r="A375" s="43"/>
      <c r="B375" s="44"/>
      <c r="C375" s="45"/>
      <c r="D375" s="44"/>
      <c r="E375" s="44"/>
      <c r="F375" s="1" t="s">
        <v>594</v>
      </c>
      <c r="G375" s="3">
        <v>96171591794</v>
      </c>
      <c r="H375" s="44"/>
      <c r="I375" s="105"/>
      <c r="J375" s="44"/>
      <c r="K375" s="44"/>
      <c r="L375" s="44"/>
      <c r="M375" s="44"/>
      <c r="N375" s="44"/>
      <c r="O375" s="44"/>
      <c r="P375" s="44"/>
      <c r="Q375" s="44"/>
      <c r="R375" s="44"/>
    </row>
    <row r="376" spans="1:18" ht="15" customHeight="1" x14ac:dyDescent="0.3">
      <c r="A376" s="43">
        <v>72</v>
      </c>
      <c r="B376" s="44" t="s">
        <v>595</v>
      </c>
      <c r="C376" s="45" t="s">
        <v>836</v>
      </c>
      <c r="D376" s="44" t="s">
        <v>221</v>
      </c>
      <c r="E376" s="44" t="s">
        <v>589</v>
      </c>
      <c r="F376" s="1" t="s">
        <v>596</v>
      </c>
      <c r="G376" s="3">
        <v>96170842524</v>
      </c>
      <c r="H376" s="44" t="s">
        <v>591</v>
      </c>
      <c r="I376" s="105">
        <v>7175</v>
      </c>
      <c r="J376" s="44"/>
      <c r="K376" s="44"/>
      <c r="L376" s="44"/>
      <c r="M376" s="44"/>
      <c r="N376" s="44"/>
      <c r="O376" s="44"/>
      <c r="P376" s="44"/>
      <c r="Q376" s="44"/>
      <c r="R376" s="44"/>
    </row>
    <row r="377" spans="1:18" x14ac:dyDescent="0.3">
      <c r="A377" s="43"/>
      <c r="B377" s="44"/>
      <c r="C377" s="45"/>
      <c r="D377" s="44"/>
      <c r="E377" s="44"/>
      <c r="F377" s="1" t="s">
        <v>597</v>
      </c>
      <c r="G377" s="3">
        <v>96171993767</v>
      </c>
      <c r="H377" s="44"/>
      <c r="I377" s="105"/>
      <c r="J377" s="44"/>
      <c r="K377" s="44"/>
      <c r="L377" s="44"/>
      <c r="M377" s="44"/>
      <c r="N377" s="44"/>
      <c r="O377" s="44"/>
      <c r="P377" s="44"/>
      <c r="Q377" s="44"/>
      <c r="R377" s="44"/>
    </row>
    <row r="378" spans="1:18" x14ac:dyDescent="0.3">
      <c r="A378" s="43"/>
      <c r="B378" s="44"/>
      <c r="C378" s="45"/>
      <c r="D378" s="44"/>
      <c r="E378" s="44"/>
      <c r="F378" s="1" t="s">
        <v>598</v>
      </c>
      <c r="G378" s="3">
        <v>96176971446</v>
      </c>
      <c r="H378" s="44"/>
      <c r="I378" s="105"/>
      <c r="J378" s="44"/>
      <c r="K378" s="44"/>
      <c r="L378" s="44"/>
      <c r="M378" s="44"/>
      <c r="N378" s="44"/>
      <c r="O378" s="44"/>
      <c r="P378" s="44"/>
      <c r="Q378" s="44"/>
      <c r="R378" s="44"/>
    </row>
    <row r="379" spans="1:18" x14ac:dyDescent="0.3">
      <c r="A379" s="43"/>
      <c r="B379" s="44"/>
      <c r="C379" s="45"/>
      <c r="D379" s="44"/>
      <c r="E379" s="44"/>
      <c r="F379" s="1" t="s">
        <v>599</v>
      </c>
      <c r="G379" s="3">
        <v>96178990615</v>
      </c>
      <c r="H379" s="44"/>
      <c r="I379" s="105"/>
      <c r="J379" s="44"/>
      <c r="K379" s="44"/>
      <c r="L379" s="44"/>
      <c r="M379" s="44"/>
      <c r="N379" s="44"/>
      <c r="O379" s="44"/>
      <c r="P379" s="44"/>
      <c r="Q379" s="44"/>
      <c r="R379" s="44"/>
    </row>
    <row r="380" spans="1:18" x14ac:dyDescent="0.3">
      <c r="A380" s="43"/>
      <c r="B380" s="44"/>
      <c r="C380" s="45"/>
      <c r="D380" s="44"/>
      <c r="E380" s="44"/>
      <c r="F380" s="1" t="s">
        <v>600</v>
      </c>
      <c r="G380" s="3">
        <v>96170457694</v>
      </c>
      <c r="H380" s="44"/>
      <c r="I380" s="105"/>
      <c r="J380" s="44"/>
      <c r="K380" s="44"/>
      <c r="L380" s="44"/>
      <c r="M380" s="44"/>
      <c r="N380" s="44"/>
      <c r="O380" s="44"/>
      <c r="P380" s="44"/>
      <c r="Q380" s="44"/>
      <c r="R380" s="44"/>
    </row>
    <row r="381" spans="1:18" x14ac:dyDescent="0.3">
      <c r="A381" s="43"/>
      <c r="B381" s="44"/>
      <c r="C381" s="45"/>
      <c r="D381" s="44"/>
      <c r="E381" s="44"/>
      <c r="F381" s="1" t="s">
        <v>601</v>
      </c>
      <c r="G381" s="3">
        <v>96176863425</v>
      </c>
      <c r="H381" s="44"/>
      <c r="I381" s="105"/>
      <c r="J381" s="44"/>
      <c r="K381" s="44"/>
      <c r="L381" s="44"/>
      <c r="M381" s="44"/>
      <c r="N381" s="44"/>
      <c r="O381" s="44"/>
      <c r="P381" s="44"/>
      <c r="Q381" s="44"/>
      <c r="R381" s="44"/>
    </row>
    <row r="382" spans="1:18" x14ac:dyDescent="0.3">
      <c r="A382" s="43"/>
      <c r="B382" s="44"/>
      <c r="C382" s="45"/>
      <c r="D382" s="44"/>
      <c r="E382" s="44"/>
      <c r="F382" s="1" t="s">
        <v>602</v>
      </c>
      <c r="G382" s="3">
        <v>96171246785</v>
      </c>
      <c r="H382" s="44"/>
      <c r="I382" s="105"/>
      <c r="J382" s="44"/>
      <c r="K382" s="44"/>
      <c r="L382" s="44"/>
      <c r="M382" s="44"/>
      <c r="N382" s="44"/>
      <c r="O382" s="44"/>
      <c r="P382" s="44"/>
      <c r="Q382" s="44"/>
      <c r="R382" s="44"/>
    </row>
    <row r="383" spans="1:18" ht="15" customHeight="1" x14ac:dyDescent="0.3">
      <c r="A383" s="60">
        <v>73</v>
      </c>
      <c r="B383" s="44" t="s">
        <v>603</v>
      </c>
      <c r="C383" s="45" t="s">
        <v>836</v>
      </c>
      <c r="D383" s="61" t="s">
        <v>221</v>
      </c>
      <c r="E383" s="61" t="s">
        <v>589</v>
      </c>
      <c r="F383" s="15" t="s">
        <v>604</v>
      </c>
      <c r="G383" s="16">
        <v>96181601368</v>
      </c>
      <c r="H383" s="56" t="s">
        <v>591</v>
      </c>
      <c r="I383" s="115">
        <v>7174</v>
      </c>
      <c r="J383" s="44"/>
      <c r="K383" s="44"/>
      <c r="L383" s="44"/>
      <c r="M383" s="44"/>
      <c r="N383" s="44"/>
      <c r="O383" s="44"/>
      <c r="P383" s="44"/>
      <c r="Q383" s="44"/>
      <c r="R383" s="44"/>
    </row>
    <row r="384" spans="1:18" x14ac:dyDescent="0.3">
      <c r="A384" s="60"/>
      <c r="B384" s="44"/>
      <c r="C384" s="45"/>
      <c r="D384" s="61"/>
      <c r="E384" s="61"/>
      <c r="F384" s="15" t="s">
        <v>605</v>
      </c>
      <c r="G384" s="16">
        <v>70690872</v>
      </c>
      <c r="H384" s="57"/>
      <c r="I384" s="115"/>
      <c r="J384" s="44"/>
      <c r="K384" s="44"/>
      <c r="L384" s="44"/>
      <c r="M384" s="44"/>
      <c r="N384" s="44"/>
      <c r="O384" s="44"/>
      <c r="P384" s="44"/>
      <c r="Q384" s="44"/>
      <c r="R384" s="44"/>
    </row>
    <row r="385" spans="1:18" x14ac:dyDescent="0.3">
      <c r="A385" s="60"/>
      <c r="B385" s="44"/>
      <c r="C385" s="45"/>
      <c r="D385" s="61"/>
      <c r="E385" s="61"/>
      <c r="F385" s="15" t="s">
        <v>606</v>
      </c>
      <c r="G385" s="16">
        <v>96176058377</v>
      </c>
      <c r="H385" s="57"/>
      <c r="I385" s="115"/>
      <c r="J385" s="44"/>
      <c r="K385" s="44"/>
      <c r="L385" s="44"/>
      <c r="M385" s="44"/>
      <c r="N385" s="44"/>
      <c r="O385" s="44"/>
      <c r="P385" s="44"/>
      <c r="Q385" s="44"/>
      <c r="R385" s="44"/>
    </row>
    <row r="386" spans="1:18" x14ac:dyDescent="0.3">
      <c r="A386" s="60"/>
      <c r="B386" s="44"/>
      <c r="C386" s="45"/>
      <c r="D386" s="61"/>
      <c r="E386" s="61"/>
      <c r="F386" s="15" t="s">
        <v>607</v>
      </c>
      <c r="G386" s="16"/>
      <c r="H386" s="58"/>
      <c r="I386" s="115"/>
      <c r="J386" s="44"/>
      <c r="K386" s="44"/>
      <c r="L386" s="44"/>
      <c r="M386" s="44"/>
      <c r="N386" s="44"/>
      <c r="O386" s="44"/>
      <c r="P386" s="44"/>
      <c r="Q386" s="44"/>
      <c r="R386" s="44"/>
    </row>
    <row r="387" spans="1:18" ht="15" customHeight="1" x14ac:dyDescent="0.3">
      <c r="A387" s="43">
        <v>74</v>
      </c>
      <c r="B387" s="44" t="s">
        <v>608</v>
      </c>
      <c r="C387" s="45" t="s">
        <v>836</v>
      </c>
      <c r="D387" s="44" t="s">
        <v>221</v>
      </c>
      <c r="E387" s="44" t="s">
        <v>589</v>
      </c>
      <c r="F387" s="1" t="s">
        <v>609</v>
      </c>
      <c r="G387" s="3">
        <v>912147117</v>
      </c>
      <c r="H387" s="52" t="s">
        <v>591</v>
      </c>
      <c r="I387" s="105">
        <v>7173</v>
      </c>
      <c r="J387" s="44"/>
      <c r="K387" s="44"/>
      <c r="L387" s="44"/>
      <c r="M387" s="44"/>
      <c r="N387" s="44"/>
      <c r="O387" s="44"/>
      <c r="P387" s="44"/>
      <c r="Q387" s="44"/>
      <c r="R387" s="44"/>
    </row>
    <row r="388" spans="1:18" x14ac:dyDescent="0.3">
      <c r="A388" s="43"/>
      <c r="B388" s="44"/>
      <c r="C388" s="45"/>
      <c r="D388" s="44"/>
      <c r="E388" s="44"/>
      <c r="F388" s="1" t="s">
        <v>610</v>
      </c>
      <c r="G388" s="3">
        <v>912095617</v>
      </c>
      <c r="H388" s="52"/>
      <c r="I388" s="105"/>
      <c r="J388" s="44"/>
      <c r="K388" s="44"/>
      <c r="L388" s="44"/>
      <c r="M388" s="44"/>
      <c r="N388" s="44"/>
      <c r="O388" s="44"/>
      <c r="P388" s="44"/>
      <c r="Q388" s="44"/>
      <c r="R388" s="44"/>
    </row>
    <row r="389" spans="1:18" x14ac:dyDescent="0.3">
      <c r="A389" s="43"/>
      <c r="B389" s="44"/>
      <c r="C389" s="45"/>
      <c r="D389" s="44"/>
      <c r="E389" s="44"/>
      <c r="F389" s="1" t="s">
        <v>611</v>
      </c>
      <c r="G389" s="3">
        <v>935571537</v>
      </c>
      <c r="H389" s="52"/>
      <c r="I389" s="105"/>
      <c r="J389" s="44"/>
      <c r="K389" s="44"/>
      <c r="L389" s="44"/>
      <c r="M389" s="44"/>
      <c r="N389" s="44"/>
      <c r="O389" s="44"/>
      <c r="P389" s="44"/>
      <c r="Q389" s="44"/>
      <c r="R389" s="44"/>
    </row>
    <row r="390" spans="1:18" x14ac:dyDescent="0.3">
      <c r="A390" s="43"/>
      <c r="B390" s="44"/>
      <c r="C390" s="45"/>
      <c r="D390" s="44"/>
      <c r="E390" s="44"/>
      <c r="F390" s="1" t="s">
        <v>612</v>
      </c>
      <c r="G390" s="3">
        <v>942188103</v>
      </c>
      <c r="H390" s="52"/>
      <c r="I390" s="105"/>
      <c r="J390" s="44"/>
      <c r="K390" s="44"/>
      <c r="L390" s="44"/>
      <c r="M390" s="44"/>
      <c r="N390" s="44"/>
      <c r="O390" s="44"/>
      <c r="P390" s="44"/>
      <c r="Q390" s="44"/>
      <c r="R390" s="44"/>
    </row>
    <row r="391" spans="1:18" ht="15" customHeight="1" x14ac:dyDescent="0.3">
      <c r="A391" s="43">
        <v>75</v>
      </c>
      <c r="B391" s="44" t="s">
        <v>613</v>
      </c>
      <c r="C391" s="45" t="s">
        <v>835</v>
      </c>
      <c r="D391" s="44" t="s">
        <v>11</v>
      </c>
      <c r="E391" s="44" t="s">
        <v>160</v>
      </c>
      <c r="F391" s="1"/>
      <c r="G391" s="3"/>
      <c r="H391" s="44" t="s">
        <v>614</v>
      </c>
      <c r="I391" s="105">
        <v>7179</v>
      </c>
      <c r="J391" s="44"/>
      <c r="K391" s="44"/>
      <c r="L391" s="44"/>
      <c r="M391" s="44"/>
      <c r="N391" s="44"/>
      <c r="O391" s="44"/>
      <c r="P391" s="44"/>
      <c r="Q391" s="44"/>
      <c r="R391" s="44"/>
    </row>
    <row r="392" spans="1:18" x14ac:dyDescent="0.3">
      <c r="A392" s="43"/>
      <c r="B392" s="44"/>
      <c r="C392" s="45"/>
      <c r="D392" s="44"/>
      <c r="E392" s="44"/>
      <c r="F392" s="1" t="s">
        <v>615</v>
      </c>
      <c r="G392" s="3">
        <v>911790636</v>
      </c>
      <c r="H392" s="44"/>
      <c r="I392" s="105"/>
      <c r="J392" s="44"/>
      <c r="K392" s="44"/>
      <c r="L392" s="44"/>
      <c r="M392" s="44"/>
      <c r="N392" s="44"/>
      <c r="O392" s="44"/>
      <c r="P392" s="44"/>
      <c r="Q392" s="44"/>
      <c r="R392" s="44"/>
    </row>
    <row r="393" spans="1:18" x14ac:dyDescent="0.3">
      <c r="A393" s="43"/>
      <c r="B393" s="44"/>
      <c r="C393" s="45"/>
      <c r="D393" s="44"/>
      <c r="E393" s="44"/>
      <c r="F393" s="1" t="s">
        <v>616</v>
      </c>
      <c r="G393" s="3">
        <v>911936535</v>
      </c>
      <c r="H393" s="44"/>
      <c r="I393" s="105"/>
      <c r="J393" s="44"/>
      <c r="K393" s="44"/>
      <c r="L393" s="44"/>
      <c r="M393" s="44"/>
      <c r="N393" s="44"/>
      <c r="O393" s="44"/>
      <c r="P393" s="44"/>
      <c r="Q393" s="44"/>
      <c r="R393" s="44"/>
    </row>
    <row r="394" spans="1:18" x14ac:dyDescent="0.3">
      <c r="A394" s="43"/>
      <c r="B394" s="44"/>
      <c r="C394" s="45"/>
      <c r="D394" s="44"/>
      <c r="E394" s="44"/>
      <c r="F394" s="1" t="s">
        <v>617</v>
      </c>
      <c r="G394" s="3"/>
      <c r="H394" s="44"/>
      <c r="I394" s="105"/>
      <c r="J394" s="44"/>
      <c r="K394" s="44"/>
      <c r="L394" s="44"/>
      <c r="M394" s="44"/>
      <c r="N394" s="44"/>
      <c r="O394" s="44"/>
      <c r="P394" s="44"/>
      <c r="Q394" s="44"/>
      <c r="R394" s="44"/>
    </row>
    <row r="395" spans="1:18" x14ac:dyDescent="0.3">
      <c r="A395" s="43"/>
      <c r="B395" s="44"/>
      <c r="C395" s="45"/>
      <c r="D395" s="44"/>
      <c r="E395" s="44"/>
      <c r="F395" s="1" t="s">
        <v>618</v>
      </c>
      <c r="G395" s="3">
        <v>911246678</v>
      </c>
      <c r="H395" s="44"/>
      <c r="I395" s="105"/>
      <c r="J395" s="44"/>
      <c r="K395" s="44"/>
      <c r="L395" s="44"/>
      <c r="M395" s="44"/>
      <c r="N395" s="44"/>
      <c r="O395" s="44"/>
      <c r="P395" s="44"/>
      <c r="Q395" s="44"/>
      <c r="R395" s="44"/>
    </row>
    <row r="396" spans="1:18" ht="15" customHeight="1" x14ac:dyDescent="0.3">
      <c r="A396" s="43">
        <v>76</v>
      </c>
      <c r="B396" s="44" t="s">
        <v>619</v>
      </c>
      <c r="C396" s="45" t="s">
        <v>835</v>
      </c>
      <c r="D396" s="44" t="s">
        <v>11</v>
      </c>
      <c r="E396" s="44" t="s">
        <v>160</v>
      </c>
      <c r="F396" s="1" t="s">
        <v>620</v>
      </c>
      <c r="G396" s="1">
        <v>911406579</v>
      </c>
      <c r="H396" s="44" t="s">
        <v>621</v>
      </c>
      <c r="I396" s="105">
        <v>7180</v>
      </c>
      <c r="J396" s="44"/>
      <c r="K396" s="44"/>
      <c r="L396" s="44"/>
      <c r="M396" s="44"/>
      <c r="N396" s="44"/>
      <c r="O396" s="44"/>
      <c r="P396" s="44"/>
      <c r="Q396" s="44"/>
      <c r="R396" s="44"/>
    </row>
    <row r="397" spans="1:18" x14ac:dyDescent="0.3">
      <c r="A397" s="43"/>
      <c r="B397" s="44"/>
      <c r="C397" s="45"/>
      <c r="D397" s="44"/>
      <c r="E397" s="44"/>
      <c r="F397" s="1" t="s">
        <v>622</v>
      </c>
      <c r="G397" s="3">
        <v>2027024488</v>
      </c>
      <c r="H397" s="44"/>
      <c r="I397" s="105"/>
      <c r="J397" s="44"/>
      <c r="K397" s="44"/>
      <c r="L397" s="44"/>
      <c r="M397" s="44"/>
      <c r="N397" s="44"/>
      <c r="O397" s="44"/>
      <c r="P397" s="44"/>
      <c r="Q397" s="44"/>
      <c r="R397" s="44"/>
    </row>
    <row r="398" spans="1:18" x14ac:dyDescent="0.3">
      <c r="A398" s="43"/>
      <c r="B398" s="44"/>
      <c r="C398" s="45"/>
      <c r="D398" s="44"/>
      <c r="E398" s="44"/>
      <c r="F398" s="1" t="s">
        <v>623</v>
      </c>
      <c r="G398" s="3">
        <v>941968421</v>
      </c>
      <c r="H398" s="44"/>
      <c r="I398" s="105"/>
      <c r="J398" s="44"/>
      <c r="K398" s="44"/>
      <c r="L398" s="44"/>
      <c r="M398" s="44"/>
      <c r="N398" s="44"/>
      <c r="O398" s="44"/>
      <c r="P398" s="44"/>
      <c r="Q398" s="44"/>
      <c r="R398" s="44"/>
    </row>
    <row r="399" spans="1:18" x14ac:dyDescent="0.3">
      <c r="A399" s="43"/>
      <c r="B399" s="44"/>
      <c r="C399" s="45"/>
      <c r="D399" s="44"/>
      <c r="E399" s="44"/>
      <c r="F399" s="1" t="s">
        <v>624</v>
      </c>
      <c r="G399" s="3">
        <v>945469435</v>
      </c>
      <c r="H399" s="44"/>
      <c r="I399" s="105"/>
      <c r="J399" s="44"/>
      <c r="K399" s="44"/>
      <c r="L399" s="44"/>
      <c r="M399" s="44"/>
      <c r="N399" s="44"/>
      <c r="O399" s="44"/>
      <c r="P399" s="44"/>
      <c r="Q399" s="44"/>
      <c r="R399" s="44"/>
    </row>
    <row r="400" spans="1:18" x14ac:dyDescent="0.3">
      <c r="A400" s="43"/>
      <c r="B400" s="44"/>
      <c r="C400" s="45"/>
      <c r="D400" s="44"/>
      <c r="E400" s="44"/>
      <c r="F400" s="1" t="s">
        <v>625</v>
      </c>
      <c r="G400" s="3">
        <v>904653001</v>
      </c>
      <c r="H400" s="44"/>
      <c r="I400" s="105"/>
      <c r="J400" s="44"/>
      <c r="K400" s="44"/>
      <c r="L400" s="44"/>
      <c r="M400" s="44"/>
      <c r="N400" s="44"/>
      <c r="O400" s="44"/>
      <c r="P400" s="44"/>
      <c r="Q400" s="44"/>
      <c r="R400" s="44"/>
    </row>
    <row r="401" spans="1:18" ht="15" customHeight="1" x14ac:dyDescent="0.3">
      <c r="A401" s="43">
        <v>77</v>
      </c>
      <c r="B401" s="44" t="s">
        <v>626</v>
      </c>
      <c r="C401" s="45" t="s">
        <v>835</v>
      </c>
      <c r="D401" s="44" t="s">
        <v>11</v>
      </c>
      <c r="E401" s="44" t="s">
        <v>160</v>
      </c>
      <c r="F401" s="1" t="s">
        <v>627</v>
      </c>
      <c r="G401" s="3">
        <v>911471233</v>
      </c>
      <c r="H401" s="44" t="s">
        <v>628</v>
      </c>
      <c r="I401" s="105">
        <v>7178</v>
      </c>
      <c r="J401" s="44"/>
      <c r="K401" s="44"/>
      <c r="L401" s="44"/>
      <c r="M401" s="44"/>
      <c r="N401" s="44"/>
      <c r="O401" s="44"/>
      <c r="P401" s="44"/>
      <c r="Q401" s="44"/>
      <c r="R401" s="44"/>
    </row>
    <row r="402" spans="1:18" x14ac:dyDescent="0.3">
      <c r="A402" s="43"/>
      <c r="B402" s="44"/>
      <c r="C402" s="45"/>
      <c r="D402" s="44"/>
      <c r="E402" s="44"/>
      <c r="F402" s="1" t="s">
        <v>629</v>
      </c>
      <c r="G402" s="3">
        <v>911655865</v>
      </c>
      <c r="H402" s="44"/>
      <c r="I402" s="105"/>
      <c r="J402" s="44"/>
      <c r="K402" s="44"/>
      <c r="L402" s="44"/>
      <c r="M402" s="44"/>
      <c r="N402" s="44"/>
      <c r="O402" s="44"/>
      <c r="P402" s="44"/>
      <c r="Q402" s="44"/>
      <c r="R402" s="44"/>
    </row>
    <row r="403" spans="1:18" x14ac:dyDescent="0.3">
      <c r="A403" s="43"/>
      <c r="B403" s="44"/>
      <c r="C403" s="45"/>
      <c r="D403" s="44"/>
      <c r="E403" s="44"/>
      <c r="F403" s="1" t="s">
        <v>630</v>
      </c>
      <c r="G403" s="3">
        <v>911234666</v>
      </c>
      <c r="H403" s="44"/>
      <c r="I403" s="105"/>
      <c r="J403" s="44"/>
      <c r="K403" s="44"/>
      <c r="L403" s="44"/>
      <c r="M403" s="44"/>
      <c r="N403" s="44"/>
      <c r="O403" s="44"/>
      <c r="P403" s="44"/>
      <c r="Q403" s="44"/>
      <c r="R403" s="44"/>
    </row>
    <row r="404" spans="1:18" x14ac:dyDescent="0.3">
      <c r="A404" s="43"/>
      <c r="B404" s="44"/>
      <c r="C404" s="45"/>
      <c r="D404" s="44"/>
      <c r="E404" s="44"/>
      <c r="F404" s="1" t="s">
        <v>631</v>
      </c>
      <c r="G404" s="3">
        <v>916832545</v>
      </c>
      <c r="H404" s="44"/>
      <c r="I404" s="105"/>
      <c r="J404" s="44"/>
      <c r="K404" s="44"/>
      <c r="L404" s="44"/>
      <c r="M404" s="44"/>
      <c r="N404" s="44"/>
      <c r="O404" s="44"/>
      <c r="P404" s="44"/>
      <c r="Q404" s="44"/>
      <c r="R404" s="44"/>
    </row>
    <row r="405" spans="1:18" x14ac:dyDescent="0.3">
      <c r="A405" s="43"/>
      <c r="B405" s="44"/>
      <c r="C405" s="45"/>
      <c r="D405" s="44"/>
      <c r="E405" s="44"/>
      <c r="F405" s="1" t="s">
        <v>632</v>
      </c>
      <c r="G405" s="3">
        <v>911714519</v>
      </c>
      <c r="H405" s="44"/>
      <c r="I405" s="105"/>
      <c r="J405" s="44"/>
      <c r="K405" s="44"/>
      <c r="L405" s="44"/>
      <c r="M405" s="44"/>
      <c r="N405" s="44"/>
      <c r="O405" s="44"/>
      <c r="P405" s="44"/>
      <c r="Q405" s="44"/>
      <c r="R405" s="44"/>
    </row>
    <row r="406" spans="1:18" x14ac:dyDescent="0.3">
      <c r="A406" s="43"/>
      <c r="B406" s="44"/>
      <c r="C406" s="45"/>
      <c r="D406" s="44"/>
      <c r="E406" s="44"/>
      <c r="F406" s="1" t="s">
        <v>633</v>
      </c>
      <c r="G406" s="3">
        <v>912187266</v>
      </c>
      <c r="H406" s="44"/>
      <c r="I406" s="105"/>
      <c r="J406" s="44"/>
      <c r="K406" s="44"/>
      <c r="L406" s="44"/>
      <c r="M406" s="44"/>
      <c r="N406" s="44"/>
      <c r="O406" s="44"/>
      <c r="P406" s="44"/>
      <c r="Q406" s="44"/>
      <c r="R406" s="44"/>
    </row>
    <row r="407" spans="1:18" x14ac:dyDescent="0.3">
      <c r="A407" s="43"/>
      <c r="B407" s="44"/>
      <c r="C407" s="45"/>
      <c r="D407" s="44"/>
      <c r="E407" s="44"/>
      <c r="F407" s="1" t="s">
        <v>634</v>
      </c>
      <c r="G407" s="3">
        <v>911842241</v>
      </c>
      <c r="H407" s="44"/>
      <c r="I407" s="105"/>
      <c r="J407" s="44"/>
      <c r="K407" s="44"/>
      <c r="L407" s="44"/>
      <c r="M407" s="44"/>
      <c r="N407" s="44"/>
      <c r="O407" s="44"/>
      <c r="P407" s="44"/>
      <c r="Q407" s="44"/>
      <c r="R407" s="44"/>
    </row>
    <row r="408" spans="1:18" x14ac:dyDescent="0.3">
      <c r="A408" s="43"/>
      <c r="B408" s="44"/>
      <c r="C408" s="45"/>
      <c r="D408" s="44"/>
      <c r="E408" s="44"/>
      <c r="F408" s="1" t="s">
        <v>635</v>
      </c>
      <c r="G408" s="3">
        <v>911414992</v>
      </c>
      <c r="H408" s="44"/>
      <c r="I408" s="105"/>
      <c r="J408" s="44"/>
      <c r="K408" s="44"/>
      <c r="L408" s="44"/>
      <c r="M408" s="44"/>
      <c r="N408" s="44"/>
      <c r="O408" s="44"/>
      <c r="P408" s="44"/>
      <c r="Q408" s="44"/>
      <c r="R408" s="44"/>
    </row>
    <row r="409" spans="1:18" ht="32.25" customHeight="1" x14ac:dyDescent="0.3">
      <c r="A409" s="2">
        <v>78</v>
      </c>
      <c r="B409" s="1" t="s">
        <v>636</v>
      </c>
      <c r="C409" s="20" t="s">
        <v>836</v>
      </c>
      <c r="D409" s="1" t="s">
        <v>11</v>
      </c>
      <c r="E409" s="1" t="s">
        <v>160</v>
      </c>
      <c r="F409" s="1" t="s">
        <v>60</v>
      </c>
      <c r="G409" s="3">
        <v>911825848</v>
      </c>
      <c r="H409" s="14">
        <v>42715</v>
      </c>
      <c r="I409" s="116">
        <v>7182</v>
      </c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5" customHeight="1" x14ac:dyDescent="0.3">
      <c r="A410" s="43">
        <v>79</v>
      </c>
      <c r="B410" s="44" t="s">
        <v>637</v>
      </c>
      <c r="C410" s="45" t="s">
        <v>836</v>
      </c>
      <c r="D410" s="44" t="s">
        <v>11</v>
      </c>
      <c r="E410" s="44" t="s">
        <v>12</v>
      </c>
      <c r="F410" s="1" t="s">
        <v>638</v>
      </c>
      <c r="G410" s="3">
        <v>911989381</v>
      </c>
      <c r="H410" s="53">
        <v>42471</v>
      </c>
      <c r="I410" s="105">
        <v>7181</v>
      </c>
      <c r="J410" s="44"/>
      <c r="K410" s="44"/>
      <c r="L410" s="44"/>
      <c r="M410" s="44"/>
      <c r="N410" s="44"/>
      <c r="O410" s="44"/>
      <c r="P410" s="44"/>
      <c r="Q410" s="44"/>
      <c r="R410" s="44"/>
    </row>
    <row r="411" spans="1:18" x14ac:dyDescent="0.3">
      <c r="A411" s="43"/>
      <c r="B411" s="44"/>
      <c r="C411" s="45"/>
      <c r="D411" s="44"/>
      <c r="E411" s="44"/>
      <c r="F411" s="1" t="s">
        <v>639</v>
      </c>
      <c r="G411" s="3"/>
      <c r="H411" s="44"/>
      <c r="I411" s="105"/>
      <c r="J411" s="44"/>
      <c r="K411" s="44"/>
      <c r="L411" s="44"/>
      <c r="M411" s="44"/>
      <c r="N411" s="44"/>
      <c r="O411" s="44"/>
      <c r="P411" s="44"/>
      <c r="Q411" s="44"/>
      <c r="R411" s="44"/>
    </row>
    <row r="412" spans="1:18" x14ac:dyDescent="0.3">
      <c r="A412" s="43"/>
      <c r="B412" s="44"/>
      <c r="C412" s="45"/>
      <c r="D412" s="44"/>
      <c r="E412" s="44"/>
      <c r="F412" s="1" t="s">
        <v>640</v>
      </c>
      <c r="G412" s="3"/>
      <c r="H412" s="44"/>
      <c r="I412" s="105"/>
      <c r="J412" s="44"/>
      <c r="K412" s="44"/>
      <c r="L412" s="44"/>
      <c r="M412" s="44"/>
      <c r="N412" s="44"/>
      <c r="O412" s="44"/>
      <c r="P412" s="44"/>
      <c r="Q412" s="44"/>
      <c r="R412" s="44"/>
    </row>
    <row r="413" spans="1:18" x14ac:dyDescent="0.3">
      <c r="A413" s="43"/>
      <c r="B413" s="44"/>
      <c r="C413" s="45"/>
      <c r="D413" s="44"/>
      <c r="E413" s="44"/>
      <c r="F413" s="1" t="s">
        <v>641</v>
      </c>
      <c r="G413" s="3"/>
      <c r="H413" s="44"/>
      <c r="I413" s="105"/>
      <c r="J413" s="44"/>
      <c r="K413" s="44"/>
      <c r="L413" s="44"/>
      <c r="M413" s="44"/>
      <c r="N413" s="44"/>
      <c r="O413" s="44"/>
      <c r="P413" s="44"/>
      <c r="Q413" s="44"/>
      <c r="R413" s="44"/>
    </row>
    <row r="414" spans="1:18" x14ac:dyDescent="0.3">
      <c r="A414" s="43"/>
      <c r="B414" s="44"/>
      <c r="C414" s="45"/>
      <c r="D414" s="44"/>
      <c r="E414" s="44"/>
      <c r="F414" s="1" t="s">
        <v>642</v>
      </c>
      <c r="G414" s="3">
        <v>913325733</v>
      </c>
      <c r="H414" s="44"/>
      <c r="I414" s="105"/>
      <c r="J414" s="44"/>
      <c r="K414" s="44"/>
      <c r="L414" s="44"/>
      <c r="M414" s="44"/>
      <c r="N414" s="44"/>
      <c r="O414" s="44"/>
      <c r="P414" s="44"/>
      <c r="Q414" s="44"/>
      <c r="R414" s="44"/>
    </row>
    <row r="415" spans="1:18" ht="15" customHeight="1" x14ac:dyDescent="0.3">
      <c r="A415" s="47">
        <v>80</v>
      </c>
      <c r="B415" s="49" t="s">
        <v>643</v>
      </c>
      <c r="C415" s="50" t="s">
        <v>836</v>
      </c>
      <c r="D415" s="55" t="s">
        <v>11</v>
      </c>
      <c r="E415" s="55" t="s">
        <v>100</v>
      </c>
      <c r="F415" s="13" t="s">
        <v>644</v>
      </c>
      <c r="G415" s="18">
        <v>944132204</v>
      </c>
      <c r="H415" s="55" t="s">
        <v>645</v>
      </c>
      <c r="I415" s="117">
        <v>7183</v>
      </c>
      <c r="J415" s="44"/>
      <c r="K415" s="44"/>
      <c r="L415" s="44"/>
      <c r="M415" s="44"/>
      <c r="N415" s="44"/>
      <c r="O415" s="44"/>
      <c r="P415" s="44"/>
      <c r="Q415" s="44"/>
      <c r="R415" s="44"/>
    </row>
    <row r="416" spans="1:18" x14ac:dyDescent="0.3">
      <c r="A416" s="47"/>
      <c r="B416" s="49"/>
      <c r="C416" s="50"/>
      <c r="D416" s="55"/>
      <c r="E416" s="55"/>
      <c r="F416" s="1" t="s">
        <v>646</v>
      </c>
      <c r="G416" s="3">
        <v>955323233</v>
      </c>
      <c r="H416" s="55"/>
      <c r="I416" s="117"/>
      <c r="J416" s="44"/>
      <c r="K416" s="44"/>
      <c r="L416" s="44"/>
      <c r="M416" s="44"/>
      <c r="N416" s="44"/>
      <c r="O416" s="44"/>
      <c r="P416" s="44"/>
      <c r="Q416" s="44"/>
      <c r="R416" s="44"/>
    </row>
    <row r="417" spans="1:18" x14ac:dyDescent="0.3">
      <c r="A417" s="47"/>
      <c r="B417" s="49"/>
      <c r="C417" s="50"/>
      <c r="D417" s="55"/>
      <c r="E417" s="55"/>
      <c r="F417" s="1" t="s">
        <v>647</v>
      </c>
      <c r="G417" s="3">
        <v>911760422</v>
      </c>
      <c r="H417" s="55"/>
      <c r="I417" s="117"/>
      <c r="J417" s="44"/>
      <c r="K417" s="44"/>
      <c r="L417" s="44"/>
      <c r="M417" s="44"/>
      <c r="N417" s="44"/>
      <c r="O417" s="44"/>
      <c r="P417" s="44"/>
      <c r="Q417" s="44"/>
      <c r="R417" s="44"/>
    </row>
    <row r="418" spans="1:18" x14ac:dyDescent="0.3">
      <c r="A418" s="47"/>
      <c r="B418" s="49"/>
      <c r="C418" s="50"/>
      <c r="D418" s="55"/>
      <c r="E418" s="55"/>
      <c r="F418" s="1" t="s">
        <v>648</v>
      </c>
      <c r="G418" s="3">
        <v>966903719</v>
      </c>
      <c r="H418" s="55"/>
      <c r="I418" s="117"/>
      <c r="J418" s="44"/>
      <c r="K418" s="44"/>
      <c r="L418" s="44"/>
      <c r="M418" s="44"/>
      <c r="N418" s="44"/>
      <c r="O418" s="44"/>
      <c r="P418" s="44"/>
      <c r="Q418" s="44"/>
      <c r="R418" s="44"/>
    </row>
    <row r="419" spans="1:18" x14ac:dyDescent="0.3">
      <c r="A419" s="47"/>
      <c r="B419" s="49"/>
      <c r="C419" s="50"/>
      <c r="D419" s="55"/>
      <c r="E419" s="55"/>
      <c r="F419" s="1" t="s">
        <v>649</v>
      </c>
      <c r="G419" s="3">
        <v>911225319</v>
      </c>
      <c r="H419" s="55"/>
      <c r="I419" s="117"/>
      <c r="J419" s="44"/>
      <c r="K419" s="44"/>
      <c r="L419" s="44"/>
      <c r="M419" s="44"/>
      <c r="N419" s="44"/>
      <c r="O419" s="44"/>
      <c r="P419" s="44"/>
      <c r="Q419" s="44"/>
      <c r="R419" s="44"/>
    </row>
    <row r="420" spans="1:18" ht="15" customHeight="1" x14ac:dyDescent="0.3">
      <c r="A420" s="43">
        <v>81</v>
      </c>
      <c r="B420" s="44" t="s">
        <v>650</v>
      </c>
      <c r="C420" s="45" t="s">
        <v>836</v>
      </c>
      <c r="D420" s="44" t="s">
        <v>11</v>
      </c>
      <c r="E420" s="44" t="s">
        <v>12</v>
      </c>
      <c r="F420" s="1" t="s">
        <v>651</v>
      </c>
      <c r="G420" s="3">
        <v>938945253</v>
      </c>
      <c r="H420" s="44" t="s">
        <v>652</v>
      </c>
      <c r="I420" s="105">
        <v>7184</v>
      </c>
      <c r="J420" s="44"/>
      <c r="K420" s="44"/>
      <c r="L420" s="44"/>
      <c r="M420" s="44"/>
      <c r="N420" s="44"/>
      <c r="O420" s="44"/>
      <c r="P420" s="44"/>
      <c r="Q420" s="44"/>
      <c r="R420" s="44"/>
    </row>
    <row r="421" spans="1:18" x14ac:dyDescent="0.3">
      <c r="A421" s="43"/>
      <c r="B421" s="44"/>
      <c r="C421" s="45"/>
      <c r="D421" s="44"/>
      <c r="E421" s="44"/>
      <c r="F421" s="1" t="s">
        <v>653</v>
      </c>
      <c r="G421" s="3"/>
      <c r="H421" s="44"/>
      <c r="I421" s="105"/>
      <c r="J421" s="44"/>
      <c r="K421" s="44"/>
      <c r="L421" s="44"/>
      <c r="M421" s="44"/>
      <c r="N421" s="44"/>
      <c r="O421" s="44"/>
      <c r="P421" s="44"/>
      <c r="Q421" s="44"/>
      <c r="R421" s="44"/>
    </row>
    <row r="422" spans="1:18" x14ac:dyDescent="0.3">
      <c r="A422" s="43"/>
      <c r="B422" s="44"/>
      <c r="C422" s="45"/>
      <c r="D422" s="44"/>
      <c r="E422" s="44"/>
      <c r="F422" s="1" t="s">
        <v>654</v>
      </c>
      <c r="G422" s="3">
        <v>912120832</v>
      </c>
      <c r="H422" s="44"/>
      <c r="I422" s="105"/>
      <c r="J422" s="44"/>
      <c r="K422" s="44"/>
      <c r="L422" s="44"/>
      <c r="M422" s="44"/>
      <c r="N422" s="44"/>
      <c r="O422" s="44"/>
      <c r="P422" s="44"/>
      <c r="Q422" s="44"/>
      <c r="R422" s="44"/>
    </row>
    <row r="423" spans="1:18" x14ac:dyDescent="0.3">
      <c r="A423" s="43"/>
      <c r="B423" s="44"/>
      <c r="C423" s="45"/>
      <c r="D423" s="44"/>
      <c r="E423" s="44"/>
      <c r="F423" s="1" t="s">
        <v>655</v>
      </c>
      <c r="G423" s="3">
        <v>940851101</v>
      </c>
      <c r="H423" s="44"/>
      <c r="I423" s="105"/>
      <c r="J423" s="44"/>
      <c r="K423" s="44"/>
      <c r="L423" s="44"/>
      <c r="M423" s="44"/>
      <c r="N423" s="44"/>
      <c r="O423" s="44"/>
      <c r="P423" s="44"/>
      <c r="Q423" s="44"/>
      <c r="R423" s="44"/>
    </row>
    <row r="424" spans="1:18" x14ac:dyDescent="0.3">
      <c r="A424" s="43"/>
      <c r="B424" s="44"/>
      <c r="C424" s="45"/>
      <c r="D424" s="44"/>
      <c r="E424" s="44"/>
      <c r="F424" s="1" t="s">
        <v>656</v>
      </c>
      <c r="G424" s="3">
        <v>911627236</v>
      </c>
      <c r="H424" s="44"/>
      <c r="I424" s="105"/>
      <c r="J424" s="44"/>
      <c r="K424" s="44"/>
      <c r="L424" s="44"/>
      <c r="M424" s="44"/>
      <c r="N424" s="44"/>
      <c r="O424" s="44"/>
      <c r="P424" s="44"/>
      <c r="Q424" s="44"/>
      <c r="R424" s="44"/>
    </row>
    <row r="425" spans="1:18" ht="15" customHeight="1" x14ac:dyDescent="0.3">
      <c r="A425" s="43">
        <v>82</v>
      </c>
      <c r="B425" s="44" t="s">
        <v>657</v>
      </c>
      <c r="C425" s="45" t="s">
        <v>835</v>
      </c>
      <c r="D425" s="44" t="s">
        <v>11</v>
      </c>
      <c r="E425" s="44" t="s">
        <v>12</v>
      </c>
      <c r="F425" s="1" t="s">
        <v>658</v>
      </c>
      <c r="G425" s="3">
        <v>941186659</v>
      </c>
      <c r="H425" s="53">
        <v>42072</v>
      </c>
      <c r="I425" s="105">
        <v>7125</v>
      </c>
      <c r="J425" s="44"/>
      <c r="K425" s="44" t="s">
        <v>659</v>
      </c>
      <c r="L425" s="44" t="s">
        <v>16</v>
      </c>
      <c r="M425" s="44"/>
      <c r="N425" s="44">
        <v>20356</v>
      </c>
      <c r="O425" s="27">
        <v>23463</v>
      </c>
      <c r="P425" s="44"/>
      <c r="Q425" s="44"/>
      <c r="R425" s="44"/>
    </row>
    <row r="426" spans="1:18" x14ac:dyDescent="0.3">
      <c r="A426" s="43"/>
      <c r="B426" s="44"/>
      <c r="C426" s="45"/>
      <c r="D426" s="44"/>
      <c r="E426" s="44"/>
      <c r="F426" s="1" t="s">
        <v>660</v>
      </c>
      <c r="G426" s="3">
        <v>977041290</v>
      </c>
      <c r="H426" s="44"/>
      <c r="I426" s="105"/>
      <c r="J426" s="44"/>
      <c r="K426" s="44"/>
      <c r="L426" s="44"/>
      <c r="M426" s="44"/>
      <c r="N426" s="44"/>
      <c r="O426" s="28"/>
      <c r="P426" s="44"/>
      <c r="Q426" s="44"/>
      <c r="R426" s="44"/>
    </row>
    <row r="427" spans="1:18" x14ac:dyDescent="0.3">
      <c r="A427" s="43"/>
      <c r="B427" s="44"/>
      <c r="C427" s="45"/>
      <c r="D427" s="44"/>
      <c r="E427" s="44"/>
      <c r="F427" s="1" t="s">
        <v>661</v>
      </c>
      <c r="G427" s="3">
        <v>985198544</v>
      </c>
      <c r="H427" s="44"/>
      <c r="I427" s="105"/>
      <c r="J427" s="44"/>
      <c r="K427" s="44"/>
      <c r="L427" s="44"/>
      <c r="M427" s="44"/>
      <c r="N427" s="44"/>
      <c r="O427" s="29"/>
      <c r="P427" s="44"/>
      <c r="Q427" s="44"/>
      <c r="R427" s="44"/>
    </row>
    <row r="428" spans="1:18" ht="15" customHeight="1" x14ac:dyDescent="0.3">
      <c r="A428" s="43">
        <v>83</v>
      </c>
      <c r="B428" s="44" t="s">
        <v>662</v>
      </c>
      <c r="C428" s="45" t="s">
        <v>836</v>
      </c>
      <c r="D428" s="44" t="s">
        <v>11</v>
      </c>
      <c r="E428" s="44" t="s">
        <v>12</v>
      </c>
      <c r="F428" s="1" t="s">
        <v>663</v>
      </c>
      <c r="G428" s="1"/>
      <c r="H428" s="53">
        <v>42614</v>
      </c>
      <c r="I428" s="105">
        <v>7185</v>
      </c>
      <c r="J428" s="44"/>
      <c r="K428" s="44"/>
      <c r="L428" s="44" t="s">
        <v>16</v>
      </c>
      <c r="M428" s="44"/>
      <c r="N428" s="44"/>
      <c r="O428" s="44">
        <v>22664</v>
      </c>
      <c r="P428" s="44"/>
      <c r="Q428" s="44"/>
      <c r="R428" s="44"/>
    </row>
    <row r="429" spans="1:18" x14ac:dyDescent="0.3">
      <c r="A429" s="43"/>
      <c r="B429" s="44"/>
      <c r="C429" s="45"/>
      <c r="D429" s="44"/>
      <c r="E429" s="44"/>
      <c r="F429" s="1" t="s">
        <v>664</v>
      </c>
      <c r="G429" s="3">
        <v>970567777</v>
      </c>
      <c r="H429" s="44"/>
      <c r="I429" s="105"/>
      <c r="J429" s="44"/>
      <c r="K429" s="44"/>
      <c r="L429" s="44"/>
      <c r="M429" s="44"/>
      <c r="N429" s="44"/>
      <c r="O429" s="44"/>
      <c r="P429" s="44"/>
      <c r="Q429" s="44"/>
      <c r="R429" s="44"/>
    </row>
    <row r="430" spans="1:18" x14ac:dyDescent="0.3">
      <c r="A430" s="43"/>
      <c r="B430" s="44"/>
      <c r="C430" s="45"/>
      <c r="D430" s="44"/>
      <c r="E430" s="44"/>
      <c r="F430" s="1" t="s">
        <v>665</v>
      </c>
      <c r="G430" s="3">
        <v>991944777</v>
      </c>
      <c r="H430" s="44"/>
      <c r="I430" s="105"/>
      <c r="J430" s="44"/>
      <c r="K430" s="44"/>
      <c r="L430" s="44"/>
      <c r="M430" s="44"/>
      <c r="N430" s="44"/>
      <c r="O430" s="44"/>
      <c r="P430" s="44"/>
      <c r="Q430" s="44"/>
      <c r="R430" s="44"/>
    </row>
    <row r="431" spans="1:18" x14ac:dyDescent="0.3">
      <c r="A431" s="43"/>
      <c r="B431" s="44"/>
      <c r="C431" s="45"/>
      <c r="D431" s="44"/>
      <c r="E431" s="44"/>
      <c r="F431" s="1" t="s">
        <v>666</v>
      </c>
      <c r="G431" s="3"/>
      <c r="H431" s="44"/>
      <c r="I431" s="105"/>
      <c r="J431" s="44"/>
      <c r="K431" s="44"/>
      <c r="L431" s="44"/>
      <c r="M431" s="44"/>
      <c r="N431" s="44"/>
      <c r="O431" s="44"/>
      <c r="P431" s="44"/>
      <c r="Q431" s="44"/>
      <c r="R431" s="44"/>
    </row>
    <row r="432" spans="1:18" x14ac:dyDescent="0.3">
      <c r="A432" s="43"/>
      <c r="B432" s="44"/>
      <c r="C432" s="45"/>
      <c r="D432" s="44"/>
      <c r="E432" s="44"/>
      <c r="F432" s="1" t="s">
        <v>667</v>
      </c>
      <c r="G432" s="3">
        <v>930966666</v>
      </c>
      <c r="H432" s="44"/>
      <c r="I432" s="105"/>
      <c r="J432" s="44"/>
      <c r="K432" s="44"/>
      <c r="L432" s="44"/>
      <c r="M432" s="44"/>
      <c r="N432" s="44"/>
      <c r="O432" s="44"/>
      <c r="P432" s="44"/>
      <c r="Q432" s="44"/>
      <c r="R432" s="44"/>
    </row>
    <row r="433" spans="1:18" x14ac:dyDescent="0.3">
      <c r="A433" s="43"/>
      <c r="B433" s="44"/>
      <c r="C433" s="45"/>
      <c r="D433" s="44"/>
      <c r="E433" s="44"/>
      <c r="F433" s="1" t="s">
        <v>668</v>
      </c>
      <c r="G433" s="3"/>
      <c r="H433" s="44"/>
      <c r="I433" s="105"/>
      <c r="J433" s="44"/>
      <c r="K433" s="44"/>
      <c r="L433" s="44"/>
      <c r="M433" s="44"/>
      <c r="N433" s="44"/>
      <c r="O433" s="44"/>
      <c r="P433" s="44"/>
      <c r="Q433" s="44"/>
      <c r="R433" s="44"/>
    </row>
    <row r="434" spans="1:18" x14ac:dyDescent="0.3">
      <c r="A434" s="43"/>
      <c r="B434" s="44"/>
      <c r="C434" s="45"/>
      <c r="D434" s="44"/>
      <c r="E434" s="44"/>
      <c r="F434" s="1" t="s">
        <v>669</v>
      </c>
      <c r="G434" s="3">
        <v>924782863</v>
      </c>
      <c r="H434" s="44"/>
      <c r="I434" s="105"/>
      <c r="J434" s="44"/>
      <c r="K434" s="44"/>
      <c r="L434" s="44"/>
      <c r="M434" s="44"/>
      <c r="N434" s="44"/>
      <c r="O434" s="44"/>
      <c r="P434" s="44"/>
      <c r="Q434" s="44"/>
      <c r="R434" s="44"/>
    </row>
    <row r="435" spans="1:18" ht="15" customHeight="1" x14ac:dyDescent="0.3">
      <c r="A435" s="43">
        <v>84</v>
      </c>
      <c r="B435" s="44" t="s">
        <v>670</v>
      </c>
      <c r="C435" s="45" t="s">
        <v>835</v>
      </c>
      <c r="D435" s="44" t="s">
        <v>11</v>
      </c>
      <c r="E435" s="44" t="s">
        <v>12</v>
      </c>
      <c r="F435" s="1" t="s">
        <v>671</v>
      </c>
      <c r="G435" s="3">
        <v>967406561</v>
      </c>
      <c r="H435" s="44" t="s">
        <v>672</v>
      </c>
      <c r="I435" s="105">
        <v>791</v>
      </c>
      <c r="J435" s="44"/>
      <c r="K435" s="44"/>
      <c r="L435" s="44"/>
      <c r="M435" s="44"/>
      <c r="N435" s="44"/>
      <c r="O435" s="44"/>
      <c r="P435" s="44"/>
      <c r="Q435" s="44"/>
      <c r="R435" s="44"/>
    </row>
    <row r="436" spans="1:18" x14ac:dyDescent="0.3">
      <c r="A436" s="43"/>
      <c r="B436" s="44"/>
      <c r="C436" s="45"/>
      <c r="D436" s="44"/>
      <c r="E436" s="44"/>
      <c r="F436" s="1" t="s">
        <v>673</v>
      </c>
      <c r="G436" s="3">
        <v>911647385</v>
      </c>
      <c r="H436" s="44"/>
      <c r="I436" s="105"/>
      <c r="J436" s="44"/>
      <c r="K436" s="44"/>
      <c r="L436" s="44"/>
      <c r="M436" s="44"/>
      <c r="N436" s="44"/>
      <c r="O436" s="44"/>
      <c r="P436" s="44"/>
      <c r="Q436" s="44"/>
      <c r="R436" s="44"/>
    </row>
    <row r="437" spans="1:18" x14ac:dyDescent="0.3">
      <c r="A437" s="43"/>
      <c r="B437" s="44"/>
      <c r="C437" s="45"/>
      <c r="D437" s="44"/>
      <c r="E437" s="44"/>
      <c r="F437" s="1" t="s">
        <v>674</v>
      </c>
      <c r="G437" s="3">
        <v>916006603</v>
      </c>
      <c r="H437" s="44"/>
      <c r="I437" s="105"/>
      <c r="J437" s="44"/>
      <c r="K437" s="44"/>
      <c r="L437" s="44"/>
      <c r="M437" s="44"/>
      <c r="N437" s="44"/>
      <c r="O437" s="44"/>
      <c r="P437" s="44"/>
      <c r="Q437" s="44"/>
      <c r="R437" s="44"/>
    </row>
    <row r="438" spans="1:18" x14ac:dyDescent="0.3">
      <c r="A438" s="43"/>
      <c r="B438" s="44"/>
      <c r="C438" s="45"/>
      <c r="D438" s="44"/>
      <c r="E438" s="44"/>
      <c r="F438" s="1" t="s">
        <v>675</v>
      </c>
      <c r="G438" s="3"/>
      <c r="H438" s="44"/>
      <c r="I438" s="105"/>
      <c r="J438" s="44"/>
      <c r="K438" s="44"/>
      <c r="L438" s="44"/>
      <c r="M438" s="44"/>
      <c r="N438" s="44"/>
      <c r="O438" s="44"/>
      <c r="P438" s="44"/>
      <c r="Q438" s="44"/>
      <c r="R438" s="44"/>
    </row>
    <row r="439" spans="1:18" x14ac:dyDescent="0.3">
      <c r="A439" s="43"/>
      <c r="B439" s="44"/>
      <c r="C439" s="45"/>
      <c r="D439" s="44"/>
      <c r="E439" s="44"/>
      <c r="F439" s="1" t="s">
        <v>676</v>
      </c>
      <c r="G439" s="3">
        <v>911046717</v>
      </c>
      <c r="H439" s="44"/>
      <c r="I439" s="105"/>
      <c r="J439" s="44"/>
      <c r="K439" s="44"/>
      <c r="L439" s="44"/>
      <c r="M439" s="44"/>
      <c r="N439" s="44"/>
      <c r="O439" s="44"/>
      <c r="P439" s="44"/>
      <c r="Q439" s="44"/>
      <c r="R439" s="44"/>
    </row>
    <row r="440" spans="1:18" ht="15" customHeight="1" x14ac:dyDescent="0.3">
      <c r="A440" s="43">
        <v>84</v>
      </c>
      <c r="B440" s="44" t="s">
        <v>677</v>
      </c>
      <c r="C440" s="45" t="s">
        <v>836</v>
      </c>
      <c r="D440" s="44" t="s">
        <v>11</v>
      </c>
      <c r="E440" s="44" t="s">
        <v>12</v>
      </c>
      <c r="F440" s="1" t="s">
        <v>678</v>
      </c>
      <c r="G440" s="3">
        <v>929715617</v>
      </c>
      <c r="H440" s="44" t="s">
        <v>679</v>
      </c>
      <c r="I440" s="105">
        <v>7115</v>
      </c>
      <c r="J440" s="44"/>
      <c r="K440" s="44"/>
      <c r="L440" s="44"/>
      <c r="M440" s="44"/>
      <c r="N440" s="44"/>
      <c r="O440" s="44"/>
      <c r="P440" s="44"/>
      <c r="Q440" s="44"/>
      <c r="R440" s="44"/>
    </row>
    <row r="441" spans="1:18" x14ac:dyDescent="0.3">
      <c r="A441" s="43"/>
      <c r="B441" s="44"/>
      <c r="C441" s="45"/>
      <c r="D441" s="44"/>
      <c r="E441" s="44"/>
      <c r="F441" s="1" t="s">
        <v>680</v>
      </c>
      <c r="G441" s="3">
        <v>971509381761</v>
      </c>
      <c r="H441" s="44"/>
      <c r="I441" s="105"/>
      <c r="J441" s="44"/>
      <c r="K441" s="44"/>
      <c r="L441" s="44"/>
      <c r="M441" s="44"/>
      <c r="N441" s="44"/>
      <c r="O441" s="44"/>
      <c r="P441" s="44"/>
      <c r="Q441" s="44"/>
      <c r="R441" s="44"/>
    </row>
    <row r="442" spans="1:18" x14ac:dyDescent="0.3">
      <c r="A442" s="43"/>
      <c r="B442" s="44"/>
      <c r="C442" s="45"/>
      <c r="D442" s="44"/>
      <c r="E442" s="44"/>
      <c r="F442" s="1" t="s">
        <v>681</v>
      </c>
      <c r="G442" s="3"/>
      <c r="H442" s="44"/>
      <c r="I442" s="105"/>
      <c r="J442" s="44"/>
      <c r="K442" s="44"/>
      <c r="L442" s="44"/>
      <c r="M442" s="44"/>
      <c r="N442" s="44"/>
      <c r="O442" s="44"/>
      <c r="P442" s="44"/>
      <c r="Q442" s="44"/>
      <c r="R442" s="44"/>
    </row>
    <row r="443" spans="1:18" x14ac:dyDescent="0.3">
      <c r="A443" s="43"/>
      <c r="B443" s="44"/>
      <c r="C443" s="45"/>
      <c r="D443" s="44"/>
      <c r="E443" s="44"/>
      <c r="F443" s="1" t="s">
        <v>682</v>
      </c>
      <c r="G443" s="3"/>
      <c r="H443" s="44"/>
      <c r="I443" s="105"/>
      <c r="J443" s="44"/>
      <c r="K443" s="44"/>
      <c r="L443" s="44"/>
      <c r="M443" s="44"/>
      <c r="N443" s="44"/>
      <c r="O443" s="44"/>
      <c r="P443" s="44"/>
      <c r="Q443" s="44"/>
      <c r="R443" s="44"/>
    </row>
    <row r="444" spans="1:18" x14ac:dyDescent="0.3">
      <c r="A444" s="43"/>
      <c r="B444" s="44"/>
      <c r="C444" s="45"/>
      <c r="D444" s="44"/>
      <c r="E444" s="44"/>
      <c r="F444" s="1" t="s">
        <v>683</v>
      </c>
      <c r="G444" s="3">
        <v>912035480</v>
      </c>
      <c r="H444" s="44"/>
      <c r="I444" s="105"/>
      <c r="J444" s="44"/>
      <c r="K444" s="44"/>
      <c r="L444" s="44"/>
      <c r="M444" s="44"/>
      <c r="N444" s="44"/>
      <c r="O444" s="44"/>
      <c r="P444" s="44"/>
      <c r="Q444" s="44"/>
      <c r="R444" s="44"/>
    </row>
    <row r="445" spans="1:18" ht="15" customHeight="1" x14ac:dyDescent="0.3">
      <c r="A445" s="43">
        <v>85</v>
      </c>
      <c r="B445" s="44" t="s">
        <v>684</v>
      </c>
      <c r="C445" s="45" t="s">
        <v>836</v>
      </c>
      <c r="D445" s="44" t="s">
        <v>11</v>
      </c>
      <c r="E445" s="44" t="s">
        <v>685</v>
      </c>
      <c r="F445" s="1" t="s">
        <v>686</v>
      </c>
      <c r="G445" s="3"/>
      <c r="H445" s="44" t="s">
        <v>687</v>
      </c>
      <c r="I445" s="105">
        <v>7186</v>
      </c>
      <c r="J445" s="44"/>
      <c r="K445" s="44"/>
      <c r="L445" s="44"/>
      <c r="M445" s="44"/>
      <c r="N445" s="44"/>
      <c r="O445" s="44"/>
      <c r="P445" s="44"/>
      <c r="Q445" s="44"/>
      <c r="R445" s="44"/>
    </row>
    <row r="446" spans="1:18" x14ac:dyDescent="0.3">
      <c r="A446" s="43"/>
      <c r="B446" s="44"/>
      <c r="C446" s="45"/>
      <c r="D446" s="44"/>
      <c r="E446" s="44"/>
      <c r="F446" s="1" t="s">
        <v>688</v>
      </c>
      <c r="G446" s="3">
        <v>921769506</v>
      </c>
      <c r="H446" s="44"/>
      <c r="I446" s="105"/>
      <c r="J446" s="44"/>
      <c r="K446" s="44"/>
      <c r="L446" s="44"/>
      <c r="M446" s="44"/>
      <c r="N446" s="44"/>
      <c r="O446" s="44"/>
      <c r="P446" s="44"/>
      <c r="Q446" s="44"/>
      <c r="R446" s="44"/>
    </row>
    <row r="447" spans="1:18" x14ac:dyDescent="0.3">
      <c r="A447" s="43"/>
      <c r="B447" s="44"/>
      <c r="C447" s="45"/>
      <c r="D447" s="44"/>
      <c r="E447" s="44"/>
      <c r="F447" s="1" t="s">
        <v>689</v>
      </c>
      <c r="G447" s="3">
        <v>917785142</v>
      </c>
      <c r="H447" s="44"/>
      <c r="I447" s="105"/>
      <c r="J447" s="44"/>
      <c r="K447" s="44"/>
      <c r="L447" s="44"/>
      <c r="M447" s="44"/>
      <c r="N447" s="44"/>
      <c r="O447" s="44"/>
      <c r="P447" s="44"/>
      <c r="Q447" s="44"/>
      <c r="R447" s="44"/>
    </row>
    <row r="448" spans="1:18" x14ac:dyDescent="0.3">
      <c r="A448" s="43"/>
      <c r="B448" s="44"/>
      <c r="C448" s="45"/>
      <c r="D448" s="44"/>
      <c r="E448" s="44"/>
      <c r="F448" s="1" t="s">
        <v>690</v>
      </c>
      <c r="G448" s="3">
        <v>920154320</v>
      </c>
      <c r="H448" s="44"/>
      <c r="I448" s="105"/>
      <c r="J448" s="44"/>
      <c r="K448" s="44"/>
      <c r="L448" s="44"/>
      <c r="M448" s="44"/>
      <c r="N448" s="44"/>
      <c r="O448" s="44"/>
      <c r="P448" s="44"/>
      <c r="Q448" s="44"/>
      <c r="R448" s="44"/>
    </row>
    <row r="449" spans="1:18" x14ac:dyDescent="0.3">
      <c r="A449" s="43"/>
      <c r="B449" s="44"/>
      <c r="C449" s="45"/>
      <c r="D449" s="44"/>
      <c r="E449" s="44"/>
      <c r="F449" s="1" t="s">
        <v>691</v>
      </c>
      <c r="G449" s="3">
        <v>912244291</v>
      </c>
      <c r="H449" s="44"/>
      <c r="I449" s="105"/>
      <c r="J449" s="44"/>
      <c r="K449" s="44"/>
      <c r="L449" s="44"/>
      <c r="M449" s="44"/>
      <c r="N449" s="44"/>
      <c r="O449" s="44"/>
      <c r="P449" s="44"/>
      <c r="Q449" s="44"/>
      <c r="R449" s="44"/>
    </row>
    <row r="450" spans="1:18" x14ac:dyDescent="0.3">
      <c r="A450" s="43"/>
      <c r="B450" s="44"/>
      <c r="C450" s="45"/>
      <c r="D450" s="44"/>
      <c r="E450" s="44"/>
      <c r="F450" s="1" t="s">
        <v>692</v>
      </c>
      <c r="G450" s="3">
        <v>912336322</v>
      </c>
      <c r="H450" s="44"/>
      <c r="I450" s="105"/>
      <c r="J450" s="44"/>
      <c r="K450" s="44"/>
      <c r="L450" s="44"/>
      <c r="M450" s="44"/>
      <c r="N450" s="44"/>
      <c r="O450" s="44"/>
      <c r="P450" s="44"/>
      <c r="Q450" s="44"/>
      <c r="R450" s="44"/>
    </row>
    <row r="451" spans="1:18" ht="15" customHeight="1" x14ac:dyDescent="0.3">
      <c r="A451" s="43">
        <v>86</v>
      </c>
      <c r="B451" s="44" t="s">
        <v>848</v>
      </c>
      <c r="C451" s="45" t="s">
        <v>836</v>
      </c>
      <c r="D451" s="44" t="s">
        <v>11</v>
      </c>
      <c r="E451" s="44" t="s">
        <v>12</v>
      </c>
      <c r="F451" s="1" t="s">
        <v>693</v>
      </c>
      <c r="G451" s="3">
        <v>905128898</v>
      </c>
      <c r="H451" s="44" t="s">
        <v>694</v>
      </c>
      <c r="I451" s="105">
        <v>7114</v>
      </c>
      <c r="J451" s="44"/>
      <c r="K451" s="44"/>
      <c r="L451" s="44" t="s">
        <v>16</v>
      </c>
      <c r="M451" s="44"/>
      <c r="N451" s="44"/>
      <c r="O451" s="44">
        <v>22638</v>
      </c>
      <c r="P451" s="44"/>
      <c r="Q451" s="44"/>
      <c r="R451" s="44"/>
    </row>
    <row r="452" spans="1:18" x14ac:dyDescent="0.3">
      <c r="A452" s="43"/>
      <c r="B452" s="44"/>
      <c r="C452" s="45"/>
      <c r="D452" s="44"/>
      <c r="E452" s="44"/>
      <c r="F452" s="1" t="s">
        <v>695</v>
      </c>
      <c r="G452" s="3">
        <v>911969429</v>
      </c>
      <c r="H452" s="44"/>
      <c r="I452" s="105"/>
      <c r="J452" s="44"/>
      <c r="K452" s="44"/>
      <c r="L452" s="44"/>
      <c r="M452" s="44"/>
      <c r="N452" s="44"/>
      <c r="O452" s="44"/>
      <c r="P452" s="44"/>
      <c r="Q452" s="44"/>
      <c r="R452" s="44"/>
    </row>
    <row r="453" spans="1:18" x14ac:dyDescent="0.3">
      <c r="A453" s="43"/>
      <c r="B453" s="44"/>
      <c r="C453" s="45"/>
      <c r="D453" s="44"/>
      <c r="E453" s="44"/>
      <c r="F453" s="1" t="s">
        <v>696</v>
      </c>
      <c r="G453" s="3">
        <v>911628629</v>
      </c>
      <c r="H453" s="44"/>
      <c r="I453" s="105"/>
      <c r="J453" s="44"/>
      <c r="K453" s="44"/>
      <c r="L453" s="44"/>
      <c r="M453" s="44"/>
      <c r="N453" s="44"/>
      <c r="O453" s="44"/>
      <c r="P453" s="44"/>
      <c r="Q453" s="44"/>
      <c r="R453" s="44"/>
    </row>
    <row r="454" spans="1:18" x14ac:dyDescent="0.3">
      <c r="A454" s="43"/>
      <c r="B454" s="44"/>
      <c r="C454" s="45"/>
      <c r="D454" s="44"/>
      <c r="E454" s="44"/>
      <c r="F454" s="1" t="s">
        <v>697</v>
      </c>
      <c r="G454" s="3">
        <v>912481232</v>
      </c>
      <c r="H454" s="44"/>
      <c r="I454" s="105"/>
      <c r="J454" s="44"/>
      <c r="K454" s="44"/>
      <c r="L454" s="44"/>
      <c r="M454" s="44"/>
      <c r="N454" s="44"/>
      <c r="O454" s="44"/>
      <c r="P454" s="44"/>
      <c r="Q454" s="44"/>
      <c r="R454" s="44"/>
    </row>
    <row r="455" spans="1:18" x14ac:dyDescent="0.3">
      <c r="A455" s="43"/>
      <c r="B455" s="44"/>
      <c r="C455" s="45"/>
      <c r="D455" s="44"/>
      <c r="E455" s="44"/>
      <c r="F455" s="1" t="s">
        <v>698</v>
      </c>
      <c r="G455" s="3">
        <v>911361329</v>
      </c>
      <c r="H455" s="44"/>
      <c r="I455" s="105"/>
      <c r="J455" s="44"/>
      <c r="K455" s="44"/>
      <c r="L455" s="44"/>
      <c r="M455" s="44"/>
      <c r="N455" s="44"/>
      <c r="O455" s="44"/>
      <c r="P455" s="44"/>
      <c r="Q455" s="44"/>
      <c r="R455" s="44"/>
    </row>
    <row r="456" spans="1:18" ht="15" customHeight="1" x14ac:dyDescent="0.3">
      <c r="A456" s="43">
        <v>88</v>
      </c>
      <c r="B456" s="44" t="s">
        <v>706</v>
      </c>
      <c r="C456" s="45" t="s">
        <v>836</v>
      </c>
      <c r="D456" s="44" t="s">
        <v>11</v>
      </c>
      <c r="E456" s="44" t="s">
        <v>12</v>
      </c>
      <c r="F456" s="1" t="s">
        <v>707</v>
      </c>
      <c r="G456" s="3">
        <v>912262753</v>
      </c>
      <c r="H456" s="44" t="s">
        <v>708</v>
      </c>
      <c r="I456" s="105">
        <v>7143</v>
      </c>
      <c r="J456" s="44"/>
      <c r="K456" s="44"/>
      <c r="L456" s="44"/>
      <c r="M456" s="44"/>
      <c r="N456" s="44"/>
      <c r="O456" s="44"/>
      <c r="P456" s="44"/>
      <c r="Q456" s="44"/>
      <c r="R456" s="44"/>
    </row>
    <row r="457" spans="1:18" x14ac:dyDescent="0.3">
      <c r="A457" s="43"/>
      <c r="B457" s="44"/>
      <c r="C457" s="45"/>
      <c r="D457" s="44"/>
      <c r="E457" s="44"/>
      <c r="F457" s="1" t="s">
        <v>709</v>
      </c>
      <c r="G457" s="3">
        <v>974347431</v>
      </c>
      <c r="H457" s="44"/>
      <c r="I457" s="105"/>
      <c r="J457" s="44"/>
      <c r="K457" s="44"/>
      <c r="L457" s="44"/>
      <c r="M457" s="44"/>
      <c r="N457" s="44"/>
      <c r="O457" s="44"/>
      <c r="P457" s="44"/>
      <c r="Q457" s="44"/>
      <c r="R457" s="44"/>
    </row>
    <row r="458" spans="1:18" x14ac:dyDescent="0.3">
      <c r="A458" s="43"/>
      <c r="B458" s="44"/>
      <c r="C458" s="45"/>
      <c r="D458" s="44"/>
      <c r="E458" s="44"/>
      <c r="F458" s="1" t="s">
        <v>710</v>
      </c>
      <c r="G458" s="3">
        <v>940521308</v>
      </c>
      <c r="H458" s="44"/>
      <c r="I458" s="105"/>
      <c r="J458" s="44"/>
      <c r="K458" s="44"/>
      <c r="L458" s="44"/>
      <c r="M458" s="44"/>
      <c r="N458" s="44"/>
      <c r="O458" s="44"/>
      <c r="P458" s="44"/>
      <c r="Q458" s="44"/>
      <c r="R458" s="44"/>
    </row>
    <row r="459" spans="1:18" x14ac:dyDescent="0.3">
      <c r="A459" s="43"/>
      <c r="B459" s="44"/>
      <c r="C459" s="45"/>
      <c r="D459" s="44"/>
      <c r="E459" s="44"/>
      <c r="F459" s="1" t="s">
        <v>711</v>
      </c>
      <c r="G459" s="3"/>
      <c r="H459" s="44"/>
      <c r="I459" s="105"/>
      <c r="J459" s="44"/>
      <c r="K459" s="44"/>
      <c r="L459" s="44"/>
      <c r="M459" s="44"/>
      <c r="N459" s="44"/>
      <c r="O459" s="44"/>
      <c r="P459" s="44"/>
      <c r="Q459" s="44"/>
      <c r="R459" s="44"/>
    </row>
    <row r="460" spans="1:18" x14ac:dyDescent="0.3">
      <c r="A460" s="43"/>
      <c r="B460" s="44"/>
      <c r="C460" s="45"/>
      <c r="D460" s="44"/>
      <c r="E460" s="44"/>
      <c r="F460" s="1" t="s">
        <v>712</v>
      </c>
      <c r="G460" s="3">
        <v>935496843</v>
      </c>
      <c r="H460" s="44"/>
      <c r="I460" s="105"/>
      <c r="J460" s="44"/>
      <c r="K460" s="44"/>
      <c r="L460" s="44"/>
      <c r="M460" s="44"/>
      <c r="N460" s="44"/>
      <c r="O460" s="44"/>
      <c r="P460" s="44"/>
      <c r="Q460" s="44"/>
      <c r="R460" s="44"/>
    </row>
    <row r="461" spans="1:18" ht="15" customHeight="1" x14ac:dyDescent="0.3">
      <c r="A461" s="43">
        <v>89</v>
      </c>
      <c r="B461" s="44" t="s">
        <v>713</v>
      </c>
      <c r="C461" s="45" t="s">
        <v>835</v>
      </c>
      <c r="D461" s="44" t="s">
        <v>11</v>
      </c>
      <c r="E461" s="44" t="s">
        <v>714</v>
      </c>
      <c r="F461" s="1" t="s">
        <v>715</v>
      </c>
      <c r="G461" s="3">
        <v>943387559</v>
      </c>
      <c r="H461" s="44" t="s">
        <v>716</v>
      </c>
      <c r="I461" s="105">
        <v>7188</v>
      </c>
      <c r="J461" s="44"/>
      <c r="K461" s="44"/>
      <c r="L461" s="44"/>
      <c r="M461" s="44"/>
      <c r="N461" s="44"/>
      <c r="O461" s="44"/>
      <c r="P461" s="44"/>
      <c r="Q461" s="44"/>
      <c r="R461" s="44"/>
    </row>
    <row r="462" spans="1:18" x14ac:dyDescent="0.3">
      <c r="A462" s="43"/>
      <c r="B462" s="44"/>
      <c r="C462" s="45"/>
      <c r="D462" s="44"/>
      <c r="E462" s="44"/>
      <c r="F462" s="1" t="s">
        <v>717</v>
      </c>
      <c r="G462" s="3">
        <v>901416576</v>
      </c>
      <c r="H462" s="44"/>
      <c r="I462" s="105"/>
      <c r="J462" s="44"/>
      <c r="K462" s="44"/>
      <c r="L462" s="44"/>
      <c r="M462" s="44"/>
      <c r="N462" s="44"/>
      <c r="O462" s="44"/>
      <c r="P462" s="44"/>
      <c r="Q462" s="44"/>
      <c r="R462" s="44"/>
    </row>
    <row r="463" spans="1:18" x14ac:dyDescent="0.3">
      <c r="A463" s="43"/>
      <c r="B463" s="44"/>
      <c r="C463" s="45"/>
      <c r="D463" s="44"/>
      <c r="E463" s="44"/>
      <c r="F463" s="1" t="s">
        <v>718</v>
      </c>
      <c r="G463" s="3">
        <v>910901876</v>
      </c>
      <c r="H463" s="44"/>
      <c r="I463" s="105"/>
      <c r="J463" s="44"/>
      <c r="K463" s="44"/>
      <c r="L463" s="44"/>
      <c r="M463" s="44"/>
      <c r="N463" s="44"/>
      <c r="O463" s="44"/>
      <c r="P463" s="44"/>
      <c r="Q463" s="44"/>
      <c r="R463" s="44"/>
    </row>
    <row r="464" spans="1:18" x14ac:dyDescent="0.3">
      <c r="A464" s="43"/>
      <c r="B464" s="44"/>
      <c r="C464" s="45"/>
      <c r="D464" s="44"/>
      <c r="E464" s="44"/>
      <c r="F464" s="1" t="s">
        <v>719</v>
      </c>
      <c r="G464" s="3">
        <v>918084779</v>
      </c>
      <c r="H464" s="44"/>
      <c r="I464" s="105"/>
      <c r="J464" s="44"/>
      <c r="K464" s="44"/>
      <c r="L464" s="44"/>
      <c r="M464" s="44"/>
      <c r="N464" s="44"/>
      <c r="O464" s="44"/>
      <c r="P464" s="44"/>
      <c r="Q464" s="44"/>
      <c r="R464" s="44"/>
    </row>
    <row r="465" spans="1:18" ht="15" customHeight="1" x14ac:dyDescent="0.3">
      <c r="A465" s="43">
        <v>90</v>
      </c>
      <c r="B465" s="44" t="s">
        <v>720</v>
      </c>
      <c r="C465" s="45" t="s">
        <v>836</v>
      </c>
      <c r="D465" s="44" t="s">
        <v>12</v>
      </c>
      <c r="E465" s="44" t="s">
        <v>12</v>
      </c>
      <c r="F465" s="1" t="s">
        <v>721</v>
      </c>
      <c r="G465" s="3">
        <v>901774433</v>
      </c>
      <c r="H465" s="53">
        <v>41338</v>
      </c>
      <c r="I465" s="105">
        <v>710</v>
      </c>
      <c r="J465" s="44"/>
      <c r="K465" s="44"/>
      <c r="L465" s="44"/>
      <c r="M465" s="44"/>
      <c r="N465" s="44"/>
      <c r="O465" s="44"/>
      <c r="P465" s="44"/>
      <c r="Q465" s="44"/>
      <c r="R465" s="44"/>
    </row>
    <row r="466" spans="1:18" x14ac:dyDescent="0.3">
      <c r="A466" s="43"/>
      <c r="B466" s="44"/>
      <c r="C466" s="45"/>
      <c r="D466" s="44"/>
      <c r="E466" s="44"/>
      <c r="F466" s="1" t="s">
        <v>722</v>
      </c>
      <c r="G466" s="3">
        <v>911138962</v>
      </c>
      <c r="H466" s="44"/>
      <c r="I466" s="105"/>
      <c r="J466" s="44"/>
      <c r="K466" s="44"/>
      <c r="L466" s="44"/>
      <c r="M466" s="44"/>
      <c r="N466" s="44"/>
      <c r="O466" s="44"/>
      <c r="P466" s="44"/>
      <c r="Q466" s="44"/>
      <c r="R466" s="44"/>
    </row>
    <row r="467" spans="1:18" x14ac:dyDescent="0.3">
      <c r="A467" s="43"/>
      <c r="B467" s="44"/>
      <c r="C467" s="45"/>
      <c r="D467" s="44"/>
      <c r="E467" s="44"/>
      <c r="F467" s="1" t="s">
        <v>723</v>
      </c>
      <c r="G467" s="3">
        <v>968027419</v>
      </c>
      <c r="H467" s="44"/>
      <c r="I467" s="105"/>
      <c r="J467" s="44"/>
      <c r="K467" s="44"/>
      <c r="L467" s="44"/>
      <c r="M467" s="44"/>
      <c r="N467" s="44"/>
      <c r="O467" s="44"/>
      <c r="P467" s="44"/>
      <c r="Q467" s="44"/>
      <c r="R467" s="44"/>
    </row>
    <row r="468" spans="1:18" ht="15" customHeight="1" x14ac:dyDescent="0.3">
      <c r="A468" s="33">
        <v>91</v>
      </c>
      <c r="B468" s="27" t="s">
        <v>724</v>
      </c>
      <c r="C468" s="30" t="s">
        <v>835</v>
      </c>
      <c r="D468" s="27" t="s">
        <v>11</v>
      </c>
      <c r="E468" s="27" t="s">
        <v>12</v>
      </c>
      <c r="F468" s="1" t="s">
        <v>725</v>
      </c>
      <c r="G468" s="3">
        <v>900434588</v>
      </c>
      <c r="H468" s="27" t="s">
        <v>726</v>
      </c>
      <c r="I468" s="109">
        <v>7190</v>
      </c>
      <c r="J468" s="27"/>
      <c r="K468" s="27"/>
      <c r="L468" s="27"/>
      <c r="M468" s="27"/>
      <c r="N468" s="27"/>
      <c r="O468" s="27"/>
      <c r="P468" s="27"/>
      <c r="Q468" s="27"/>
      <c r="R468" s="27"/>
    </row>
    <row r="469" spans="1:18" x14ac:dyDescent="0.3">
      <c r="A469" s="34"/>
      <c r="B469" s="28"/>
      <c r="C469" s="31"/>
      <c r="D469" s="28"/>
      <c r="E469" s="28"/>
      <c r="F469" s="1" t="s">
        <v>727</v>
      </c>
      <c r="G469" s="3"/>
      <c r="H469" s="28"/>
      <c r="I469" s="114"/>
      <c r="J469" s="28"/>
      <c r="K469" s="28"/>
      <c r="L469" s="28"/>
      <c r="M469" s="28"/>
      <c r="N469" s="28"/>
      <c r="O469" s="28"/>
      <c r="P469" s="28"/>
      <c r="Q469" s="28"/>
      <c r="R469" s="28"/>
    </row>
    <row r="470" spans="1:18" x14ac:dyDescent="0.3">
      <c r="A470" s="34"/>
      <c r="B470" s="28"/>
      <c r="C470" s="31"/>
      <c r="D470" s="28"/>
      <c r="E470" s="28"/>
      <c r="F470" s="1" t="s">
        <v>728</v>
      </c>
      <c r="G470" s="3"/>
      <c r="H470" s="28"/>
      <c r="I470" s="114"/>
      <c r="J470" s="28"/>
      <c r="K470" s="28"/>
      <c r="L470" s="28"/>
      <c r="M470" s="28"/>
      <c r="N470" s="28"/>
      <c r="O470" s="28"/>
      <c r="P470" s="28"/>
      <c r="Q470" s="28"/>
      <c r="R470" s="28"/>
    </row>
    <row r="471" spans="1:18" x14ac:dyDescent="0.3">
      <c r="A471" s="35"/>
      <c r="B471" s="29"/>
      <c r="C471" s="32"/>
      <c r="D471" s="29"/>
      <c r="E471" s="29"/>
      <c r="F471" s="1" t="s">
        <v>729</v>
      </c>
      <c r="G471" s="3">
        <v>932654290</v>
      </c>
      <c r="H471" s="29"/>
      <c r="I471" s="110"/>
      <c r="J471" s="29"/>
      <c r="K471" s="29"/>
      <c r="L471" s="29"/>
      <c r="M471" s="29"/>
      <c r="N471" s="29"/>
      <c r="O471" s="29"/>
      <c r="P471" s="29"/>
      <c r="Q471" s="29"/>
      <c r="R471" s="29"/>
    </row>
    <row r="472" spans="1:18" hidden="1" x14ac:dyDescent="0.3">
      <c r="A472" s="22"/>
      <c r="B472" s="20"/>
      <c r="C472" s="20"/>
      <c r="D472" s="20"/>
      <c r="E472" s="20"/>
      <c r="F472" s="1"/>
      <c r="G472" s="3"/>
      <c r="H472" s="20"/>
      <c r="I472" s="118"/>
      <c r="J472" s="20"/>
      <c r="K472" s="20"/>
      <c r="L472" s="20"/>
      <c r="M472" s="20"/>
      <c r="N472" s="20"/>
      <c r="O472" s="20"/>
      <c r="P472" s="20"/>
      <c r="Q472" s="20"/>
      <c r="R472" s="20"/>
    </row>
    <row r="473" spans="1:18" hidden="1" x14ac:dyDescent="0.3">
      <c r="A473" s="22"/>
      <c r="B473" s="20"/>
      <c r="C473" s="20"/>
      <c r="D473" s="20"/>
      <c r="E473" s="20"/>
      <c r="F473" s="1"/>
      <c r="G473" s="3"/>
      <c r="H473" s="20"/>
      <c r="I473" s="118"/>
      <c r="J473" s="20"/>
      <c r="K473" s="20"/>
      <c r="L473" s="20"/>
      <c r="M473" s="20"/>
      <c r="N473" s="20"/>
      <c r="O473" s="20"/>
      <c r="P473" s="20"/>
      <c r="Q473" s="20"/>
      <c r="R473" s="20"/>
    </row>
    <row r="474" spans="1:18" hidden="1" x14ac:dyDescent="0.3">
      <c r="A474" s="22"/>
      <c r="B474" s="20"/>
      <c r="C474" s="20"/>
      <c r="D474" s="20"/>
      <c r="E474" s="20"/>
      <c r="F474" s="1"/>
      <c r="G474" s="3"/>
      <c r="H474" s="20"/>
      <c r="I474" s="118"/>
      <c r="J474" s="20"/>
      <c r="K474" s="20"/>
      <c r="L474" s="20"/>
      <c r="M474" s="20"/>
      <c r="N474" s="20"/>
      <c r="O474" s="20"/>
      <c r="P474" s="20"/>
      <c r="Q474" s="20"/>
      <c r="R474" s="20"/>
    </row>
    <row r="475" spans="1:18" hidden="1" x14ac:dyDescent="0.3">
      <c r="A475" s="22"/>
      <c r="B475" s="20"/>
      <c r="C475" s="20"/>
      <c r="D475" s="20"/>
      <c r="E475" s="20"/>
      <c r="F475" s="1"/>
      <c r="G475" s="3"/>
      <c r="H475" s="20"/>
      <c r="I475" s="118"/>
      <c r="J475" s="20"/>
      <c r="K475" s="20"/>
      <c r="L475" s="20"/>
      <c r="M475" s="20"/>
      <c r="N475" s="20"/>
      <c r="O475" s="20"/>
      <c r="P475" s="20"/>
      <c r="Q475" s="20"/>
      <c r="R475" s="20"/>
    </row>
    <row r="476" spans="1:18" hidden="1" x14ac:dyDescent="0.3">
      <c r="A476" s="22"/>
      <c r="B476" s="20"/>
      <c r="C476" s="20"/>
      <c r="D476" s="20"/>
      <c r="E476" s="20"/>
      <c r="F476" s="1"/>
      <c r="G476" s="3"/>
      <c r="H476" s="20"/>
      <c r="I476" s="118"/>
      <c r="J476" s="20"/>
      <c r="K476" s="20"/>
      <c r="L476" s="20"/>
      <c r="M476" s="20"/>
      <c r="N476" s="20"/>
      <c r="O476" s="20"/>
      <c r="P476" s="20"/>
      <c r="Q476" s="20"/>
      <c r="R476" s="20"/>
    </row>
    <row r="477" spans="1:18" hidden="1" x14ac:dyDescent="0.3">
      <c r="A477" s="22"/>
      <c r="B477" s="20"/>
      <c r="C477" s="20"/>
      <c r="D477" s="20"/>
      <c r="E477" s="20"/>
      <c r="F477" s="1"/>
      <c r="G477" s="3"/>
      <c r="H477" s="20"/>
      <c r="I477" s="118"/>
      <c r="J477" s="20"/>
      <c r="K477" s="20"/>
      <c r="L477" s="20"/>
      <c r="M477" s="20"/>
      <c r="N477" s="20"/>
      <c r="O477" s="20"/>
      <c r="P477" s="20"/>
      <c r="Q477" s="20"/>
      <c r="R477" s="20"/>
    </row>
    <row r="478" spans="1:18" hidden="1" x14ac:dyDescent="0.3">
      <c r="A478" s="22"/>
      <c r="B478" s="20"/>
      <c r="C478" s="20"/>
      <c r="D478" s="20"/>
      <c r="E478" s="20"/>
      <c r="F478" s="1"/>
      <c r="G478" s="3"/>
      <c r="H478" s="20"/>
      <c r="I478" s="118"/>
      <c r="J478" s="20"/>
      <c r="K478" s="20"/>
      <c r="L478" s="20"/>
      <c r="M478" s="20"/>
      <c r="N478" s="20"/>
      <c r="O478" s="20"/>
      <c r="P478" s="20"/>
      <c r="Q478" s="20"/>
      <c r="R478" s="20"/>
    </row>
    <row r="479" spans="1:18" hidden="1" x14ac:dyDescent="0.3">
      <c r="A479" s="22"/>
      <c r="B479" s="20"/>
      <c r="C479" s="20"/>
      <c r="D479" s="20"/>
      <c r="E479" s="20"/>
      <c r="F479" s="1"/>
      <c r="G479" s="3"/>
      <c r="H479" s="20"/>
      <c r="I479" s="118"/>
      <c r="J479" s="20"/>
      <c r="K479" s="20"/>
      <c r="L479" s="20"/>
      <c r="M479" s="20"/>
      <c r="N479" s="20"/>
      <c r="O479" s="20"/>
      <c r="P479" s="20"/>
      <c r="Q479" s="20"/>
      <c r="R479" s="20"/>
    </row>
    <row r="480" spans="1:18" hidden="1" x14ac:dyDescent="0.3">
      <c r="A480" s="22"/>
      <c r="B480" s="20"/>
      <c r="C480" s="20"/>
      <c r="D480" s="20"/>
      <c r="E480" s="20"/>
      <c r="F480" s="1"/>
      <c r="G480" s="3"/>
      <c r="H480" s="20"/>
      <c r="I480" s="118"/>
      <c r="J480" s="20"/>
      <c r="K480" s="20"/>
      <c r="L480" s="20"/>
      <c r="M480" s="20"/>
      <c r="N480" s="20"/>
      <c r="O480" s="20"/>
      <c r="P480" s="20"/>
      <c r="Q480" s="20"/>
      <c r="R480" s="20"/>
    </row>
    <row r="481" spans="1:18" hidden="1" x14ac:dyDescent="0.3">
      <c r="A481" s="22"/>
      <c r="B481" s="20"/>
      <c r="C481" s="20"/>
      <c r="D481" s="20"/>
      <c r="E481" s="20"/>
      <c r="F481" s="1"/>
      <c r="G481" s="3"/>
      <c r="H481" s="20"/>
      <c r="I481" s="118"/>
      <c r="J481" s="20"/>
      <c r="K481" s="20"/>
      <c r="L481" s="20"/>
      <c r="M481" s="20"/>
      <c r="N481" s="20"/>
      <c r="O481" s="20"/>
      <c r="P481" s="20"/>
      <c r="Q481" s="20"/>
      <c r="R481" s="20"/>
    </row>
    <row r="482" spans="1:18" hidden="1" x14ac:dyDescent="0.3">
      <c r="A482" s="22"/>
      <c r="B482" s="20"/>
      <c r="C482" s="20"/>
      <c r="D482" s="20"/>
      <c r="E482" s="20"/>
      <c r="F482" s="1"/>
      <c r="G482" s="3"/>
      <c r="H482" s="20"/>
      <c r="I482" s="118"/>
      <c r="J482" s="20"/>
      <c r="K482" s="20"/>
      <c r="L482" s="20"/>
      <c r="M482" s="20"/>
      <c r="N482" s="20"/>
      <c r="O482" s="20"/>
      <c r="P482" s="20"/>
      <c r="Q482" s="20"/>
      <c r="R482" s="20"/>
    </row>
    <row r="483" spans="1:18" hidden="1" x14ac:dyDescent="0.3">
      <c r="A483" s="22"/>
      <c r="B483" s="20"/>
      <c r="C483" s="20"/>
      <c r="D483" s="20"/>
      <c r="E483" s="20"/>
      <c r="F483" s="1"/>
      <c r="G483" s="3"/>
      <c r="H483" s="20"/>
      <c r="I483" s="118"/>
      <c r="J483" s="20"/>
      <c r="K483" s="20"/>
      <c r="L483" s="20"/>
      <c r="M483" s="20"/>
      <c r="N483" s="20"/>
      <c r="O483" s="20"/>
      <c r="P483" s="20"/>
      <c r="Q483" s="20"/>
      <c r="R483" s="20"/>
    </row>
    <row r="484" spans="1:18" hidden="1" x14ac:dyDescent="0.3">
      <c r="A484" s="22"/>
      <c r="B484" s="20"/>
      <c r="C484" s="20"/>
      <c r="D484" s="20"/>
      <c r="E484" s="20"/>
      <c r="F484" s="1"/>
      <c r="G484" s="3"/>
      <c r="H484" s="20"/>
      <c r="I484" s="118"/>
      <c r="J484" s="20"/>
      <c r="K484" s="20"/>
      <c r="L484" s="20"/>
      <c r="M484" s="20"/>
      <c r="N484" s="20"/>
      <c r="O484" s="20"/>
      <c r="P484" s="20"/>
      <c r="Q484" s="20"/>
      <c r="R484" s="20"/>
    </row>
    <row r="485" spans="1:18" hidden="1" x14ac:dyDescent="0.3">
      <c r="A485" s="22"/>
      <c r="B485" s="20"/>
      <c r="C485" s="20"/>
      <c r="D485" s="20"/>
      <c r="E485" s="20"/>
      <c r="F485" s="1"/>
      <c r="G485" s="3"/>
      <c r="H485" s="20"/>
      <c r="I485" s="118"/>
      <c r="J485" s="20"/>
      <c r="K485" s="20"/>
      <c r="L485" s="20"/>
      <c r="M485" s="20"/>
      <c r="N485" s="20"/>
      <c r="O485" s="20"/>
      <c r="P485" s="20"/>
      <c r="Q485" s="20"/>
      <c r="R485" s="20"/>
    </row>
    <row r="486" spans="1:18" hidden="1" x14ac:dyDescent="0.3">
      <c r="A486" s="22"/>
      <c r="B486" s="20"/>
      <c r="C486" s="20"/>
      <c r="D486" s="20"/>
      <c r="E486" s="20"/>
      <c r="F486" s="1"/>
      <c r="G486" s="3"/>
      <c r="H486" s="20"/>
      <c r="I486" s="118"/>
      <c r="J486" s="20"/>
      <c r="K486" s="20"/>
      <c r="L486" s="20"/>
      <c r="M486" s="20"/>
      <c r="N486" s="20"/>
      <c r="O486" s="20"/>
      <c r="P486" s="20"/>
      <c r="Q486" s="20"/>
      <c r="R486" s="20"/>
    </row>
    <row r="487" spans="1:18" hidden="1" x14ac:dyDescent="0.3">
      <c r="A487" s="22"/>
      <c r="B487" s="20"/>
      <c r="C487" s="20"/>
      <c r="D487" s="20"/>
      <c r="E487" s="20"/>
      <c r="F487" s="1"/>
      <c r="G487" s="3"/>
      <c r="H487" s="20"/>
      <c r="I487" s="118"/>
      <c r="J487" s="20"/>
      <c r="K487" s="20"/>
      <c r="L487" s="20"/>
      <c r="M487" s="20"/>
      <c r="N487" s="20"/>
      <c r="O487" s="20"/>
      <c r="P487" s="20"/>
      <c r="Q487" s="20"/>
      <c r="R487" s="20"/>
    </row>
    <row r="488" spans="1:18" hidden="1" x14ac:dyDescent="0.3">
      <c r="A488" s="22"/>
      <c r="B488" s="20"/>
      <c r="C488" s="20"/>
      <c r="D488" s="20"/>
      <c r="E488" s="20"/>
      <c r="F488" s="1"/>
      <c r="G488" s="3"/>
      <c r="H488" s="20"/>
      <c r="I488" s="118"/>
      <c r="J488" s="20"/>
      <c r="K488" s="20"/>
      <c r="L488" s="20"/>
      <c r="M488" s="20"/>
      <c r="N488" s="20"/>
      <c r="O488" s="20"/>
      <c r="P488" s="20"/>
      <c r="Q488" s="20"/>
      <c r="R488" s="20"/>
    </row>
    <row r="489" spans="1:18" hidden="1" x14ac:dyDescent="0.3">
      <c r="A489" s="22"/>
      <c r="B489" s="20"/>
      <c r="C489" s="20"/>
      <c r="D489" s="20"/>
      <c r="E489" s="20"/>
      <c r="F489" s="1"/>
      <c r="G489" s="3"/>
      <c r="H489" s="20"/>
      <c r="I489" s="118"/>
      <c r="J489" s="20"/>
      <c r="K489" s="20"/>
      <c r="L489" s="20"/>
      <c r="M489" s="20"/>
      <c r="N489" s="20"/>
      <c r="O489" s="20"/>
      <c r="P489" s="20"/>
      <c r="Q489" s="20"/>
      <c r="R489" s="20"/>
    </row>
    <row r="490" spans="1:18" hidden="1" x14ac:dyDescent="0.3">
      <c r="A490" s="22"/>
      <c r="B490" s="20"/>
      <c r="C490" s="20"/>
      <c r="D490" s="20"/>
      <c r="E490" s="20"/>
      <c r="F490" s="26"/>
      <c r="G490" s="26"/>
      <c r="H490" s="20"/>
      <c r="I490" s="118"/>
      <c r="J490" s="20"/>
      <c r="K490" s="20"/>
      <c r="L490" s="20"/>
      <c r="M490" s="20"/>
      <c r="N490" s="20"/>
      <c r="O490" s="20"/>
      <c r="P490" s="20"/>
      <c r="Q490" s="20"/>
      <c r="R490" s="20"/>
    </row>
    <row r="491" spans="1:18" ht="15" customHeight="1" x14ac:dyDescent="0.3">
      <c r="A491" s="43">
        <v>92</v>
      </c>
      <c r="B491" s="44" t="s">
        <v>730</v>
      </c>
      <c r="C491" s="45" t="s">
        <v>836</v>
      </c>
      <c r="D491" s="44" t="s">
        <v>245</v>
      </c>
      <c r="E491" s="44" t="s">
        <v>731</v>
      </c>
      <c r="F491" s="1" t="s">
        <v>732</v>
      </c>
      <c r="G491" s="3">
        <v>5713387022</v>
      </c>
      <c r="H491" s="44" t="s">
        <v>733</v>
      </c>
      <c r="I491" s="105">
        <v>7191</v>
      </c>
      <c r="J491" s="44"/>
      <c r="K491" s="44"/>
      <c r="L491" s="44"/>
      <c r="M491" s="44"/>
      <c r="N491" s="44"/>
      <c r="O491" s="44"/>
      <c r="P491" s="44"/>
      <c r="Q491" s="44"/>
      <c r="R491" s="44"/>
    </row>
    <row r="492" spans="1:18" x14ac:dyDescent="0.3">
      <c r="A492" s="43"/>
      <c r="B492" s="44"/>
      <c r="C492" s="45"/>
      <c r="D492" s="44"/>
      <c r="E492" s="44"/>
      <c r="F492" s="1" t="s">
        <v>734</v>
      </c>
      <c r="G492" s="3"/>
      <c r="H492" s="44"/>
      <c r="I492" s="105"/>
      <c r="J492" s="44"/>
      <c r="K492" s="44"/>
      <c r="L492" s="44"/>
      <c r="M492" s="44"/>
      <c r="N492" s="44"/>
      <c r="O492" s="44"/>
      <c r="P492" s="44"/>
      <c r="Q492" s="44"/>
      <c r="R492" s="44"/>
    </row>
    <row r="493" spans="1:18" x14ac:dyDescent="0.3">
      <c r="A493" s="43"/>
      <c r="B493" s="44"/>
      <c r="C493" s="45"/>
      <c r="D493" s="44"/>
      <c r="E493" s="44"/>
      <c r="F493" s="1" t="s">
        <v>735</v>
      </c>
      <c r="G493" s="3"/>
      <c r="H493" s="44"/>
      <c r="I493" s="105"/>
      <c r="J493" s="44"/>
      <c r="K493" s="44"/>
      <c r="L493" s="44"/>
      <c r="M493" s="44"/>
      <c r="N493" s="44"/>
      <c r="O493" s="44"/>
      <c r="P493" s="44"/>
      <c r="Q493" s="44"/>
      <c r="R493" s="44"/>
    </row>
    <row r="494" spans="1:18" x14ac:dyDescent="0.3">
      <c r="A494" s="43"/>
      <c r="B494" s="44"/>
      <c r="C494" s="45"/>
      <c r="D494" s="44"/>
      <c r="E494" s="44"/>
      <c r="F494" s="1" t="s">
        <v>736</v>
      </c>
      <c r="G494" s="3">
        <v>984811500</v>
      </c>
      <c r="H494" s="44"/>
      <c r="I494" s="105"/>
      <c r="J494" s="44"/>
      <c r="K494" s="44"/>
      <c r="L494" s="44"/>
      <c r="M494" s="44"/>
      <c r="N494" s="44"/>
      <c r="O494" s="44"/>
      <c r="P494" s="44"/>
      <c r="Q494" s="44"/>
      <c r="R494" s="44"/>
    </row>
    <row r="495" spans="1:18" x14ac:dyDescent="0.3">
      <c r="A495" s="43"/>
      <c r="B495" s="44"/>
      <c r="C495" s="45"/>
      <c r="D495" s="44"/>
      <c r="E495" s="44"/>
      <c r="F495" s="1" t="s">
        <v>737</v>
      </c>
      <c r="G495" s="3"/>
      <c r="H495" s="44"/>
      <c r="I495" s="105"/>
      <c r="J495" s="44"/>
      <c r="K495" s="44"/>
      <c r="L495" s="44"/>
      <c r="M495" s="44"/>
      <c r="N495" s="44"/>
      <c r="O495" s="44"/>
      <c r="P495" s="44"/>
      <c r="Q495" s="44"/>
      <c r="R495" s="44"/>
    </row>
    <row r="496" spans="1:18" ht="15" customHeight="1" x14ac:dyDescent="0.3">
      <c r="A496" s="43">
        <v>93</v>
      </c>
      <c r="B496" s="44" t="s">
        <v>738</v>
      </c>
      <c r="C496" s="45" t="s">
        <v>836</v>
      </c>
      <c r="D496" s="44" t="s">
        <v>235</v>
      </c>
      <c r="E496" s="44" t="s">
        <v>236</v>
      </c>
      <c r="F496" s="1" t="s">
        <v>739</v>
      </c>
      <c r="G496" s="3">
        <v>1117634868</v>
      </c>
      <c r="H496" s="54">
        <v>43043</v>
      </c>
      <c r="I496" s="105">
        <v>7192</v>
      </c>
      <c r="J496" s="44"/>
      <c r="K496" s="44"/>
      <c r="L496" s="44"/>
      <c r="M496" s="44"/>
      <c r="N496" s="44"/>
      <c r="O496" s="44"/>
      <c r="P496" s="44"/>
      <c r="Q496" s="44"/>
      <c r="R496" s="44"/>
    </row>
    <row r="497" spans="1:18" x14ac:dyDescent="0.3">
      <c r="A497" s="43"/>
      <c r="B497" s="44"/>
      <c r="C497" s="45"/>
      <c r="D497" s="44"/>
      <c r="E497" s="44"/>
      <c r="F497" s="1" t="s">
        <v>740</v>
      </c>
      <c r="G497" s="3">
        <v>1153462063</v>
      </c>
      <c r="H497" s="52"/>
      <c r="I497" s="105"/>
      <c r="J497" s="44"/>
      <c r="K497" s="44"/>
      <c r="L497" s="44"/>
      <c r="M497" s="44"/>
      <c r="N497" s="44"/>
      <c r="O497" s="44"/>
      <c r="P497" s="44"/>
      <c r="Q497" s="44"/>
      <c r="R497" s="44"/>
    </row>
    <row r="498" spans="1:18" x14ac:dyDescent="0.3">
      <c r="A498" s="43"/>
      <c r="B498" s="44"/>
      <c r="C498" s="45"/>
      <c r="D498" s="44"/>
      <c r="E498" s="44"/>
      <c r="F498" s="1" t="s">
        <v>741</v>
      </c>
      <c r="G498" s="3">
        <v>1154289765</v>
      </c>
      <c r="H498" s="52"/>
      <c r="I498" s="105"/>
      <c r="J498" s="44"/>
      <c r="K498" s="44"/>
      <c r="L498" s="44"/>
      <c r="M498" s="44"/>
      <c r="N498" s="44"/>
      <c r="O498" s="44"/>
      <c r="P498" s="44"/>
      <c r="Q498" s="44"/>
      <c r="R498" s="44"/>
    </row>
    <row r="499" spans="1:18" x14ac:dyDescent="0.3">
      <c r="A499" s="43"/>
      <c r="B499" s="44"/>
      <c r="C499" s="45"/>
      <c r="D499" s="44"/>
      <c r="E499" s="44"/>
      <c r="F499" s="1" t="s">
        <v>742</v>
      </c>
      <c r="G499" s="3">
        <v>1147166464</v>
      </c>
      <c r="H499" s="52"/>
      <c r="I499" s="105"/>
      <c r="J499" s="44"/>
      <c r="K499" s="44"/>
      <c r="L499" s="44"/>
      <c r="M499" s="44"/>
      <c r="N499" s="44"/>
      <c r="O499" s="44"/>
      <c r="P499" s="44"/>
      <c r="Q499" s="44"/>
      <c r="R499" s="44"/>
    </row>
    <row r="500" spans="1:18" x14ac:dyDescent="0.3">
      <c r="A500" s="43"/>
      <c r="B500" s="44"/>
      <c r="C500" s="45"/>
      <c r="D500" s="44"/>
      <c r="E500" s="44"/>
      <c r="F500" s="1" t="s">
        <v>743</v>
      </c>
      <c r="G500" s="3">
        <v>1157801965</v>
      </c>
      <c r="H500" s="52"/>
      <c r="I500" s="105"/>
      <c r="J500" s="44"/>
      <c r="K500" s="44"/>
      <c r="L500" s="44"/>
      <c r="M500" s="44"/>
      <c r="N500" s="44"/>
      <c r="O500" s="44"/>
      <c r="P500" s="44"/>
      <c r="Q500" s="44"/>
      <c r="R500" s="44"/>
    </row>
    <row r="501" spans="1:18" x14ac:dyDescent="0.3">
      <c r="A501" s="43"/>
      <c r="B501" s="44"/>
      <c r="C501" s="45"/>
      <c r="D501" s="44"/>
      <c r="E501" s="44"/>
      <c r="F501" s="1" t="s">
        <v>744</v>
      </c>
      <c r="G501" s="3">
        <v>1100741261</v>
      </c>
      <c r="H501" s="52"/>
      <c r="I501" s="105"/>
      <c r="J501" s="44"/>
      <c r="K501" s="44"/>
      <c r="L501" s="44"/>
      <c r="M501" s="44"/>
      <c r="N501" s="44"/>
      <c r="O501" s="44"/>
      <c r="P501" s="44"/>
      <c r="Q501" s="44"/>
      <c r="R501" s="44"/>
    </row>
    <row r="502" spans="1:18" x14ac:dyDescent="0.3">
      <c r="A502" s="43"/>
      <c r="B502" s="44"/>
      <c r="C502" s="45"/>
      <c r="D502" s="44"/>
      <c r="E502" s="44"/>
      <c r="F502" s="1" t="s">
        <v>745</v>
      </c>
      <c r="G502" s="3">
        <v>1154286457</v>
      </c>
      <c r="H502" s="52"/>
      <c r="I502" s="105"/>
      <c r="J502" s="44"/>
      <c r="K502" s="44"/>
      <c r="L502" s="44"/>
      <c r="M502" s="44"/>
      <c r="N502" s="44"/>
      <c r="O502" s="44"/>
      <c r="P502" s="44"/>
      <c r="Q502" s="44"/>
      <c r="R502" s="44"/>
    </row>
    <row r="503" spans="1:18" ht="15" customHeight="1" x14ac:dyDescent="0.3">
      <c r="A503" s="43">
        <v>94</v>
      </c>
      <c r="B503" s="44" t="s">
        <v>746</v>
      </c>
      <c r="C503" s="45" t="s">
        <v>835</v>
      </c>
      <c r="D503" s="44" t="s">
        <v>11</v>
      </c>
      <c r="E503" s="44" t="s">
        <v>12</v>
      </c>
      <c r="F503" s="1" t="s">
        <v>747</v>
      </c>
      <c r="G503" s="3">
        <v>911911897</v>
      </c>
      <c r="H503" s="53">
        <v>43043</v>
      </c>
      <c r="I503" s="105">
        <v>7193</v>
      </c>
      <c r="J503" s="44"/>
      <c r="K503" s="44"/>
      <c r="L503" s="44"/>
      <c r="M503" s="44"/>
      <c r="N503" s="44"/>
      <c r="O503" s="44"/>
      <c r="P503" s="44"/>
      <c r="Q503" s="44"/>
      <c r="R503" s="44"/>
    </row>
    <row r="504" spans="1:18" x14ac:dyDescent="0.3">
      <c r="A504" s="43"/>
      <c r="B504" s="44"/>
      <c r="C504" s="45"/>
      <c r="D504" s="44"/>
      <c r="E504" s="44"/>
      <c r="F504" s="1" t="s">
        <v>748</v>
      </c>
      <c r="G504" s="3">
        <v>936727862</v>
      </c>
      <c r="H504" s="44"/>
      <c r="I504" s="105"/>
      <c r="J504" s="44"/>
      <c r="K504" s="44"/>
      <c r="L504" s="44"/>
      <c r="M504" s="44"/>
      <c r="N504" s="44"/>
      <c r="O504" s="44"/>
      <c r="P504" s="44"/>
      <c r="Q504" s="44"/>
      <c r="R504" s="44"/>
    </row>
    <row r="505" spans="1:18" x14ac:dyDescent="0.3">
      <c r="A505" s="43"/>
      <c r="B505" s="44"/>
      <c r="C505" s="45"/>
      <c r="D505" s="44"/>
      <c r="E505" s="44"/>
      <c r="F505" s="1" t="s">
        <v>749</v>
      </c>
      <c r="G505" s="3">
        <v>911866128</v>
      </c>
      <c r="H505" s="44"/>
      <c r="I505" s="105"/>
      <c r="J505" s="44"/>
      <c r="K505" s="44"/>
      <c r="L505" s="44"/>
      <c r="M505" s="44"/>
      <c r="N505" s="44"/>
      <c r="O505" s="44"/>
      <c r="P505" s="44"/>
      <c r="Q505" s="44"/>
      <c r="R505" s="44"/>
    </row>
    <row r="506" spans="1:18" x14ac:dyDescent="0.3">
      <c r="A506" s="43"/>
      <c r="B506" s="44"/>
      <c r="C506" s="45"/>
      <c r="D506" s="44"/>
      <c r="E506" s="44"/>
      <c r="F506" s="1" t="s">
        <v>750</v>
      </c>
      <c r="G506" s="3">
        <v>911705287</v>
      </c>
      <c r="H506" s="44"/>
      <c r="I506" s="105"/>
      <c r="J506" s="44"/>
      <c r="K506" s="44"/>
      <c r="L506" s="44"/>
      <c r="M506" s="44"/>
      <c r="N506" s="44"/>
      <c r="O506" s="44"/>
      <c r="P506" s="44"/>
      <c r="Q506" s="44"/>
      <c r="R506" s="44"/>
    </row>
    <row r="507" spans="1:18" x14ac:dyDescent="0.3">
      <c r="A507" s="43"/>
      <c r="B507" s="44"/>
      <c r="C507" s="45"/>
      <c r="D507" s="44"/>
      <c r="E507" s="44"/>
      <c r="F507" s="1" t="s">
        <v>751</v>
      </c>
      <c r="G507" s="3">
        <v>965205536</v>
      </c>
      <c r="H507" s="44"/>
      <c r="I507" s="105"/>
      <c r="J507" s="44"/>
      <c r="K507" s="44"/>
      <c r="L507" s="44"/>
      <c r="M507" s="44"/>
      <c r="N507" s="44"/>
      <c r="O507" s="44"/>
      <c r="P507" s="44"/>
      <c r="Q507" s="44"/>
      <c r="R507" s="44"/>
    </row>
    <row r="508" spans="1:18" hidden="1" x14ac:dyDescent="0.3">
      <c r="A508" s="2"/>
      <c r="B508" s="1"/>
      <c r="C508" s="20"/>
      <c r="D508" s="1"/>
      <c r="E508" s="1"/>
      <c r="F508" s="1"/>
      <c r="G508" s="3"/>
      <c r="H508" s="1"/>
      <c r="I508" s="116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idden="1" x14ac:dyDescent="0.3">
      <c r="A509" s="2"/>
      <c r="B509" s="1"/>
      <c r="C509" s="20"/>
      <c r="D509" s="1"/>
      <c r="E509" s="1"/>
      <c r="F509" s="1"/>
      <c r="G509" s="3"/>
      <c r="H509" s="1"/>
      <c r="I509" s="116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idden="1" x14ac:dyDescent="0.3">
      <c r="A510" s="2"/>
      <c r="B510" s="1"/>
      <c r="C510" s="20"/>
      <c r="D510" s="1"/>
      <c r="E510" s="1"/>
      <c r="F510" s="1"/>
      <c r="G510" s="3"/>
      <c r="H510" s="1"/>
      <c r="I510" s="116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5" customHeight="1" x14ac:dyDescent="0.3">
      <c r="A511" s="43">
        <v>95</v>
      </c>
      <c r="B511" s="44" t="s">
        <v>752</v>
      </c>
      <c r="C511" s="45" t="s">
        <v>836</v>
      </c>
      <c r="D511" s="44" t="s">
        <v>11</v>
      </c>
      <c r="E511" s="44" t="s">
        <v>12</v>
      </c>
      <c r="F511" s="1" t="s">
        <v>753</v>
      </c>
      <c r="G511" s="3">
        <v>922592380</v>
      </c>
      <c r="H511" s="53">
        <v>42921</v>
      </c>
      <c r="I511" s="105">
        <v>7194</v>
      </c>
      <c r="J511" s="44"/>
      <c r="K511" s="44"/>
      <c r="L511" s="44"/>
      <c r="M511" s="44"/>
      <c r="N511" s="44"/>
      <c r="O511" s="44"/>
      <c r="P511" s="44"/>
      <c r="Q511" s="44"/>
      <c r="R511" s="44"/>
    </row>
    <row r="512" spans="1:18" x14ac:dyDescent="0.3">
      <c r="A512" s="43"/>
      <c r="B512" s="44"/>
      <c r="C512" s="45"/>
      <c r="D512" s="44"/>
      <c r="E512" s="44"/>
      <c r="F512" s="1" t="s">
        <v>754</v>
      </c>
      <c r="G512" s="3">
        <v>912625194</v>
      </c>
      <c r="H512" s="44"/>
      <c r="I512" s="105"/>
      <c r="J512" s="44"/>
      <c r="K512" s="44"/>
      <c r="L512" s="44"/>
      <c r="M512" s="44"/>
      <c r="N512" s="44"/>
      <c r="O512" s="44"/>
      <c r="P512" s="44"/>
      <c r="Q512" s="44"/>
      <c r="R512" s="44"/>
    </row>
    <row r="513" spans="1:18" x14ac:dyDescent="0.3">
      <c r="A513" s="43"/>
      <c r="B513" s="44"/>
      <c r="C513" s="45"/>
      <c r="D513" s="44"/>
      <c r="E513" s="44"/>
      <c r="F513" s="1" t="s">
        <v>755</v>
      </c>
      <c r="G513" s="3">
        <v>929346625</v>
      </c>
      <c r="H513" s="44"/>
      <c r="I513" s="105"/>
      <c r="J513" s="44"/>
      <c r="K513" s="44"/>
      <c r="L513" s="44"/>
      <c r="M513" s="44"/>
      <c r="N513" s="44"/>
      <c r="O513" s="44"/>
      <c r="P513" s="44"/>
      <c r="Q513" s="44"/>
      <c r="R513" s="44"/>
    </row>
    <row r="514" spans="1:18" x14ac:dyDescent="0.3">
      <c r="A514" s="43"/>
      <c r="B514" s="44"/>
      <c r="C514" s="45"/>
      <c r="D514" s="44"/>
      <c r="E514" s="44"/>
      <c r="F514" s="1" t="s">
        <v>756</v>
      </c>
      <c r="G514" s="3">
        <v>989022027</v>
      </c>
      <c r="H514" s="44"/>
      <c r="I514" s="105"/>
      <c r="J514" s="44"/>
      <c r="K514" s="44"/>
      <c r="L514" s="44"/>
      <c r="M514" s="44"/>
      <c r="N514" s="44"/>
      <c r="O514" s="44"/>
      <c r="P514" s="44"/>
      <c r="Q514" s="44"/>
      <c r="R514" s="44"/>
    </row>
    <row r="515" spans="1:18" x14ac:dyDescent="0.3">
      <c r="A515" s="43"/>
      <c r="B515" s="44"/>
      <c r="C515" s="45"/>
      <c r="D515" s="44"/>
      <c r="E515" s="44"/>
      <c r="F515" s="1" t="s">
        <v>757</v>
      </c>
      <c r="G515" s="3">
        <v>923444273</v>
      </c>
      <c r="H515" s="44"/>
      <c r="I515" s="105"/>
      <c r="J515" s="44"/>
      <c r="K515" s="44"/>
      <c r="L515" s="44"/>
      <c r="M515" s="44"/>
      <c r="N515" s="44"/>
      <c r="O515" s="44"/>
      <c r="P515" s="44"/>
      <c r="Q515" s="44"/>
      <c r="R515" s="44"/>
    </row>
    <row r="516" spans="1:18" ht="15" customHeight="1" x14ac:dyDescent="0.3">
      <c r="A516" s="43">
        <v>96</v>
      </c>
      <c r="B516" s="44" t="s">
        <v>758</v>
      </c>
      <c r="C516" s="45" t="s">
        <v>836</v>
      </c>
      <c r="D516" s="44" t="s">
        <v>11</v>
      </c>
      <c r="E516" s="44" t="s">
        <v>12</v>
      </c>
      <c r="F516" s="1" t="s">
        <v>759</v>
      </c>
      <c r="G516" s="3">
        <v>944077501</v>
      </c>
      <c r="H516" s="44" t="s">
        <v>760</v>
      </c>
      <c r="I516" s="105">
        <v>7195</v>
      </c>
      <c r="J516" s="44"/>
      <c r="K516" s="44"/>
      <c r="L516" s="44"/>
      <c r="M516" s="44"/>
      <c r="N516" s="44"/>
      <c r="O516" s="44"/>
      <c r="P516" s="44"/>
      <c r="Q516" s="44"/>
      <c r="R516" s="44"/>
    </row>
    <row r="517" spans="1:18" x14ac:dyDescent="0.3">
      <c r="A517" s="43"/>
      <c r="B517" s="44"/>
      <c r="C517" s="45"/>
      <c r="D517" s="44"/>
      <c r="E517" s="44"/>
      <c r="F517" s="1" t="s">
        <v>761</v>
      </c>
      <c r="G517" s="3">
        <v>911937953</v>
      </c>
      <c r="H517" s="44"/>
      <c r="I517" s="105"/>
      <c r="J517" s="44"/>
      <c r="K517" s="44"/>
      <c r="L517" s="44"/>
      <c r="M517" s="44"/>
      <c r="N517" s="44"/>
      <c r="O517" s="44"/>
      <c r="P517" s="44"/>
      <c r="Q517" s="44"/>
      <c r="R517" s="44"/>
    </row>
    <row r="518" spans="1:18" ht="15" customHeight="1" x14ac:dyDescent="0.3">
      <c r="A518" s="43">
        <v>97</v>
      </c>
      <c r="B518" s="44" t="s">
        <v>762</v>
      </c>
      <c r="C518" s="45" t="s">
        <v>836</v>
      </c>
      <c r="D518" s="44" t="s">
        <v>11</v>
      </c>
      <c r="E518" s="44" t="s">
        <v>12</v>
      </c>
      <c r="F518" s="1" t="s">
        <v>763</v>
      </c>
      <c r="G518" s="3"/>
      <c r="H518" s="44" t="s">
        <v>764</v>
      </c>
      <c r="I518" s="105">
        <v>7196</v>
      </c>
      <c r="J518" s="44"/>
      <c r="K518" s="44"/>
      <c r="L518" s="44"/>
      <c r="M518" s="44"/>
      <c r="N518" s="44"/>
      <c r="O518" s="44"/>
      <c r="P518" s="44"/>
      <c r="Q518" s="44"/>
      <c r="R518" s="44"/>
    </row>
    <row r="519" spans="1:18" x14ac:dyDescent="0.3">
      <c r="A519" s="43"/>
      <c r="B519" s="44"/>
      <c r="C519" s="45"/>
      <c r="D519" s="44"/>
      <c r="E519" s="44"/>
      <c r="F519" s="1" t="s">
        <v>765</v>
      </c>
      <c r="G519" s="3">
        <v>911085842</v>
      </c>
      <c r="H519" s="44"/>
      <c r="I519" s="105"/>
      <c r="J519" s="44"/>
      <c r="K519" s="44"/>
      <c r="L519" s="44"/>
      <c r="M519" s="44"/>
      <c r="N519" s="44"/>
      <c r="O519" s="44"/>
      <c r="P519" s="44"/>
      <c r="Q519" s="44"/>
      <c r="R519" s="44"/>
    </row>
    <row r="520" spans="1:18" x14ac:dyDescent="0.3">
      <c r="A520" s="43"/>
      <c r="B520" s="44"/>
      <c r="C520" s="45"/>
      <c r="D520" s="44"/>
      <c r="E520" s="44"/>
      <c r="F520" s="1" t="s">
        <v>766</v>
      </c>
      <c r="G520" s="3">
        <v>911692785</v>
      </c>
      <c r="H520" s="44"/>
      <c r="I520" s="105"/>
      <c r="J520" s="44"/>
      <c r="K520" s="44"/>
      <c r="L520" s="44"/>
      <c r="M520" s="44"/>
      <c r="N520" s="44"/>
      <c r="O520" s="44"/>
      <c r="P520" s="44"/>
      <c r="Q520" s="44"/>
      <c r="R520" s="44"/>
    </row>
    <row r="521" spans="1:18" x14ac:dyDescent="0.3">
      <c r="A521" s="43"/>
      <c r="B521" s="44"/>
      <c r="C521" s="45"/>
      <c r="D521" s="44"/>
      <c r="E521" s="44"/>
      <c r="F521" s="1" t="s">
        <v>767</v>
      </c>
      <c r="G521" s="3"/>
      <c r="H521" s="44"/>
      <c r="I521" s="105"/>
      <c r="J521" s="44"/>
      <c r="K521" s="44"/>
      <c r="L521" s="44"/>
      <c r="M521" s="44"/>
      <c r="N521" s="44"/>
      <c r="O521" s="44"/>
      <c r="P521" s="44"/>
      <c r="Q521" s="44"/>
      <c r="R521" s="44"/>
    </row>
    <row r="522" spans="1:18" x14ac:dyDescent="0.3">
      <c r="A522" s="43"/>
      <c r="B522" s="44"/>
      <c r="C522" s="45"/>
      <c r="D522" s="44"/>
      <c r="E522" s="44"/>
      <c r="F522" s="1" t="s">
        <v>768</v>
      </c>
      <c r="G522" s="3">
        <v>911022227</v>
      </c>
      <c r="H522" s="44"/>
      <c r="I522" s="105"/>
      <c r="J522" s="44"/>
      <c r="K522" s="44"/>
      <c r="L522" s="44"/>
      <c r="M522" s="44"/>
      <c r="N522" s="44"/>
      <c r="O522" s="44"/>
      <c r="P522" s="44"/>
      <c r="Q522" s="44"/>
      <c r="R522" s="44"/>
    </row>
    <row r="523" spans="1:18" x14ac:dyDescent="0.3">
      <c r="A523" s="43"/>
      <c r="B523" s="44"/>
      <c r="C523" s="45"/>
      <c r="D523" s="44"/>
      <c r="E523" s="44"/>
      <c r="F523" s="1" t="s">
        <v>769</v>
      </c>
      <c r="G523" s="3">
        <v>929444920</v>
      </c>
      <c r="H523" s="44"/>
      <c r="I523" s="105"/>
      <c r="J523" s="44"/>
      <c r="K523" s="44"/>
      <c r="L523" s="44"/>
      <c r="M523" s="44"/>
      <c r="N523" s="44"/>
      <c r="O523" s="44"/>
      <c r="P523" s="44"/>
      <c r="Q523" s="44"/>
      <c r="R523" s="44"/>
    </row>
    <row r="524" spans="1:18" ht="15" customHeight="1" x14ac:dyDescent="0.3">
      <c r="A524" s="43">
        <v>98</v>
      </c>
      <c r="B524" s="44" t="s">
        <v>770</v>
      </c>
      <c r="C524" s="45" t="s">
        <v>835</v>
      </c>
      <c r="D524" s="44" t="s">
        <v>771</v>
      </c>
      <c r="E524" s="44" t="s">
        <v>771</v>
      </c>
      <c r="F524" s="1" t="s">
        <v>772</v>
      </c>
      <c r="G524" s="3">
        <v>447944516103</v>
      </c>
      <c r="H524" s="44" t="s">
        <v>773</v>
      </c>
      <c r="I524" s="105">
        <v>7138</v>
      </c>
      <c r="J524" s="44"/>
      <c r="K524" s="44"/>
      <c r="L524" s="44"/>
      <c r="M524" s="44"/>
      <c r="N524" s="44"/>
      <c r="O524" s="44"/>
      <c r="P524" s="27"/>
      <c r="Q524" s="44"/>
      <c r="R524" s="44"/>
    </row>
    <row r="525" spans="1:18" x14ac:dyDescent="0.3">
      <c r="A525" s="43"/>
      <c r="B525" s="44"/>
      <c r="C525" s="45"/>
      <c r="D525" s="44"/>
      <c r="E525" s="44"/>
      <c r="F525" s="1" t="s">
        <v>774</v>
      </c>
      <c r="G525" s="3">
        <v>911246009</v>
      </c>
      <c r="H525" s="44"/>
      <c r="I525" s="105"/>
      <c r="J525" s="44"/>
      <c r="K525" s="44"/>
      <c r="L525" s="44"/>
      <c r="M525" s="44"/>
      <c r="N525" s="44"/>
      <c r="O525" s="44"/>
      <c r="P525" s="28"/>
      <c r="Q525" s="44"/>
      <c r="R525" s="44"/>
    </row>
    <row r="526" spans="1:18" x14ac:dyDescent="0.3">
      <c r="A526" s="43"/>
      <c r="B526" s="44"/>
      <c r="C526" s="45"/>
      <c r="D526" s="44"/>
      <c r="E526" s="44"/>
      <c r="F526" s="1" t="s">
        <v>775</v>
      </c>
      <c r="G526" s="3">
        <v>912654499</v>
      </c>
      <c r="H526" s="44"/>
      <c r="I526" s="105"/>
      <c r="J526" s="44"/>
      <c r="K526" s="44"/>
      <c r="L526" s="44"/>
      <c r="M526" s="44"/>
      <c r="N526" s="44"/>
      <c r="O526" s="44"/>
      <c r="P526" s="28"/>
      <c r="Q526" s="44"/>
      <c r="R526" s="44"/>
    </row>
    <row r="527" spans="1:18" x14ac:dyDescent="0.3">
      <c r="A527" s="43"/>
      <c r="B527" s="44"/>
      <c r="C527" s="45"/>
      <c r="D527" s="44"/>
      <c r="E527" s="44"/>
      <c r="F527" s="1" t="s">
        <v>776</v>
      </c>
      <c r="G527" s="3"/>
      <c r="H527" s="44"/>
      <c r="I527" s="105"/>
      <c r="J527" s="44"/>
      <c r="K527" s="44"/>
      <c r="L527" s="44"/>
      <c r="M527" s="44"/>
      <c r="N527" s="44"/>
      <c r="O527" s="44"/>
      <c r="P527" s="28"/>
      <c r="Q527" s="44"/>
      <c r="R527" s="44"/>
    </row>
    <row r="528" spans="1:18" x14ac:dyDescent="0.3">
      <c r="A528" s="43"/>
      <c r="B528" s="44"/>
      <c r="C528" s="45"/>
      <c r="D528" s="44"/>
      <c r="E528" s="44"/>
      <c r="F528" s="1" t="s">
        <v>777</v>
      </c>
      <c r="G528" s="3"/>
      <c r="H528" s="44"/>
      <c r="I528" s="105"/>
      <c r="J528" s="44"/>
      <c r="K528" s="44"/>
      <c r="L528" s="44"/>
      <c r="M528" s="44"/>
      <c r="N528" s="44"/>
      <c r="O528" s="44"/>
      <c r="P528" s="29"/>
      <c r="Q528" s="44"/>
      <c r="R528" s="44"/>
    </row>
    <row r="529" spans="1:18" ht="15" customHeight="1" x14ac:dyDescent="0.3">
      <c r="A529" s="43">
        <v>99</v>
      </c>
      <c r="B529" s="30" t="s">
        <v>778</v>
      </c>
      <c r="C529" s="36" t="s">
        <v>835</v>
      </c>
      <c r="D529" s="42" t="s">
        <v>11</v>
      </c>
      <c r="E529" s="42" t="s">
        <v>12</v>
      </c>
      <c r="F529" s="1" t="s">
        <v>779</v>
      </c>
      <c r="G529" s="3">
        <v>254713912516</v>
      </c>
      <c r="H529" s="42" t="s">
        <v>780</v>
      </c>
      <c r="I529" s="105">
        <v>7197</v>
      </c>
      <c r="J529" s="42"/>
      <c r="K529" s="42"/>
      <c r="L529" s="42"/>
      <c r="M529" s="42"/>
      <c r="N529" s="42"/>
      <c r="O529" s="42"/>
      <c r="P529" s="42"/>
      <c r="Q529" s="42"/>
      <c r="R529" s="42"/>
    </row>
    <row r="530" spans="1:18" x14ac:dyDescent="0.3">
      <c r="A530" s="43"/>
      <c r="B530" s="31"/>
      <c r="C530" s="37"/>
      <c r="D530" s="42"/>
      <c r="E530" s="42"/>
      <c r="F530" s="1" t="s">
        <v>781</v>
      </c>
      <c r="G530" s="3">
        <v>254795654699</v>
      </c>
      <c r="H530" s="42"/>
      <c r="I530" s="105"/>
      <c r="J530" s="42"/>
      <c r="K530" s="42"/>
      <c r="L530" s="42"/>
      <c r="M530" s="42"/>
      <c r="N530" s="42"/>
      <c r="O530" s="42"/>
      <c r="P530" s="42"/>
      <c r="Q530" s="42"/>
      <c r="R530" s="42"/>
    </row>
    <row r="531" spans="1:18" x14ac:dyDescent="0.3">
      <c r="A531" s="43"/>
      <c r="B531" s="31"/>
      <c r="C531" s="37"/>
      <c r="D531" s="42"/>
      <c r="E531" s="42"/>
      <c r="F531" s="1" t="s">
        <v>782</v>
      </c>
      <c r="G531" s="3">
        <v>254746779751</v>
      </c>
      <c r="H531" s="42"/>
      <c r="I531" s="105"/>
      <c r="J531" s="42"/>
      <c r="K531" s="42"/>
      <c r="L531" s="42"/>
      <c r="M531" s="42"/>
      <c r="N531" s="42"/>
      <c r="O531" s="42"/>
      <c r="P531" s="42"/>
      <c r="Q531" s="42"/>
      <c r="R531" s="42"/>
    </row>
    <row r="532" spans="1:18" x14ac:dyDescent="0.3">
      <c r="A532" s="43"/>
      <c r="B532" s="31"/>
      <c r="C532" s="37"/>
      <c r="D532" s="42"/>
      <c r="E532" s="42"/>
      <c r="F532" s="1" t="s">
        <v>783</v>
      </c>
      <c r="G532" s="3">
        <v>15039830947</v>
      </c>
      <c r="H532" s="42"/>
      <c r="I532" s="105"/>
      <c r="J532" s="42"/>
      <c r="K532" s="42"/>
      <c r="L532" s="42"/>
      <c r="M532" s="42"/>
      <c r="N532" s="42"/>
      <c r="O532" s="42"/>
      <c r="P532" s="42"/>
      <c r="Q532" s="42"/>
      <c r="R532" s="42"/>
    </row>
    <row r="533" spans="1:18" x14ac:dyDescent="0.3">
      <c r="A533" s="43"/>
      <c r="B533" s="31"/>
      <c r="C533" s="37"/>
      <c r="D533" s="42"/>
      <c r="E533" s="42"/>
      <c r="F533" s="1" t="s">
        <v>784</v>
      </c>
      <c r="G533" s="3">
        <v>254701511284</v>
      </c>
      <c r="H533" s="42"/>
      <c r="I533" s="105"/>
      <c r="J533" s="42"/>
      <c r="K533" s="42"/>
      <c r="L533" s="42"/>
      <c r="M533" s="42"/>
      <c r="N533" s="42"/>
      <c r="O533" s="42"/>
      <c r="P533" s="42"/>
      <c r="Q533" s="42"/>
      <c r="R533" s="42"/>
    </row>
    <row r="534" spans="1:18" x14ac:dyDescent="0.3">
      <c r="A534" s="43"/>
      <c r="B534" s="31"/>
      <c r="C534" s="37"/>
      <c r="D534" s="42"/>
      <c r="E534" s="42"/>
      <c r="F534" s="1" t="s">
        <v>785</v>
      </c>
      <c r="G534" s="3">
        <v>254722785355</v>
      </c>
      <c r="H534" s="42"/>
      <c r="I534" s="105"/>
      <c r="J534" s="42"/>
      <c r="K534" s="42"/>
      <c r="L534" s="42"/>
      <c r="M534" s="42"/>
      <c r="N534" s="42"/>
      <c r="O534" s="42"/>
      <c r="P534" s="42"/>
      <c r="Q534" s="42"/>
      <c r="R534" s="42"/>
    </row>
    <row r="535" spans="1:18" x14ac:dyDescent="0.3">
      <c r="A535" s="43"/>
      <c r="B535" s="32"/>
      <c r="C535" s="38"/>
      <c r="D535" s="42"/>
      <c r="E535" s="42"/>
      <c r="F535" s="1" t="s">
        <v>786</v>
      </c>
      <c r="G535" s="3">
        <v>15039831100</v>
      </c>
      <c r="H535" s="42"/>
      <c r="I535" s="105"/>
      <c r="J535" s="42"/>
      <c r="K535" s="42"/>
      <c r="L535" s="42"/>
      <c r="M535" s="42"/>
      <c r="N535" s="42"/>
      <c r="O535" s="42"/>
      <c r="P535" s="42"/>
      <c r="Q535" s="42"/>
      <c r="R535" s="42"/>
    </row>
    <row r="536" spans="1:18" ht="15" customHeight="1" x14ac:dyDescent="0.3">
      <c r="A536" s="47">
        <v>100</v>
      </c>
      <c r="B536" s="49" t="s">
        <v>787</v>
      </c>
      <c r="C536" s="50" t="s">
        <v>836</v>
      </c>
      <c r="D536" s="48" t="s">
        <v>11</v>
      </c>
      <c r="E536" s="48" t="s">
        <v>12</v>
      </c>
      <c r="F536" s="21" t="s">
        <v>788</v>
      </c>
      <c r="G536" s="3">
        <v>911739935</v>
      </c>
      <c r="H536" s="51">
        <v>41889</v>
      </c>
      <c r="I536" s="88">
        <v>789</v>
      </c>
      <c r="J536" s="47"/>
      <c r="K536" s="48" t="s">
        <v>16</v>
      </c>
      <c r="L536" s="47" t="s">
        <v>16</v>
      </c>
      <c r="M536" s="42"/>
      <c r="N536" s="42">
        <v>18140</v>
      </c>
      <c r="O536" s="42">
        <v>23118</v>
      </c>
      <c r="P536" s="42"/>
      <c r="Q536" s="42"/>
      <c r="R536" s="42"/>
    </row>
    <row r="537" spans="1:18" x14ac:dyDescent="0.3">
      <c r="A537" s="47"/>
      <c r="B537" s="49"/>
      <c r="C537" s="50"/>
      <c r="D537" s="48"/>
      <c r="E537" s="48"/>
      <c r="F537" s="1" t="s">
        <v>789</v>
      </c>
      <c r="G537" s="3">
        <v>911424582</v>
      </c>
      <c r="H537" s="48"/>
      <c r="I537" s="88"/>
      <c r="J537" s="47"/>
      <c r="K537" s="48"/>
      <c r="L537" s="47"/>
      <c r="M537" s="42"/>
      <c r="N537" s="42"/>
      <c r="O537" s="42"/>
      <c r="P537" s="42"/>
      <c r="Q537" s="42"/>
      <c r="R537" s="42"/>
    </row>
    <row r="538" spans="1:18" x14ac:dyDescent="0.3">
      <c r="A538" s="47"/>
      <c r="B538" s="49"/>
      <c r="C538" s="50"/>
      <c r="D538" s="48"/>
      <c r="E538" s="48"/>
      <c r="F538" s="1" t="s">
        <v>790</v>
      </c>
      <c r="G538" s="3"/>
      <c r="H538" s="48"/>
      <c r="I538" s="88"/>
      <c r="J538" s="47"/>
      <c r="K538" s="48"/>
      <c r="L538" s="47"/>
      <c r="M538" s="42"/>
      <c r="N538" s="42"/>
      <c r="O538" s="42"/>
      <c r="P538" s="42"/>
      <c r="Q538" s="42"/>
      <c r="R538" s="42"/>
    </row>
    <row r="539" spans="1:18" x14ac:dyDescent="0.3">
      <c r="A539" s="47"/>
      <c r="B539" s="49"/>
      <c r="C539" s="50"/>
      <c r="D539" s="48"/>
      <c r="E539" s="48"/>
      <c r="F539" s="1" t="s">
        <v>791</v>
      </c>
      <c r="G539" s="3">
        <v>913130101</v>
      </c>
      <c r="H539" s="48"/>
      <c r="I539" s="88"/>
      <c r="J539" s="47"/>
      <c r="K539" s="48"/>
      <c r="L539" s="47"/>
      <c r="M539" s="42"/>
      <c r="N539" s="42"/>
      <c r="O539" s="42"/>
      <c r="P539" s="42"/>
      <c r="Q539" s="42"/>
      <c r="R539" s="42"/>
    </row>
    <row r="540" spans="1:18" ht="15" customHeight="1" x14ac:dyDescent="0.3">
      <c r="A540" s="43">
        <v>101</v>
      </c>
      <c r="B540" s="44" t="s">
        <v>792</v>
      </c>
      <c r="C540" s="45" t="s">
        <v>835</v>
      </c>
      <c r="D540" s="42" t="s">
        <v>11</v>
      </c>
      <c r="E540" s="42" t="s">
        <v>12</v>
      </c>
      <c r="F540" s="1" t="s">
        <v>793</v>
      </c>
      <c r="G540" s="3">
        <v>910533653</v>
      </c>
      <c r="H540" s="42" t="s">
        <v>794</v>
      </c>
      <c r="I540" s="119">
        <v>7200</v>
      </c>
      <c r="J540" s="42"/>
      <c r="K540" s="42"/>
      <c r="L540" s="42"/>
      <c r="M540" s="42"/>
      <c r="N540" s="42"/>
      <c r="O540" s="42"/>
      <c r="P540" s="42"/>
      <c r="Q540" s="42"/>
      <c r="R540" s="42"/>
    </row>
    <row r="541" spans="1:18" x14ac:dyDescent="0.3">
      <c r="A541" s="43"/>
      <c r="B541" s="44"/>
      <c r="C541" s="45"/>
      <c r="D541" s="42"/>
      <c r="E541" s="42"/>
      <c r="F541" s="1" t="s">
        <v>795</v>
      </c>
      <c r="G541" s="3">
        <v>911216009</v>
      </c>
      <c r="H541" s="42"/>
      <c r="I541" s="119"/>
      <c r="J541" s="42"/>
      <c r="K541" s="42"/>
      <c r="L541" s="42"/>
      <c r="M541" s="42"/>
      <c r="N541" s="42"/>
      <c r="O541" s="42"/>
      <c r="P541" s="42"/>
      <c r="Q541" s="42"/>
      <c r="R541" s="42"/>
    </row>
    <row r="542" spans="1:18" x14ac:dyDescent="0.3">
      <c r="A542" s="43"/>
      <c r="B542" s="44"/>
      <c r="C542" s="45"/>
      <c r="D542" s="42"/>
      <c r="E542" s="42"/>
      <c r="F542" s="1" t="s">
        <v>796</v>
      </c>
      <c r="G542" s="3">
        <v>911175650</v>
      </c>
      <c r="H542" s="42"/>
      <c r="I542" s="119"/>
      <c r="J542" s="42"/>
      <c r="K542" s="42"/>
      <c r="L542" s="42"/>
      <c r="M542" s="42"/>
      <c r="N542" s="42"/>
      <c r="O542" s="42"/>
      <c r="P542" s="42"/>
      <c r="Q542" s="42"/>
      <c r="R542" s="42"/>
    </row>
    <row r="543" spans="1:18" x14ac:dyDescent="0.3">
      <c r="A543" s="43"/>
      <c r="B543" s="44"/>
      <c r="C543" s="45"/>
      <c r="D543" s="42"/>
      <c r="E543" s="42"/>
      <c r="F543" s="1" t="s">
        <v>797</v>
      </c>
      <c r="G543" s="3">
        <v>911239704</v>
      </c>
      <c r="H543" s="42"/>
      <c r="I543" s="119"/>
      <c r="J543" s="42"/>
      <c r="K543" s="42"/>
      <c r="L543" s="42"/>
      <c r="M543" s="42"/>
      <c r="N543" s="42"/>
      <c r="O543" s="42"/>
      <c r="P543" s="42"/>
      <c r="Q543" s="42"/>
      <c r="R543" s="42"/>
    </row>
    <row r="544" spans="1:18" x14ac:dyDescent="0.3">
      <c r="A544" s="43"/>
      <c r="B544" s="44"/>
      <c r="C544" s="45"/>
      <c r="D544" s="42"/>
      <c r="E544" s="42"/>
      <c r="F544" s="1" t="s">
        <v>798</v>
      </c>
      <c r="G544" s="3">
        <v>911201056</v>
      </c>
      <c r="H544" s="42"/>
      <c r="I544" s="119"/>
      <c r="J544" s="42"/>
      <c r="K544" s="42"/>
      <c r="L544" s="42"/>
      <c r="M544" s="42"/>
      <c r="N544" s="42"/>
      <c r="O544" s="42"/>
      <c r="P544" s="42"/>
      <c r="Q544" s="42"/>
      <c r="R544" s="42"/>
    </row>
    <row r="545" spans="1:18" x14ac:dyDescent="0.3">
      <c r="A545" s="43"/>
      <c r="B545" s="44"/>
      <c r="C545" s="45"/>
      <c r="D545" s="42"/>
      <c r="E545" s="42"/>
      <c r="F545" s="1" t="s">
        <v>799</v>
      </c>
      <c r="G545" s="3">
        <v>911611927</v>
      </c>
      <c r="H545" s="42"/>
      <c r="I545" s="119"/>
      <c r="J545" s="42"/>
      <c r="K545" s="42"/>
      <c r="L545" s="42"/>
      <c r="M545" s="42"/>
      <c r="N545" s="42"/>
      <c r="O545" s="42"/>
      <c r="P545" s="42"/>
      <c r="Q545" s="42"/>
      <c r="R545" s="42"/>
    </row>
    <row r="546" spans="1:18" ht="15" customHeight="1" x14ac:dyDescent="0.3">
      <c r="A546" s="33">
        <v>102</v>
      </c>
      <c r="B546" s="30" t="s">
        <v>800</v>
      </c>
      <c r="C546" s="36" t="s">
        <v>835</v>
      </c>
      <c r="D546" s="27" t="s">
        <v>11</v>
      </c>
      <c r="E546" s="27" t="s">
        <v>12</v>
      </c>
      <c r="F546" s="1" t="s">
        <v>801</v>
      </c>
      <c r="G546" s="3">
        <v>912119467</v>
      </c>
      <c r="H546" s="27" t="s">
        <v>802</v>
      </c>
      <c r="I546" s="109">
        <v>7199</v>
      </c>
      <c r="J546" s="27"/>
      <c r="K546" s="27"/>
      <c r="L546" s="27"/>
      <c r="M546" s="27"/>
      <c r="N546" s="27"/>
      <c r="O546" s="27"/>
      <c r="P546" s="27"/>
      <c r="Q546" s="27"/>
      <c r="R546" s="27"/>
    </row>
    <row r="547" spans="1:18" x14ac:dyDescent="0.3">
      <c r="A547" s="34"/>
      <c r="B547" s="31"/>
      <c r="C547" s="37"/>
      <c r="D547" s="28"/>
      <c r="E547" s="28"/>
      <c r="F547" s="1" t="s">
        <v>803</v>
      </c>
      <c r="G547" s="3">
        <v>912640655</v>
      </c>
      <c r="H547" s="28"/>
      <c r="I547" s="114"/>
      <c r="J547" s="28"/>
      <c r="K547" s="28"/>
      <c r="L547" s="28"/>
      <c r="M547" s="28"/>
      <c r="N547" s="28"/>
      <c r="O547" s="28"/>
      <c r="P547" s="28"/>
      <c r="Q547" s="28"/>
      <c r="R547" s="28"/>
    </row>
    <row r="548" spans="1:18" x14ac:dyDescent="0.3">
      <c r="A548" s="34"/>
      <c r="B548" s="31"/>
      <c r="C548" s="37"/>
      <c r="D548" s="28"/>
      <c r="E548" s="28"/>
      <c r="F548" s="1" t="s">
        <v>804</v>
      </c>
      <c r="G548" s="3">
        <v>911641181</v>
      </c>
      <c r="H548" s="28"/>
      <c r="I548" s="114"/>
      <c r="J548" s="28"/>
      <c r="K548" s="28"/>
      <c r="L548" s="28"/>
      <c r="M548" s="28"/>
      <c r="N548" s="28"/>
      <c r="O548" s="28"/>
      <c r="P548" s="28"/>
      <c r="Q548" s="28"/>
      <c r="R548" s="28"/>
    </row>
    <row r="549" spans="1:18" x14ac:dyDescent="0.3">
      <c r="A549" s="34"/>
      <c r="B549" s="31"/>
      <c r="C549" s="37"/>
      <c r="D549" s="28"/>
      <c r="E549" s="28"/>
      <c r="F549" s="1" t="s">
        <v>805</v>
      </c>
      <c r="G549" s="3">
        <v>991328557</v>
      </c>
      <c r="H549" s="28"/>
      <c r="I549" s="114"/>
      <c r="J549" s="28"/>
      <c r="K549" s="28"/>
      <c r="L549" s="28"/>
      <c r="M549" s="28"/>
      <c r="N549" s="28"/>
      <c r="O549" s="28"/>
      <c r="P549" s="28"/>
      <c r="Q549" s="28"/>
      <c r="R549" s="28"/>
    </row>
    <row r="550" spans="1:18" x14ac:dyDescent="0.3">
      <c r="A550" s="34"/>
      <c r="B550" s="31"/>
      <c r="C550" s="37"/>
      <c r="D550" s="28"/>
      <c r="E550" s="28"/>
      <c r="F550" s="1" t="s">
        <v>806</v>
      </c>
      <c r="G550" s="3">
        <v>911102129</v>
      </c>
      <c r="H550" s="28"/>
      <c r="I550" s="114"/>
      <c r="J550" s="28"/>
      <c r="K550" s="28"/>
      <c r="L550" s="28"/>
      <c r="M550" s="28"/>
      <c r="N550" s="28"/>
      <c r="O550" s="28"/>
      <c r="P550" s="28"/>
      <c r="Q550" s="28"/>
      <c r="R550" s="28"/>
    </row>
    <row r="551" spans="1:18" x14ac:dyDescent="0.3">
      <c r="A551" s="35"/>
      <c r="B551" s="32"/>
      <c r="C551" s="38"/>
      <c r="D551" s="29"/>
      <c r="E551" s="29"/>
      <c r="F551" s="1" t="s">
        <v>807</v>
      </c>
      <c r="G551" s="3">
        <v>911249177</v>
      </c>
      <c r="H551" s="29"/>
      <c r="I551" s="110"/>
      <c r="J551" s="29"/>
      <c r="K551" s="29"/>
      <c r="L551" s="29"/>
      <c r="M551" s="29"/>
      <c r="N551" s="29"/>
      <c r="O551" s="29"/>
      <c r="P551" s="29"/>
      <c r="Q551" s="29"/>
      <c r="R551" s="29"/>
    </row>
    <row r="552" spans="1:18" ht="15" customHeight="1" x14ac:dyDescent="0.3">
      <c r="A552" s="43">
        <v>103</v>
      </c>
      <c r="B552" s="44" t="s">
        <v>808</v>
      </c>
      <c r="C552" s="45" t="s">
        <v>835</v>
      </c>
      <c r="D552" s="42" t="s">
        <v>11</v>
      </c>
      <c r="E552" s="42" t="s">
        <v>12</v>
      </c>
      <c r="F552" s="1" t="s">
        <v>809</v>
      </c>
      <c r="G552" s="3">
        <v>911419208</v>
      </c>
      <c r="H552" s="46">
        <v>42955</v>
      </c>
      <c r="I552" s="119">
        <v>7201</v>
      </c>
      <c r="J552" s="42"/>
      <c r="K552" s="42"/>
      <c r="L552" s="42"/>
      <c r="M552" s="42"/>
      <c r="N552" s="42"/>
      <c r="O552" s="42"/>
      <c r="P552" s="42"/>
      <c r="Q552" s="42"/>
      <c r="R552" s="42"/>
    </row>
    <row r="553" spans="1:18" x14ac:dyDescent="0.3">
      <c r="A553" s="43"/>
      <c r="B553" s="44"/>
      <c r="C553" s="45"/>
      <c r="D553" s="42"/>
      <c r="E553" s="42"/>
      <c r="F553" s="1" t="s">
        <v>810</v>
      </c>
      <c r="G553" s="3">
        <v>944725602</v>
      </c>
      <c r="H553" s="46"/>
      <c r="I553" s="119"/>
      <c r="J553" s="42"/>
      <c r="K553" s="42"/>
      <c r="L553" s="42"/>
      <c r="M553" s="42"/>
      <c r="N553" s="42"/>
      <c r="O553" s="42"/>
      <c r="P553" s="42"/>
      <c r="Q553" s="42"/>
      <c r="R553" s="42"/>
    </row>
    <row r="554" spans="1:18" x14ac:dyDescent="0.3">
      <c r="A554" s="43"/>
      <c r="B554" s="44"/>
      <c r="C554" s="45"/>
      <c r="D554" s="42"/>
      <c r="E554" s="42"/>
      <c r="F554" s="1" t="s">
        <v>811</v>
      </c>
      <c r="G554" s="3">
        <v>924849898</v>
      </c>
      <c r="H554" s="46"/>
      <c r="I554" s="119"/>
      <c r="J554" s="42"/>
      <c r="K554" s="42"/>
      <c r="L554" s="42"/>
      <c r="M554" s="42"/>
      <c r="N554" s="42"/>
      <c r="O554" s="42"/>
      <c r="P554" s="42"/>
      <c r="Q554" s="42"/>
      <c r="R554" s="42"/>
    </row>
    <row r="555" spans="1:18" x14ac:dyDescent="0.3">
      <c r="A555" s="43"/>
      <c r="B555" s="44"/>
      <c r="C555" s="45"/>
      <c r="D555" s="42"/>
      <c r="E555" s="42"/>
      <c r="F555" s="1" t="s">
        <v>812</v>
      </c>
      <c r="G555" s="3">
        <v>911658887</v>
      </c>
      <c r="H555" s="46"/>
      <c r="I555" s="119"/>
      <c r="J555" s="42"/>
      <c r="K555" s="42"/>
      <c r="L555" s="42"/>
      <c r="M555" s="42"/>
      <c r="N555" s="42"/>
      <c r="O555" s="42"/>
      <c r="P555" s="42"/>
      <c r="Q555" s="42"/>
      <c r="R555" s="42"/>
    </row>
    <row r="556" spans="1:18" ht="15" customHeight="1" x14ac:dyDescent="0.3">
      <c r="A556" s="43">
        <v>104</v>
      </c>
      <c r="B556" s="44" t="s">
        <v>813</v>
      </c>
      <c r="C556" s="45" t="s">
        <v>836</v>
      </c>
      <c r="D556" s="42" t="s">
        <v>850</v>
      </c>
      <c r="E556" s="42" t="s">
        <v>814</v>
      </c>
      <c r="F556" s="1" t="s">
        <v>815</v>
      </c>
      <c r="G556" s="19">
        <v>971501472156</v>
      </c>
      <c r="H556" s="46">
        <v>42405</v>
      </c>
      <c r="I556" s="119">
        <v>7149</v>
      </c>
      <c r="J556" s="42"/>
      <c r="K556" s="42"/>
      <c r="L556" s="42"/>
      <c r="M556" s="42"/>
      <c r="N556" s="42"/>
      <c r="O556" s="42"/>
      <c r="P556" s="42"/>
      <c r="Q556" s="42"/>
      <c r="R556" s="42"/>
    </row>
    <row r="557" spans="1:18" x14ac:dyDescent="0.3">
      <c r="A557" s="43"/>
      <c r="B557" s="44"/>
      <c r="C557" s="45"/>
      <c r="D557" s="42"/>
      <c r="E557" s="42"/>
      <c r="F557" s="1" t="s">
        <v>816</v>
      </c>
      <c r="G557" s="19">
        <v>971544284012</v>
      </c>
      <c r="H557" s="46"/>
      <c r="I557" s="119"/>
      <c r="J557" s="42"/>
      <c r="K557" s="42"/>
      <c r="L557" s="42"/>
      <c r="M557" s="42"/>
      <c r="N557" s="42"/>
      <c r="O557" s="42"/>
      <c r="P557" s="42"/>
      <c r="Q557" s="42"/>
      <c r="R557" s="42"/>
    </row>
    <row r="558" spans="1:18" x14ac:dyDescent="0.3">
      <c r="A558" s="43"/>
      <c r="B558" s="44"/>
      <c r="C558" s="45"/>
      <c r="D558" s="42"/>
      <c r="E558" s="42"/>
      <c r="F558" s="1" t="s">
        <v>817</v>
      </c>
      <c r="G558" s="3"/>
      <c r="H558" s="46"/>
      <c r="I558" s="119"/>
      <c r="J558" s="42"/>
      <c r="K558" s="42"/>
      <c r="L558" s="42"/>
      <c r="M558" s="42"/>
      <c r="N558" s="42"/>
      <c r="O558" s="42"/>
      <c r="P558" s="42"/>
      <c r="Q558" s="42"/>
      <c r="R558" s="42"/>
    </row>
    <row r="559" spans="1:18" x14ac:dyDescent="0.3">
      <c r="A559" s="43"/>
      <c r="B559" s="44"/>
      <c r="C559" s="45"/>
      <c r="D559" s="42"/>
      <c r="E559" s="42"/>
      <c r="F559" s="1" t="s">
        <v>818</v>
      </c>
      <c r="G559" s="3"/>
      <c r="H559" s="46"/>
      <c r="I559" s="119"/>
      <c r="J559" s="42"/>
      <c r="K559" s="42"/>
      <c r="L559" s="42"/>
      <c r="M559" s="42"/>
      <c r="N559" s="42"/>
      <c r="O559" s="42"/>
      <c r="P559" s="42"/>
      <c r="Q559" s="42"/>
      <c r="R559" s="42"/>
    </row>
    <row r="560" spans="1:18" x14ac:dyDescent="0.3">
      <c r="A560" s="43"/>
      <c r="B560" s="44"/>
      <c r="C560" s="45"/>
      <c r="D560" s="42"/>
      <c r="E560" s="42"/>
      <c r="F560" s="1" t="s">
        <v>819</v>
      </c>
      <c r="G560" s="3"/>
      <c r="H560" s="46"/>
      <c r="I560" s="119"/>
      <c r="J560" s="42"/>
      <c r="K560" s="42"/>
      <c r="L560" s="42"/>
      <c r="M560" s="42"/>
      <c r="N560" s="42"/>
      <c r="O560" s="42"/>
      <c r="P560" s="42"/>
      <c r="Q560" s="42"/>
      <c r="R560" s="42"/>
    </row>
    <row r="561" spans="1:18" ht="15" customHeight="1" x14ac:dyDescent="0.3">
      <c r="A561" s="33">
        <v>105</v>
      </c>
      <c r="B561" s="30" t="s">
        <v>820</v>
      </c>
      <c r="C561" s="36" t="s">
        <v>836</v>
      </c>
      <c r="D561" s="27" t="s">
        <v>235</v>
      </c>
      <c r="E561" s="27" t="s">
        <v>236</v>
      </c>
      <c r="F561" s="1" t="s">
        <v>821</v>
      </c>
      <c r="G561" s="19">
        <v>201159455399</v>
      </c>
      <c r="H561" s="39">
        <v>42776</v>
      </c>
      <c r="I561" s="109">
        <v>7204</v>
      </c>
      <c r="J561" s="27"/>
      <c r="K561" s="27"/>
      <c r="L561" s="27"/>
      <c r="M561" s="27"/>
      <c r="N561" s="27"/>
      <c r="O561" s="27"/>
      <c r="P561" s="27"/>
      <c r="Q561" s="27"/>
      <c r="R561" s="27"/>
    </row>
    <row r="562" spans="1:18" x14ac:dyDescent="0.3">
      <c r="A562" s="34"/>
      <c r="B562" s="31"/>
      <c r="C562" s="37"/>
      <c r="D562" s="28"/>
      <c r="E562" s="28"/>
      <c r="F562" s="1" t="s">
        <v>822</v>
      </c>
      <c r="G562" s="19">
        <v>201141035638</v>
      </c>
      <c r="H562" s="40"/>
      <c r="I562" s="114"/>
      <c r="J562" s="28"/>
      <c r="K562" s="28"/>
      <c r="L562" s="28"/>
      <c r="M562" s="28"/>
      <c r="N562" s="28"/>
      <c r="O562" s="28"/>
      <c r="P562" s="28"/>
      <c r="Q562" s="28"/>
      <c r="R562" s="28"/>
    </row>
    <row r="563" spans="1:18" x14ac:dyDescent="0.3">
      <c r="A563" s="34"/>
      <c r="B563" s="31"/>
      <c r="C563" s="37"/>
      <c r="D563" s="28"/>
      <c r="E563" s="28"/>
      <c r="F563" s="1" t="s">
        <v>219</v>
      </c>
      <c r="G563" s="19">
        <v>201123682923</v>
      </c>
      <c r="H563" s="40"/>
      <c r="I563" s="114"/>
      <c r="J563" s="28"/>
      <c r="K563" s="28"/>
      <c r="L563" s="28"/>
      <c r="M563" s="28"/>
      <c r="N563" s="28"/>
      <c r="O563" s="28"/>
      <c r="P563" s="28"/>
      <c r="Q563" s="28"/>
      <c r="R563" s="28"/>
    </row>
    <row r="564" spans="1:18" x14ac:dyDescent="0.3">
      <c r="A564" s="34"/>
      <c r="B564" s="31"/>
      <c r="C564" s="37"/>
      <c r="D564" s="28"/>
      <c r="E564" s="28"/>
      <c r="F564" s="1" t="s">
        <v>823</v>
      </c>
      <c r="G564" s="19">
        <v>201151299372</v>
      </c>
      <c r="H564" s="40"/>
      <c r="I564" s="114"/>
      <c r="J564" s="28"/>
      <c r="K564" s="28"/>
      <c r="L564" s="28"/>
      <c r="M564" s="28"/>
      <c r="N564" s="28"/>
      <c r="O564" s="28"/>
      <c r="P564" s="28"/>
      <c r="Q564" s="28"/>
      <c r="R564" s="28"/>
    </row>
    <row r="565" spans="1:18" x14ac:dyDescent="0.3">
      <c r="A565" s="35"/>
      <c r="B565" s="32"/>
      <c r="C565" s="38"/>
      <c r="D565" s="29"/>
      <c r="E565" s="29"/>
      <c r="F565" s="1" t="s">
        <v>824</v>
      </c>
      <c r="G565" s="19">
        <v>201124853786</v>
      </c>
      <c r="H565" s="41"/>
      <c r="I565" s="110"/>
      <c r="J565" s="29"/>
      <c r="K565" s="29"/>
      <c r="L565" s="29"/>
      <c r="M565" s="29"/>
      <c r="N565" s="29"/>
      <c r="O565" s="29"/>
      <c r="P565" s="29"/>
      <c r="Q565" s="29"/>
      <c r="R565" s="29"/>
    </row>
    <row r="566" spans="1:18" ht="15" customHeight="1" x14ac:dyDescent="0.3">
      <c r="A566" s="33">
        <v>106</v>
      </c>
      <c r="B566" s="27" t="s">
        <v>825</v>
      </c>
      <c r="C566" s="36" t="s">
        <v>835</v>
      </c>
      <c r="D566" s="27" t="s">
        <v>11</v>
      </c>
      <c r="E566" s="27" t="s">
        <v>826</v>
      </c>
      <c r="F566" s="1" t="s">
        <v>827</v>
      </c>
      <c r="G566" s="19">
        <v>911782546</v>
      </c>
      <c r="H566" s="39">
        <v>42776</v>
      </c>
      <c r="I566" s="109">
        <v>7203</v>
      </c>
      <c r="J566" s="27"/>
      <c r="K566" s="27"/>
      <c r="L566" s="27"/>
      <c r="M566" s="27"/>
      <c r="N566" s="27"/>
      <c r="O566" s="27"/>
      <c r="P566" s="27"/>
      <c r="Q566" s="27"/>
      <c r="R566" s="27"/>
    </row>
    <row r="567" spans="1:18" x14ac:dyDescent="0.3">
      <c r="A567" s="34"/>
      <c r="B567" s="28"/>
      <c r="C567" s="37"/>
      <c r="D567" s="28"/>
      <c r="E567" s="28"/>
      <c r="F567" s="1" t="s">
        <v>828</v>
      </c>
      <c r="G567" s="3">
        <v>935761877</v>
      </c>
      <c r="H567" s="40"/>
      <c r="I567" s="114"/>
      <c r="J567" s="28"/>
      <c r="K567" s="28"/>
      <c r="L567" s="28"/>
      <c r="M567" s="28"/>
      <c r="N567" s="28"/>
      <c r="O567" s="28"/>
      <c r="P567" s="28"/>
      <c r="Q567" s="28"/>
      <c r="R567" s="28"/>
    </row>
    <row r="568" spans="1:18" x14ac:dyDescent="0.3">
      <c r="A568" s="34"/>
      <c r="B568" s="28"/>
      <c r="C568" s="37"/>
      <c r="D568" s="28"/>
      <c r="E568" s="28"/>
      <c r="F568" s="1" t="s">
        <v>829</v>
      </c>
      <c r="G568" s="3">
        <v>917097131</v>
      </c>
      <c r="H568" s="40"/>
      <c r="I568" s="114"/>
      <c r="J568" s="28"/>
      <c r="K568" s="28"/>
      <c r="L568" s="28"/>
      <c r="M568" s="28"/>
      <c r="N568" s="28"/>
      <c r="O568" s="28"/>
      <c r="P568" s="28"/>
      <c r="Q568" s="28"/>
      <c r="R568" s="28"/>
    </row>
    <row r="569" spans="1:18" x14ac:dyDescent="0.3">
      <c r="A569" s="34"/>
      <c r="B569" s="28"/>
      <c r="C569" s="37"/>
      <c r="D569" s="28"/>
      <c r="E569" s="28"/>
      <c r="F569" s="1" t="s">
        <v>830</v>
      </c>
      <c r="G569" s="3">
        <v>993623866</v>
      </c>
      <c r="H569" s="40"/>
      <c r="I569" s="114"/>
      <c r="J569" s="28"/>
      <c r="K569" s="28"/>
      <c r="L569" s="28"/>
      <c r="M569" s="28"/>
      <c r="N569" s="28"/>
      <c r="O569" s="28"/>
      <c r="P569" s="28"/>
      <c r="Q569" s="28"/>
      <c r="R569" s="28"/>
    </row>
    <row r="570" spans="1:18" x14ac:dyDescent="0.3">
      <c r="A570" s="35"/>
      <c r="B570" s="29"/>
      <c r="C570" s="38"/>
      <c r="D570" s="29"/>
      <c r="E570" s="29"/>
      <c r="F570" s="1" t="s">
        <v>831</v>
      </c>
      <c r="G570" s="3">
        <v>917428410</v>
      </c>
      <c r="H570" s="41"/>
      <c r="I570" s="110"/>
      <c r="J570" s="29"/>
      <c r="K570" s="29"/>
      <c r="L570" s="29"/>
      <c r="M570" s="29"/>
      <c r="N570" s="29"/>
      <c r="O570" s="29"/>
      <c r="P570" s="29"/>
      <c r="Q570" s="29"/>
      <c r="R570" s="29"/>
    </row>
  </sheetData>
  <mergeCells count="1697">
    <mergeCell ref="A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R4:R8"/>
    <mergeCell ref="J4:J8"/>
    <mergeCell ref="K4:K8"/>
    <mergeCell ref="L4:L8"/>
    <mergeCell ref="M4:M8"/>
    <mergeCell ref="P2:P3"/>
    <mergeCell ref="Q2:Q3"/>
    <mergeCell ref="R2:R3"/>
    <mergeCell ref="A4:A8"/>
    <mergeCell ref="B4:B8"/>
    <mergeCell ref="C4:C8"/>
    <mergeCell ref="D4:D8"/>
    <mergeCell ref="E4:E8"/>
    <mergeCell ref="H4:H8"/>
    <mergeCell ref="I4:I8"/>
    <mergeCell ref="J2:L2"/>
    <mergeCell ref="M2:M3"/>
    <mergeCell ref="N2:N3"/>
    <mergeCell ref="O2:O3"/>
    <mergeCell ref="I9:I13"/>
    <mergeCell ref="J9:J13"/>
    <mergeCell ref="K9:K13"/>
    <mergeCell ref="L9:L13"/>
    <mergeCell ref="A9:A13"/>
    <mergeCell ref="B9:B13"/>
    <mergeCell ref="C9:C13"/>
    <mergeCell ref="D9:D13"/>
    <mergeCell ref="E9:E13"/>
    <mergeCell ref="H9:H13"/>
    <mergeCell ref="N4:N8"/>
    <mergeCell ref="O4:O8"/>
    <mergeCell ref="P4:P8"/>
    <mergeCell ref="Q4:Q8"/>
    <mergeCell ref="P14:P18"/>
    <mergeCell ref="Q14:Q18"/>
    <mergeCell ref="R14:R18"/>
    <mergeCell ref="A19:A24"/>
    <mergeCell ref="B19:B24"/>
    <mergeCell ref="C19:C24"/>
    <mergeCell ref="D19:D24"/>
    <mergeCell ref="E19:E24"/>
    <mergeCell ref="H19:H24"/>
    <mergeCell ref="K14:K18"/>
    <mergeCell ref="L14:L18"/>
    <mergeCell ref="M14:M18"/>
    <mergeCell ref="N14:N18"/>
    <mergeCell ref="O14:O18"/>
    <mergeCell ref="R9:R13"/>
    <mergeCell ref="A14:A18"/>
    <mergeCell ref="B14:B18"/>
    <mergeCell ref="C14:C18"/>
    <mergeCell ref="D14:D18"/>
    <mergeCell ref="E14:E18"/>
    <mergeCell ref="H14:H18"/>
    <mergeCell ref="I14:I18"/>
    <mergeCell ref="J14:J18"/>
    <mergeCell ref="M9:M13"/>
    <mergeCell ref="N9:N13"/>
    <mergeCell ref="O9:O13"/>
    <mergeCell ref="P9:P13"/>
    <mergeCell ref="Q9:Q13"/>
    <mergeCell ref="R19:R24"/>
    <mergeCell ref="A25:A29"/>
    <mergeCell ref="B25:B29"/>
    <mergeCell ref="C25:C29"/>
    <mergeCell ref="D25:D29"/>
    <mergeCell ref="E25:E29"/>
    <mergeCell ref="H25:H29"/>
    <mergeCell ref="I25:I29"/>
    <mergeCell ref="J25:J29"/>
    <mergeCell ref="M19:M24"/>
    <mergeCell ref="N19:N24"/>
    <mergeCell ref="O19:O24"/>
    <mergeCell ref="P19:P24"/>
    <mergeCell ref="Q19:Q24"/>
    <mergeCell ref="I19:I24"/>
    <mergeCell ref="J19:J24"/>
    <mergeCell ref="K19:K24"/>
    <mergeCell ref="L19:L24"/>
    <mergeCell ref="I30:I35"/>
    <mergeCell ref="J30:J35"/>
    <mergeCell ref="K30:K35"/>
    <mergeCell ref="L30:L35"/>
    <mergeCell ref="P25:P29"/>
    <mergeCell ref="Q25:Q29"/>
    <mergeCell ref="R25:R29"/>
    <mergeCell ref="A30:A35"/>
    <mergeCell ref="B30:B35"/>
    <mergeCell ref="C30:C35"/>
    <mergeCell ref="D30:D35"/>
    <mergeCell ref="E30:E35"/>
    <mergeCell ref="H30:H35"/>
    <mergeCell ref="K25:K29"/>
    <mergeCell ref="L25:L29"/>
    <mergeCell ref="M25:M29"/>
    <mergeCell ref="N25:N29"/>
    <mergeCell ref="O25:O29"/>
    <mergeCell ref="P36:P42"/>
    <mergeCell ref="Q36:Q42"/>
    <mergeCell ref="R36:R42"/>
    <mergeCell ref="A43:A47"/>
    <mergeCell ref="B43:B47"/>
    <mergeCell ref="C43:C47"/>
    <mergeCell ref="D43:D47"/>
    <mergeCell ref="E43:E47"/>
    <mergeCell ref="H43:H47"/>
    <mergeCell ref="K36:K42"/>
    <mergeCell ref="L36:L42"/>
    <mergeCell ref="M36:M42"/>
    <mergeCell ref="N36:N42"/>
    <mergeCell ref="O36:O42"/>
    <mergeCell ref="R30:R35"/>
    <mergeCell ref="A36:A42"/>
    <mergeCell ref="B36:B42"/>
    <mergeCell ref="C36:C42"/>
    <mergeCell ref="D36:D42"/>
    <mergeCell ref="E36:E42"/>
    <mergeCell ref="H36:H42"/>
    <mergeCell ref="I36:I42"/>
    <mergeCell ref="J36:J42"/>
    <mergeCell ref="M30:M35"/>
    <mergeCell ref="N30:N35"/>
    <mergeCell ref="O30:O35"/>
    <mergeCell ref="P30:P35"/>
    <mergeCell ref="Q30:Q35"/>
    <mergeCell ref="R43:R47"/>
    <mergeCell ref="A48:A51"/>
    <mergeCell ref="B48:B51"/>
    <mergeCell ref="C48:C51"/>
    <mergeCell ref="D48:D51"/>
    <mergeCell ref="E48:E51"/>
    <mergeCell ref="H48:H51"/>
    <mergeCell ref="I48:I51"/>
    <mergeCell ref="J48:J51"/>
    <mergeCell ref="M43:M47"/>
    <mergeCell ref="N43:N47"/>
    <mergeCell ref="O43:O47"/>
    <mergeCell ref="P43:P47"/>
    <mergeCell ref="Q43:Q47"/>
    <mergeCell ref="I43:I47"/>
    <mergeCell ref="J43:J47"/>
    <mergeCell ref="K43:K47"/>
    <mergeCell ref="L43:L47"/>
    <mergeCell ref="I52:I56"/>
    <mergeCell ref="J52:J56"/>
    <mergeCell ref="K52:K56"/>
    <mergeCell ref="L52:L56"/>
    <mergeCell ref="P48:P51"/>
    <mergeCell ref="Q48:Q51"/>
    <mergeCell ref="R48:R51"/>
    <mergeCell ref="A52:A56"/>
    <mergeCell ref="B52:B56"/>
    <mergeCell ref="C52:C56"/>
    <mergeCell ref="D52:D56"/>
    <mergeCell ref="E52:E56"/>
    <mergeCell ref="H52:H56"/>
    <mergeCell ref="K48:K51"/>
    <mergeCell ref="L48:L51"/>
    <mergeCell ref="M48:M51"/>
    <mergeCell ref="N48:N51"/>
    <mergeCell ref="O48:O51"/>
    <mergeCell ref="P57:P59"/>
    <mergeCell ref="Q57:Q59"/>
    <mergeCell ref="R57:R59"/>
    <mergeCell ref="A60:A64"/>
    <mergeCell ref="B60:B64"/>
    <mergeCell ref="C60:C64"/>
    <mergeCell ref="D60:D64"/>
    <mergeCell ref="E60:E64"/>
    <mergeCell ref="H60:H64"/>
    <mergeCell ref="K57:K59"/>
    <mergeCell ref="L57:L59"/>
    <mergeCell ref="M57:M59"/>
    <mergeCell ref="N57:N59"/>
    <mergeCell ref="O57:O59"/>
    <mergeCell ref="R52:R56"/>
    <mergeCell ref="A57:A59"/>
    <mergeCell ref="B57:B59"/>
    <mergeCell ref="C57:C59"/>
    <mergeCell ref="D57:D59"/>
    <mergeCell ref="E57:E59"/>
    <mergeCell ref="H57:H59"/>
    <mergeCell ref="I57:I59"/>
    <mergeCell ref="J57:J59"/>
    <mergeCell ref="M52:M56"/>
    <mergeCell ref="N52:N56"/>
    <mergeCell ref="O52:O56"/>
    <mergeCell ref="P52:P56"/>
    <mergeCell ref="Q52:Q56"/>
    <mergeCell ref="R60:R64"/>
    <mergeCell ref="A65:A69"/>
    <mergeCell ref="B65:B69"/>
    <mergeCell ref="C65:C69"/>
    <mergeCell ref="D65:D69"/>
    <mergeCell ref="E65:E69"/>
    <mergeCell ref="H65:H69"/>
    <mergeCell ref="I65:I69"/>
    <mergeCell ref="J65:J69"/>
    <mergeCell ref="M60:M64"/>
    <mergeCell ref="N60:N64"/>
    <mergeCell ref="O60:O64"/>
    <mergeCell ref="P60:P64"/>
    <mergeCell ref="Q60:Q64"/>
    <mergeCell ref="I60:I64"/>
    <mergeCell ref="J60:J64"/>
    <mergeCell ref="K60:K64"/>
    <mergeCell ref="L60:L64"/>
    <mergeCell ref="I70:I74"/>
    <mergeCell ref="J70:J74"/>
    <mergeCell ref="K70:K74"/>
    <mergeCell ref="L70:L74"/>
    <mergeCell ref="P65:P69"/>
    <mergeCell ref="Q65:Q69"/>
    <mergeCell ref="R65:R69"/>
    <mergeCell ref="A70:A74"/>
    <mergeCell ref="B70:B74"/>
    <mergeCell ref="C70:C74"/>
    <mergeCell ref="D70:D74"/>
    <mergeCell ref="E70:E74"/>
    <mergeCell ref="H70:H74"/>
    <mergeCell ref="K65:K69"/>
    <mergeCell ref="L65:L69"/>
    <mergeCell ref="M65:M69"/>
    <mergeCell ref="N65:N69"/>
    <mergeCell ref="O65:O69"/>
    <mergeCell ref="P75:P78"/>
    <mergeCell ref="Q75:Q78"/>
    <mergeCell ref="R75:R78"/>
    <mergeCell ref="A79:A82"/>
    <mergeCell ref="B79:B82"/>
    <mergeCell ref="C79:C82"/>
    <mergeCell ref="D79:D82"/>
    <mergeCell ref="E79:E82"/>
    <mergeCell ref="H79:H82"/>
    <mergeCell ref="K75:K78"/>
    <mergeCell ref="L75:L78"/>
    <mergeCell ref="M75:M78"/>
    <mergeCell ref="N75:N78"/>
    <mergeCell ref="O75:O78"/>
    <mergeCell ref="R70:R74"/>
    <mergeCell ref="A75:A78"/>
    <mergeCell ref="B75:B78"/>
    <mergeCell ref="C75:C78"/>
    <mergeCell ref="D75:D78"/>
    <mergeCell ref="E75:E78"/>
    <mergeCell ref="H75:H78"/>
    <mergeCell ref="I75:I78"/>
    <mergeCell ref="J75:J78"/>
    <mergeCell ref="M70:M74"/>
    <mergeCell ref="N70:N74"/>
    <mergeCell ref="O70:O74"/>
    <mergeCell ref="P70:P74"/>
    <mergeCell ref="Q70:Q74"/>
    <mergeCell ref="R79:R82"/>
    <mergeCell ref="A83:A87"/>
    <mergeCell ref="B83:B87"/>
    <mergeCell ref="C83:C87"/>
    <mergeCell ref="D83:D87"/>
    <mergeCell ref="E83:E87"/>
    <mergeCell ref="H83:H87"/>
    <mergeCell ref="I83:I87"/>
    <mergeCell ref="J83:J87"/>
    <mergeCell ref="M79:M82"/>
    <mergeCell ref="N79:N82"/>
    <mergeCell ref="O79:O82"/>
    <mergeCell ref="P79:P82"/>
    <mergeCell ref="Q79:Q82"/>
    <mergeCell ref="I79:I82"/>
    <mergeCell ref="J79:J82"/>
    <mergeCell ref="K79:K82"/>
    <mergeCell ref="L79:L82"/>
    <mergeCell ref="I88:I92"/>
    <mergeCell ref="J88:J92"/>
    <mergeCell ref="K88:K92"/>
    <mergeCell ref="L88:L92"/>
    <mergeCell ref="P83:P87"/>
    <mergeCell ref="Q83:Q87"/>
    <mergeCell ref="R83:R87"/>
    <mergeCell ref="A88:A92"/>
    <mergeCell ref="B88:B92"/>
    <mergeCell ref="C88:C92"/>
    <mergeCell ref="D88:D92"/>
    <mergeCell ref="E88:E92"/>
    <mergeCell ref="H88:H92"/>
    <mergeCell ref="K83:K87"/>
    <mergeCell ref="L83:L87"/>
    <mergeCell ref="M83:M87"/>
    <mergeCell ref="N83:N87"/>
    <mergeCell ref="O83:O87"/>
    <mergeCell ref="P93:P97"/>
    <mergeCell ref="Q93:Q97"/>
    <mergeCell ref="R93:R97"/>
    <mergeCell ref="A98:A104"/>
    <mergeCell ref="B98:B104"/>
    <mergeCell ref="C98:C104"/>
    <mergeCell ref="D98:D104"/>
    <mergeCell ref="E98:E104"/>
    <mergeCell ref="H98:H104"/>
    <mergeCell ref="K93:K97"/>
    <mergeCell ref="L93:L97"/>
    <mergeCell ref="M93:M97"/>
    <mergeCell ref="N93:N97"/>
    <mergeCell ref="O93:O97"/>
    <mergeCell ref="R88:R92"/>
    <mergeCell ref="A93:A97"/>
    <mergeCell ref="B93:B97"/>
    <mergeCell ref="C93:C97"/>
    <mergeCell ref="D93:D97"/>
    <mergeCell ref="E93:E97"/>
    <mergeCell ref="H93:H97"/>
    <mergeCell ref="I93:I97"/>
    <mergeCell ref="J93:J97"/>
    <mergeCell ref="M88:M92"/>
    <mergeCell ref="N88:N92"/>
    <mergeCell ref="O88:O92"/>
    <mergeCell ref="P88:P92"/>
    <mergeCell ref="Q88:Q92"/>
    <mergeCell ref="R98:R104"/>
    <mergeCell ref="A105:A113"/>
    <mergeCell ref="B105:B113"/>
    <mergeCell ref="C105:C113"/>
    <mergeCell ref="D105:D113"/>
    <mergeCell ref="E105:E113"/>
    <mergeCell ref="H105:H113"/>
    <mergeCell ref="I105:I113"/>
    <mergeCell ref="J105:J113"/>
    <mergeCell ref="M98:M104"/>
    <mergeCell ref="N98:N104"/>
    <mergeCell ref="O98:O104"/>
    <mergeCell ref="P98:P104"/>
    <mergeCell ref="Q98:Q104"/>
    <mergeCell ref="I98:I104"/>
    <mergeCell ref="J98:J104"/>
    <mergeCell ref="K98:K104"/>
    <mergeCell ref="L98:L104"/>
    <mergeCell ref="L114:L119"/>
    <mergeCell ref="P105:P113"/>
    <mergeCell ref="Q105:Q113"/>
    <mergeCell ref="R105:R113"/>
    <mergeCell ref="A114:A119"/>
    <mergeCell ref="B114:B119"/>
    <mergeCell ref="C114:C119"/>
    <mergeCell ref="D114:D119"/>
    <mergeCell ref="E114:E119"/>
    <mergeCell ref="H114:H119"/>
    <mergeCell ref="K105:K113"/>
    <mergeCell ref="L105:L113"/>
    <mergeCell ref="M105:M113"/>
    <mergeCell ref="N105:N113"/>
    <mergeCell ref="O105:O113"/>
    <mergeCell ref="N120:N122"/>
    <mergeCell ref="O120:O122"/>
    <mergeCell ref="P120:P122"/>
    <mergeCell ref="Q120:Q122"/>
    <mergeCell ref="R120:R122"/>
    <mergeCell ref="J120:J122"/>
    <mergeCell ref="K120:K122"/>
    <mergeCell ref="L120:L122"/>
    <mergeCell ref="M120:M122"/>
    <mergeCell ref="R114:R119"/>
    <mergeCell ref="A120:A122"/>
    <mergeCell ref="B120:B122"/>
    <mergeCell ref="C120:C122"/>
    <mergeCell ref="D120:D122"/>
    <mergeCell ref="E120:E122"/>
    <mergeCell ref="F120:F122"/>
    <mergeCell ref="G120:G122"/>
    <mergeCell ref="H120:H122"/>
    <mergeCell ref="I120:I122"/>
    <mergeCell ref="M114:M119"/>
    <mergeCell ref="N114:N119"/>
    <mergeCell ref="O114:O119"/>
    <mergeCell ref="P114:P119"/>
    <mergeCell ref="Q114:Q119"/>
    <mergeCell ref="I114:I119"/>
    <mergeCell ref="J114:J119"/>
    <mergeCell ref="K114:K119"/>
    <mergeCell ref="P123:P128"/>
    <mergeCell ref="Q123:Q128"/>
    <mergeCell ref="R123:R128"/>
    <mergeCell ref="A129:A134"/>
    <mergeCell ref="B129:B134"/>
    <mergeCell ref="C129:C134"/>
    <mergeCell ref="D129:D134"/>
    <mergeCell ref="E129:E134"/>
    <mergeCell ref="F129:F134"/>
    <mergeCell ref="G129:G134"/>
    <mergeCell ref="L123:L128"/>
    <mergeCell ref="M123:M128"/>
    <mergeCell ref="N123:N128"/>
    <mergeCell ref="O123:O128"/>
    <mergeCell ref="G123:G128"/>
    <mergeCell ref="H123:H128"/>
    <mergeCell ref="I123:I128"/>
    <mergeCell ref="J123:J128"/>
    <mergeCell ref="K123:K128"/>
    <mergeCell ref="A123:A128"/>
    <mergeCell ref="B123:B128"/>
    <mergeCell ref="C123:C128"/>
    <mergeCell ref="D123:D128"/>
    <mergeCell ref="E123:E128"/>
    <mergeCell ref="F123:F128"/>
    <mergeCell ref="L135:L140"/>
    <mergeCell ref="Q129:Q134"/>
    <mergeCell ref="R129:R134"/>
    <mergeCell ref="A135:A140"/>
    <mergeCell ref="B135:B140"/>
    <mergeCell ref="C135:C140"/>
    <mergeCell ref="D135:D140"/>
    <mergeCell ref="E135:E140"/>
    <mergeCell ref="F135:F140"/>
    <mergeCell ref="G135:G140"/>
    <mergeCell ref="H135:H140"/>
    <mergeCell ref="M129:M134"/>
    <mergeCell ref="N129:N134"/>
    <mergeCell ref="O129:O134"/>
    <mergeCell ref="P129:P134"/>
    <mergeCell ref="H129:H134"/>
    <mergeCell ref="I129:I134"/>
    <mergeCell ref="J129:J134"/>
    <mergeCell ref="K129:K134"/>
    <mergeCell ref="L129:L134"/>
    <mergeCell ref="N141:N146"/>
    <mergeCell ref="O141:O146"/>
    <mergeCell ref="P141:P146"/>
    <mergeCell ref="Q141:Q146"/>
    <mergeCell ref="R141:R146"/>
    <mergeCell ref="J141:J146"/>
    <mergeCell ref="K141:K146"/>
    <mergeCell ref="L141:L146"/>
    <mergeCell ref="M141:M146"/>
    <mergeCell ref="R135:R140"/>
    <mergeCell ref="A141:A146"/>
    <mergeCell ref="B141:B146"/>
    <mergeCell ref="C141:C146"/>
    <mergeCell ref="D141:D146"/>
    <mergeCell ref="E141:E146"/>
    <mergeCell ref="F141:F146"/>
    <mergeCell ref="G141:G146"/>
    <mergeCell ref="H141:H146"/>
    <mergeCell ref="I141:I146"/>
    <mergeCell ref="M135:M140"/>
    <mergeCell ref="N135:N140"/>
    <mergeCell ref="O135:O140"/>
    <mergeCell ref="P135:P140"/>
    <mergeCell ref="Q135:Q140"/>
    <mergeCell ref="I135:I140"/>
    <mergeCell ref="J135:J140"/>
    <mergeCell ref="K135:K140"/>
    <mergeCell ref="R147:R154"/>
    <mergeCell ref="A155:A159"/>
    <mergeCell ref="B155:B159"/>
    <mergeCell ref="C155:C159"/>
    <mergeCell ref="D155:D159"/>
    <mergeCell ref="E155:E159"/>
    <mergeCell ref="H155:H159"/>
    <mergeCell ref="I155:I159"/>
    <mergeCell ref="J155:J159"/>
    <mergeCell ref="M147:M154"/>
    <mergeCell ref="N147:N154"/>
    <mergeCell ref="O147:O154"/>
    <mergeCell ref="P147:P154"/>
    <mergeCell ref="Q147:Q154"/>
    <mergeCell ref="I147:I154"/>
    <mergeCell ref="J147:J154"/>
    <mergeCell ref="K147:K154"/>
    <mergeCell ref="L147:L154"/>
    <mergeCell ref="A147:A154"/>
    <mergeCell ref="B147:B154"/>
    <mergeCell ref="C147:C154"/>
    <mergeCell ref="D147:D154"/>
    <mergeCell ref="E147:E154"/>
    <mergeCell ref="H147:H154"/>
    <mergeCell ref="I160:I164"/>
    <mergeCell ref="J160:J164"/>
    <mergeCell ref="K160:K164"/>
    <mergeCell ref="L160:L164"/>
    <mergeCell ref="P155:P159"/>
    <mergeCell ref="Q155:Q159"/>
    <mergeCell ref="R155:R159"/>
    <mergeCell ref="A160:A164"/>
    <mergeCell ref="B160:B164"/>
    <mergeCell ref="C160:C164"/>
    <mergeCell ref="D160:D164"/>
    <mergeCell ref="E160:E164"/>
    <mergeCell ref="H160:H164"/>
    <mergeCell ref="K155:K159"/>
    <mergeCell ref="L155:L159"/>
    <mergeCell ref="M155:M159"/>
    <mergeCell ref="N155:N159"/>
    <mergeCell ref="O155:O159"/>
    <mergeCell ref="P165:P169"/>
    <mergeCell ref="Q165:Q169"/>
    <mergeCell ref="R165:R169"/>
    <mergeCell ref="A170:A176"/>
    <mergeCell ref="B170:B176"/>
    <mergeCell ref="C170:C176"/>
    <mergeCell ref="D170:D176"/>
    <mergeCell ref="E170:E176"/>
    <mergeCell ref="H170:H176"/>
    <mergeCell ref="K165:K169"/>
    <mergeCell ref="L165:L169"/>
    <mergeCell ref="M165:M169"/>
    <mergeCell ref="N165:N169"/>
    <mergeCell ref="O165:O169"/>
    <mergeCell ref="R160:R164"/>
    <mergeCell ref="A165:A169"/>
    <mergeCell ref="B165:B169"/>
    <mergeCell ref="C165:C169"/>
    <mergeCell ref="D165:D169"/>
    <mergeCell ref="E165:E169"/>
    <mergeCell ref="H165:H169"/>
    <mergeCell ref="I165:I169"/>
    <mergeCell ref="J165:J169"/>
    <mergeCell ref="M160:M164"/>
    <mergeCell ref="N160:N164"/>
    <mergeCell ref="O160:O164"/>
    <mergeCell ref="P160:P164"/>
    <mergeCell ref="Q160:Q164"/>
    <mergeCell ref="R170:R176"/>
    <mergeCell ref="A177:A181"/>
    <mergeCell ref="B177:B181"/>
    <mergeCell ref="C177:C181"/>
    <mergeCell ref="D177:D181"/>
    <mergeCell ref="E177:E181"/>
    <mergeCell ref="H177:H181"/>
    <mergeCell ref="I177:I181"/>
    <mergeCell ref="J177:J181"/>
    <mergeCell ref="M170:M176"/>
    <mergeCell ref="N170:N176"/>
    <mergeCell ref="O170:O176"/>
    <mergeCell ref="P170:P176"/>
    <mergeCell ref="Q170:Q176"/>
    <mergeCell ref="I170:I176"/>
    <mergeCell ref="J170:J176"/>
    <mergeCell ref="K170:K176"/>
    <mergeCell ref="L170:L176"/>
    <mergeCell ref="J182:J186"/>
    <mergeCell ref="K182:K186"/>
    <mergeCell ref="L182:L186"/>
    <mergeCell ref="P177:P181"/>
    <mergeCell ref="Q177:Q181"/>
    <mergeCell ref="R177:R181"/>
    <mergeCell ref="A182:A186"/>
    <mergeCell ref="B182:B186"/>
    <mergeCell ref="C182:C186"/>
    <mergeCell ref="D182:D186"/>
    <mergeCell ref="E182:E186"/>
    <mergeCell ref="H182:H186"/>
    <mergeCell ref="K177:K181"/>
    <mergeCell ref="L177:L181"/>
    <mergeCell ref="M177:M181"/>
    <mergeCell ref="N177:N181"/>
    <mergeCell ref="O177:O181"/>
    <mergeCell ref="O187:O191"/>
    <mergeCell ref="P187:P191"/>
    <mergeCell ref="Q187:Q191"/>
    <mergeCell ref="R187:R191"/>
    <mergeCell ref="A192:A197"/>
    <mergeCell ref="B192:B197"/>
    <mergeCell ref="C192:C197"/>
    <mergeCell ref="D192:D197"/>
    <mergeCell ref="E192:E197"/>
    <mergeCell ref="J187:J191"/>
    <mergeCell ref="K187:K191"/>
    <mergeCell ref="L187:L191"/>
    <mergeCell ref="M187:M191"/>
    <mergeCell ref="N187:N191"/>
    <mergeCell ref="R182:R186"/>
    <mergeCell ref="A187:A191"/>
    <mergeCell ref="B187:B191"/>
    <mergeCell ref="C187:C191"/>
    <mergeCell ref="D187:D191"/>
    <mergeCell ref="E187:E191"/>
    <mergeCell ref="H187:H191"/>
    <mergeCell ref="I187:I191"/>
    <mergeCell ref="M182:M186"/>
    <mergeCell ref="N182:N186"/>
    <mergeCell ref="O182:O186"/>
    <mergeCell ref="P182:P186"/>
    <mergeCell ref="Q182:Q186"/>
    <mergeCell ref="I182:I186"/>
    <mergeCell ref="Q192:Q197"/>
    <mergeCell ref="R192:R197"/>
    <mergeCell ref="A198:A202"/>
    <mergeCell ref="B198:B202"/>
    <mergeCell ref="C198:C202"/>
    <mergeCell ref="D198:D202"/>
    <mergeCell ref="E198:E202"/>
    <mergeCell ref="H198:H202"/>
    <mergeCell ref="I198:I202"/>
    <mergeCell ref="M192:M197"/>
    <mergeCell ref="N192:N197"/>
    <mergeCell ref="O192:O197"/>
    <mergeCell ref="P192:P197"/>
    <mergeCell ref="H192:H197"/>
    <mergeCell ref="I192:I197"/>
    <mergeCell ref="J192:J197"/>
    <mergeCell ref="K192:K197"/>
    <mergeCell ref="L192:L197"/>
    <mergeCell ref="H203:H209"/>
    <mergeCell ref="I203:I209"/>
    <mergeCell ref="J203:J209"/>
    <mergeCell ref="K203:K209"/>
    <mergeCell ref="L203:L209"/>
    <mergeCell ref="O198:O202"/>
    <mergeCell ref="P198:P202"/>
    <mergeCell ref="Q198:Q202"/>
    <mergeCell ref="R198:R202"/>
    <mergeCell ref="A203:A209"/>
    <mergeCell ref="B203:B209"/>
    <mergeCell ref="C203:C209"/>
    <mergeCell ref="D203:D209"/>
    <mergeCell ref="E203:E209"/>
    <mergeCell ref="J198:J202"/>
    <mergeCell ref="K198:K202"/>
    <mergeCell ref="L198:L202"/>
    <mergeCell ref="M198:M202"/>
    <mergeCell ref="N198:N202"/>
    <mergeCell ref="O210:O214"/>
    <mergeCell ref="P210:P214"/>
    <mergeCell ref="Q210:Q214"/>
    <mergeCell ref="R210:R214"/>
    <mergeCell ref="A215:A219"/>
    <mergeCell ref="B215:B219"/>
    <mergeCell ref="C215:C219"/>
    <mergeCell ref="D215:D219"/>
    <mergeCell ref="E215:E219"/>
    <mergeCell ref="J210:J214"/>
    <mergeCell ref="K210:K214"/>
    <mergeCell ref="L210:L214"/>
    <mergeCell ref="M210:M214"/>
    <mergeCell ref="N210:N214"/>
    <mergeCell ref="Q203:Q209"/>
    <mergeCell ref="R203:R209"/>
    <mergeCell ref="A210:A214"/>
    <mergeCell ref="B210:B214"/>
    <mergeCell ref="C210:C214"/>
    <mergeCell ref="D210:D214"/>
    <mergeCell ref="E210:E214"/>
    <mergeCell ref="H210:H214"/>
    <mergeCell ref="I210:I214"/>
    <mergeCell ref="M203:M209"/>
    <mergeCell ref="N203:N209"/>
    <mergeCell ref="O203:O209"/>
    <mergeCell ref="P203:P209"/>
    <mergeCell ref="I220:I224"/>
    <mergeCell ref="J220:J224"/>
    <mergeCell ref="K220:K224"/>
    <mergeCell ref="L220:L224"/>
    <mergeCell ref="P215:P219"/>
    <mergeCell ref="Q215:Q219"/>
    <mergeCell ref="R215:R219"/>
    <mergeCell ref="A220:A224"/>
    <mergeCell ref="B220:B224"/>
    <mergeCell ref="C220:C224"/>
    <mergeCell ref="D220:D224"/>
    <mergeCell ref="E220:E224"/>
    <mergeCell ref="H220:H224"/>
    <mergeCell ref="K215:K219"/>
    <mergeCell ref="L215:L219"/>
    <mergeCell ref="M215:M219"/>
    <mergeCell ref="N215:N219"/>
    <mergeCell ref="O215:O219"/>
    <mergeCell ref="F215:F219"/>
    <mergeCell ref="G215:G219"/>
    <mergeCell ref="H215:H219"/>
    <mergeCell ref="I215:I219"/>
    <mergeCell ref="J215:J219"/>
    <mergeCell ref="P225:P230"/>
    <mergeCell ref="Q225:Q230"/>
    <mergeCell ref="R225:R230"/>
    <mergeCell ref="A231:A234"/>
    <mergeCell ref="B231:B234"/>
    <mergeCell ref="C231:C234"/>
    <mergeCell ref="D231:D234"/>
    <mergeCell ref="E231:E234"/>
    <mergeCell ref="H231:H234"/>
    <mergeCell ref="K225:K230"/>
    <mergeCell ref="L225:L230"/>
    <mergeCell ref="M225:M230"/>
    <mergeCell ref="N225:N230"/>
    <mergeCell ref="O225:O230"/>
    <mergeCell ref="R220:R224"/>
    <mergeCell ref="A225:A230"/>
    <mergeCell ref="B225:B230"/>
    <mergeCell ref="C225:C230"/>
    <mergeCell ref="D225:D230"/>
    <mergeCell ref="E225:E230"/>
    <mergeCell ref="H225:H230"/>
    <mergeCell ref="I225:I230"/>
    <mergeCell ref="J225:J230"/>
    <mergeCell ref="M220:M224"/>
    <mergeCell ref="N220:N224"/>
    <mergeCell ref="O220:O224"/>
    <mergeCell ref="P220:P224"/>
    <mergeCell ref="Q220:Q224"/>
    <mergeCell ref="R231:R234"/>
    <mergeCell ref="A235:A239"/>
    <mergeCell ref="B235:B239"/>
    <mergeCell ref="C235:C239"/>
    <mergeCell ref="D235:D239"/>
    <mergeCell ref="E235:E239"/>
    <mergeCell ref="H235:H239"/>
    <mergeCell ref="I235:I239"/>
    <mergeCell ref="J235:J239"/>
    <mergeCell ref="M231:M234"/>
    <mergeCell ref="N231:N234"/>
    <mergeCell ref="O231:O234"/>
    <mergeCell ref="P231:P234"/>
    <mergeCell ref="Q231:Q234"/>
    <mergeCell ref="I231:I234"/>
    <mergeCell ref="J231:J234"/>
    <mergeCell ref="K231:K234"/>
    <mergeCell ref="L231:L234"/>
    <mergeCell ref="I240:I243"/>
    <mergeCell ref="J240:J243"/>
    <mergeCell ref="K240:K243"/>
    <mergeCell ref="L240:L243"/>
    <mergeCell ref="P235:P239"/>
    <mergeCell ref="Q235:Q239"/>
    <mergeCell ref="R235:R239"/>
    <mergeCell ref="A240:A243"/>
    <mergeCell ref="B240:B243"/>
    <mergeCell ref="C240:C243"/>
    <mergeCell ref="D240:D243"/>
    <mergeCell ref="E240:E243"/>
    <mergeCell ref="H240:H243"/>
    <mergeCell ref="K235:K239"/>
    <mergeCell ref="L235:L239"/>
    <mergeCell ref="M235:M239"/>
    <mergeCell ref="N235:N239"/>
    <mergeCell ref="O235:O239"/>
    <mergeCell ref="P244:P249"/>
    <mergeCell ref="Q244:Q249"/>
    <mergeCell ref="R244:R249"/>
    <mergeCell ref="A250:A254"/>
    <mergeCell ref="B250:B254"/>
    <mergeCell ref="C250:C254"/>
    <mergeCell ref="D250:D254"/>
    <mergeCell ref="E250:E254"/>
    <mergeCell ref="H250:H254"/>
    <mergeCell ref="K244:K249"/>
    <mergeCell ref="L244:L249"/>
    <mergeCell ref="M244:M249"/>
    <mergeCell ref="N244:N249"/>
    <mergeCell ref="O244:O249"/>
    <mergeCell ref="R240:R243"/>
    <mergeCell ref="A244:A249"/>
    <mergeCell ref="B244:B249"/>
    <mergeCell ref="C244:C249"/>
    <mergeCell ref="D244:D249"/>
    <mergeCell ref="E244:E249"/>
    <mergeCell ref="H244:H249"/>
    <mergeCell ref="I244:I249"/>
    <mergeCell ref="J244:J249"/>
    <mergeCell ref="M240:M243"/>
    <mergeCell ref="N240:N243"/>
    <mergeCell ref="O240:O243"/>
    <mergeCell ref="P240:P243"/>
    <mergeCell ref="Q240:Q243"/>
    <mergeCell ref="R250:R254"/>
    <mergeCell ref="A255:A260"/>
    <mergeCell ref="B255:B260"/>
    <mergeCell ref="C255:C260"/>
    <mergeCell ref="D255:D260"/>
    <mergeCell ref="E255:E260"/>
    <mergeCell ref="H255:H260"/>
    <mergeCell ref="I255:I260"/>
    <mergeCell ref="J255:J260"/>
    <mergeCell ref="M250:M254"/>
    <mergeCell ref="N250:N254"/>
    <mergeCell ref="O250:O254"/>
    <mergeCell ref="P250:P254"/>
    <mergeCell ref="Q250:Q254"/>
    <mergeCell ref="I250:I254"/>
    <mergeCell ref="J250:J254"/>
    <mergeCell ref="K250:K254"/>
    <mergeCell ref="L250:L254"/>
    <mergeCell ref="I261:I264"/>
    <mergeCell ref="J261:J264"/>
    <mergeCell ref="K261:K264"/>
    <mergeCell ref="L261:L264"/>
    <mergeCell ref="P255:P260"/>
    <mergeCell ref="Q255:Q260"/>
    <mergeCell ref="R255:R260"/>
    <mergeCell ref="A261:A264"/>
    <mergeCell ref="B261:B264"/>
    <mergeCell ref="C261:C264"/>
    <mergeCell ref="D261:D264"/>
    <mergeCell ref="E261:E264"/>
    <mergeCell ref="H261:H264"/>
    <mergeCell ref="K255:K260"/>
    <mergeCell ref="L255:L260"/>
    <mergeCell ref="M255:M260"/>
    <mergeCell ref="N255:N260"/>
    <mergeCell ref="O255:O260"/>
    <mergeCell ref="P265:P269"/>
    <mergeCell ref="Q265:Q269"/>
    <mergeCell ref="R265:R269"/>
    <mergeCell ref="A270:A274"/>
    <mergeCell ref="B270:B274"/>
    <mergeCell ref="C270:C274"/>
    <mergeCell ref="D270:D274"/>
    <mergeCell ref="E270:E274"/>
    <mergeCell ref="H270:H274"/>
    <mergeCell ref="K265:K269"/>
    <mergeCell ref="L265:L269"/>
    <mergeCell ref="M265:M269"/>
    <mergeCell ref="N265:N269"/>
    <mergeCell ref="O265:O269"/>
    <mergeCell ref="R261:R264"/>
    <mergeCell ref="A265:A269"/>
    <mergeCell ref="B265:B269"/>
    <mergeCell ref="C265:C269"/>
    <mergeCell ref="D265:D269"/>
    <mergeCell ref="E265:E269"/>
    <mergeCell ref="H265:H269"/>
    <mergeCell ref="I265:I269"/>
    <mergeCell ref="J265:J269"/>
    <mergeCell ref="M261:M264"/>
    <mergeCell ref="N261:N264"/>
    <mergeCell ref="O261:O264"/>
    <mergeCell ref="P261:P264"/>
    <mergeCell ref="Q261:Q264"/>
    <mergeCell ref="R270:R274"/>
    <mergeCell ref="A275:A279"/>
    <mergeCell ref="B275:B279"/>
    <mergeCell ref="C275:C279"/>
    <mergeCell ref="D275:D279"/>
    <mergeCell ref="E275:E279"/>
    <mergeCell ref="H275:H279"/>
    <mergeCell ref="I275:I279"/>
    <mergeCell ref="J275:J279"/>
    <mergeCell ref="M270:M274"/>
    <mergeCell ref="N270:N274"/>
    <mergeCell ref="O270:O274"/>
    <mergeCell ref="P270:P274"/>
    <mergeCell ref="Q270:Q274"/>
    <mergeCell ref="I270:I274"/>
    <mergeCell ref="J270:J274"/>
    <mergeCell ref="K270:K274"/>
    <mergeCell ref="L270:L274"/>
    <mergeCell ref="I280:I281"/>
    <mergeCell ref="J280:J281"/>
    <mergeCell ref="K280:K281"/>
    <mergeCell ref="L280:L281"/>
    <mergeCell ref="P275:P279"/>
    <mergeCell ref="Q275:Q279"/>
    <mergeCell ref="R275:R279"/>
    <mergeCell ref="A280:A281"/>
    <mergeCell ref="B280:B281"/>
    <mergeCell ref="C280:C281"/>
    <mergeCell ref="D280:D281"/>
    <mergeCell ref="E280:E281"/>
    <mergeCell ref="H280:H281"/>
    <mergeCell ref="K275:K279"/>
    <mergeCell ref="L275:L279"/>
    <mergeCell ref="M275:M279"/>
    <mergeCell ref="N275:N279"/>
    <mergeCell ref="O275:O279"/>
    <mergeCell ref="P282:P283"/>
    <mergeCell ref="Q282:Q283"/>
    <mergeCell ref="R282:R283"/>
    <mergeCell ref="A285:A291"/>
    <mergeCell ref="B285:B291"/>
    <mergeCell ref="C285:C291"/>
    <mergeCell ref="D285:D291"/>
    <mergeCell ref="E285:E291"/>
    <mergeCell ref="F285:F286"/>
    <mergeCell ref="K282:K283"/>
    <mergeCell ref="L282:L283"/>
    <mergeCell ref="M282:M283"/>
    <mergeCell ref="N282:N283"/>
    <mergeCell ref="O282:O283"/>
    <mergeCell ref="R280:R281"/>
    <mergeCell ref="A282:A283"/>
    <mergeCell ref="B282:B283"/>
    <mergeCell ref="C282:C283"/>
    <mergeCell ref="D282:D283"/>
    <mergeCell ref="E282:E283"/>
    <mergeCell ref="H282:H283"/>
    <mergeCell ref="I282:I283"/>
    <mergeCell ref="J282:J283"/>
    <mergeCell ref="M280:M281"/>
    <mergeCell ref="N280:N281"/>
    <mergeCell ref="O280:O281"/>
    <mergeCell ref="P280:P281"/>
    <mergeCell ref="Q280:Q281"/>
    <mergeCell ref="A292:A299"/>
    <mergeCell ref="B292:B299"/>
    <mergeCell ref="C292:C299"/>
    <mergeCell ref="D292:D299"/>
    <mergeCell ref="E292:E299"/>
    <mergeCell ref="L285:L291"/>
    <mergeCell ref="M285:M291"/>
    <mergeCell ref="N285:N291"/>
    <mergeCell ref="O285:O291"/>
    <mergeCell ref="G285:G286"/>
    <mergeCell ref="H285:H291"/>
    <mergeCell ref="I285:I291"/>
    <mergeCell ref="J285:J291"/>
    <mergeCell ref="K285:K291"/>
    <mergeCell ref="M292:M299"/>
    <mergeCell ref="N292:N299"/>
    <mergeCell ref="O292:O299"/>
    <mergeCell ref="P292:P299"/>
    <mergeCell ref="H292:H299"/>
    <mergeCell ref="I292:I299"/>
    <mergeCell ref="J292:J299"/>
    <mergeCell ref="K292:K299"/>
    <mergeCell ref="L292:L299"/>
    <mergeCell ref="P285:P291"/>
    <mergeCell ref="Q285:Q291"/>
    <mergeCell ref="R285:R291"/>
    <mergeCell ref="F287:F288"/>
    <mergeCell ref="G287:G288"/>
    <mergeCell ref="Q292:Q299"/>
    <mergeCell ref="R292:R299"/>
    <mergeCell ref="H305:H310"/>
    <mergeCell ref="I305:I310"/>
    <mergeCell ref="J305:J310"/>
    <mergeCell ref="K305:K310"/>
    <mergeCell ref="L305:L310"/>
    <mergeCell ref="O300:O304"/>
    <mergeCell ref="P300:P304"/>
    <mergeCell ref="Q300:Q304"/>
    <mergeCell ref="R300:R304"/>
    <mergeCell ref="A305:A310"/>
    <mergeCell ref="B305:B310"/>
    <mergeCell ref="C305:C310"/>
    <mergeCell ref="D305:D310"/>
    <mergeCell ref="E305:E310"/>
    <mergeCell ref="J300:J304"/>
    <mergeCell ref="K300:K304"/>
    <mergeCell ref="L300:L304"/>
    <mergeCell ref="M300:M304"/>
    <mergeCell ref="N300:N304"/>
    <mergeCell ref="A300:A304"/>
    <mergeCell ref="B300:B304"/>
    <mergeCell ref="C300:C304"/>
    <mergeCell ref="D300:D304"/>
    <mergeCell ref="E300:E304"/>
    <mergeCell ref="H300:H304"/>
    <mergeCell ref="I300:I304"/>
    <mergeCell ref="O311:O315"/>
    <mergeCell ref="P311:P315"/>
    <mergeCell ref="Q311:Q315"/>
    <mergeCell ref="R311:R315"/>
    <mergeCell ref="A316:A318"/>
    <mergeCell ref="B316:B318"/>
    <mergeCell ref="C316:C318"/>
    <mergeCell ref="D316:D318"/>
    <mergeCell ref="E316:E318"/>
    <mergeCell ref="J311:J315"/>
    <mergeCell ref="K311:K315"/>
    <mergeCell ref="L311:L315"/>
    <mergeCell ref="M311:M315"/>
    <mergeCell ref="N311:N315"/>
    <mergeCell ref="Q305:Q310"/>
    <mergeCell ref="R305:R310"/>
    <mergeCell ref="A311:A315"/>
    <mergeCell ref="B311:B315"/>
    <mergeCell ref="C311:C315"/>
    <mergeCell ref="D311:D315"/>
    <mergeCell ref="E311:E315"/>
    <mergeCell ref="H311:H315"/>
    <mergeCell ref="I311:I315"/>
    <mergeCell ref="M305:M310"/>
    <mergeCell ref="N305:N310"/>
    <mergeCell ref="O305:O310"/>
    <mergeCell ref="P305:P310"/>
    <mergeCell ref="Q316:Q318"/>
    <mergeCell ref="R316:R318"/>
    <mergeCell ref="A319:A322"/>
    <mergeCell ref="B319:B322"/>
    <mergeCell ref="C319:C322"/>
    <mergeCell ref="D319:D322"/>
    <mergeCell ref="E319:E322"/>
    <mergeCell ref="H319:H322"/>
    <mergeCell ref="I319:I322"/>
    <mergeCell ref="M316:M318"/>
    <mergeCell ref="N316:N318"/>
    <mergeCell ref="O316:O318"/>
    <mergeCell ref="P316:P318"/>
    <mergeCell ref="H316:H318"/>
    <mergeCell ref="I316:I318"/>
    <mergeCell ref="J316:J318"/>
    <mergeCell ref="K316:K318"/>
    <mergeCell ref="L316:L318"/>
    <mergeCell ref="H323:H327"/>
    <mergeCell ref="I323:I327"/>
    <mergeCell ref="J323:J327"/>
    <mergeCell ref="K323:K327"/>
    <mergeCell ref="L323:L327"/>
    <mergeCell ref="O319:O322"/>
    <mergeCell ref="P319:P322"/>
    <mergeCell ref="Q319:Q322"/>
    <mergeCell ref="R319:R322"/>
    <mergeCell ref="A323:A327"/>
    <mergeCell ref="B323:B327"/>
    <mergeCell ref="C323:C327"/>
    <mergeCell ref="D323:D327"/>
    <mergeCell ref="E323:E327"/>
    <mergeCell ref="J319:J322"/>
    <mergeCell ref="K319:K322"/>
    <mergeCell ref="L319:L322"/>
    <mergeCell ref="M319:M322"/>
    <mergeCell ref="N319:N322"/>
    <mergeCell ref="O328:O334"/>
    <mergeCell ref="P328:P334"/>
    <mergeCell ref="Q328:Q334"/>
    <mergeCell ref="R328:R334"/>
    <mergeCell ref="A335:A342"/>
    <mergeCell ref="B335:B342"/>
    <mergeCell ref="C335:C342"/>
    <mergeCell ref="D335:D342"/>
    <mergeCell ref="E335:E342"/>
    <mergeCell ref="J328:J334"/>
    <mergeCell ref="K328:K334"/>
    <mergeCell ref="L328:L334"/>
    <mergeCell ref="M328:M334"/>
    <mergeCell ref="N328:N334"/>
    <mergeCell ref="Q323:Q327"/>
    <mergeCell ref="R323:R327"/>
    <mergeCell ref="A328:A334"/>
    <mergeCell ref="B328:B334"/>
    <mergeCell ref="C328:C334"/>
    <mergeCell ref="D328:D334"/>
    <mergeCell ref="E328:E334"/>
    <mergeCell ref="H328:H334"/>
    <mergeCell ref="I328:I334"/>
    <mergeCell ref="M323:M327"/>
    <mergeCell ref="N323:N327"/>
    <mergeCell ref="O323:O327"/>
    <mergeCell ref="P323:P327"/>
    <mergeCell ref="Q335:Q342"/>
    <mergeCell ref="R335:R342"/>
    <mergeCell ref="A343:A347"/>
    <mergeCell ref="B343:B347"/>
    <mergeCell ref="C343:C347"/>
    <mergeCell ref="D343:D347"/>
    <mergeCell ref="E343:E347"/>
    <mergeCell ref="H343:H347"/>
    <mergeCell ref="I343:I347"/>
    <mergeCell ref="M335:M342"/>
    <mergeCell ref="N335:N342"/>
    <mergeCell ref="O335:O342"/>
    <mergeCell ref="P335:P342"/>
    <mergeCell ref="H335:H342"/>
    <mergeCell ref="I335:I342"/>
    <mergeCell ref="J335:J342"/>
    <mergeCell ref="K335:K342"/>
    <mergeCell ref="L335:L342"/>
    <mergeCell ref="H348:H354"/>
    <mergeCell ref="I348:I354"/>
    <mergeCell ref="J348:J354"/>
    <mergeCell ref="K348:K354"/>
    <mergeCell ref="L348:L354"/>
    <mergeCell ref="O343:O347"/>
    <mergeCell ref="P343:P347"/>
    <mergeCell ref="Q343:Q347"/>
    <mergeCell ref="R343:R347"/>
    <mergeCell ref="A348:A354"/>
    <mergeCell ref="B348:B354"/>
    <mergeCell ref="C348:C354"/>
    <mergeCell ref="D348:D354"/>
    <mergeCell ref="E348:E354"/>
    <mergeCell ref="J343:J347"/>
    <mergeCell ref="K343:K347"/>
    <mergeCell ref="L343:L347"/>
    <mergeCell ref="M343:M347"/>
    <mergeCell ref="N343:N347"/>
    <mergeCell ref="O355:O361"/>
    <mergeCell ref="P355:P361"/>
    <mergeCell ref="Q355:Q361"/>
    <mergeCell ref="R355:R361"/>
    <mergeCell ref="A362:A366"/>
    <mergeCell ref="B362:B366"/>
    <mergeCell ref="C362:C366"/>
    <mergeCell ref="D362:D366"/>
    <mergeCell ref="E362:E366"/>
    <mergeCell ref="J355:J361"/>
    <mergeCell ref="K355:K361"/>
    <mergeCell ref="L355:L361"/>
    <mergeCell ref="M355:M361"/>
    <mergeCell ref="N355:N361"/>
    <mergeCell ref="Q348:Q354"/>
    <mergeCell ref="R348:R354"/>
    <mergeCell ref="A355:A361"/>
    <mergeCell ref="B355:B361"/>
    <mergeCell ref="C355:C361"/>
    <mergeCell ref="D355:D361"/>
    <mergeCell ref="E355:E361"/>
    <mergeCell ref="H355:H361"/>
    <mergeCell ref="I355:I361"/>
    <mergeCell ref="M348:M354"/>
    <mergeCell ref="N348:N354"/>
    <mergeCell ref="O348:O354"/>
    <mergeCell ref="P348:P354"/>
    <mergeCell ref="Q362:Q366"/>
    <mergeCell ref="R362:R366"/>
    <mergeCell ref="A367:A371"/>
    <mergeCell ref="B367:B371"/>
    <mergeCell ref="C367:C371"/>
    <mergeCell ref="D367:D371"/>
    <mergeCell ref="E367:E371"/>
    <mergeCell ref="H367:H371"/>
    <mergeCell ref="I367:I371"/>
    <mergeCell ref="M362:M366"/>
    <mergeCell ref="N362:N366"/>
    <mergeCell ref="O362:O366"/>
    <mergeCell ref="P362:P366"/>
    <mergeCell ref="H362:H366"/>
    <mergeCell ref="I362:I366"/>
    <mergeCell ref="J362:J366"/>
    <mergeCell ref="K362:K366"/>
    <mergeCell ref="L362:L366"/>
    <mergeCell ref="H372:H375"/>
    <mergeCell ref="I372:I375"/>
    <mergeCell ref="J372:J375"/>
    <mergeCell ref="K372:K375"/>
    <mergeCell ref="L372:L375"/>
    <mergeCell ref="O367:O371"/>
    <mergeCell ref="P367:P371"/>
    <mergeCell ref="Q367:Q371"/>
    <mergeCell ref="R367:R371"/>
    <mergeCell ref="A372:A375"/>
    <mergeCell ref="B372:B375"/>
    <mergeCell ref="C372:C375"/>
    <mergeCell ref="D372:D375"/>
    <mergeCell ref="E372:E375"/>
    <mergeCell ref="J367:J371"/>
    <mergeCell ref="K367:K371"/>
    <mergeCell ref="L367:L371"/>
    <mergeCell ref="M367:M371"/>
    <mergeCell ref="N367:N371"/>
    <mergeCell ref="O376:O382"/>
    <mergeCell ref="P376:P382"/>
    <mergeCell ref="Q376:Q382"/>
    <mergeCell ref="R376:R382"/>
    <mergeCell ref="A383:A386"/>
    <mergeCell ref="B383:B386"/>
    <mergeCell ref="C383:C386"/>
    <mergeCell ref="D383:D386"/>
    <mergeCell ref="E383:E386"/>
    <mergeCell ref="J376:J382"/>
    <mergeCell ref="K376:K382"/>
    <mergeCell ref="L376:L382"/>
    <mergeCell ref="M376:M382"/>
    <mergeCell ref="N376:N382"/>
    <mergeCell ref="Q372:Q375"/>
    <mergeCell ref="R372:R375"/>
    <mergeCell ref="A376:A382"/>
    <mergeCell ref="B376:B382"/>
    <mergeCell ref="C376:C382"/>
    <mergeCell ref="D376:D382"/>
    <mergeCell ref="E376:E382"/>
    <mergeCell ref="H376:H382"/>
    <mergeCell ref="I376:I382"/>
    <mergeCell ref="M372:M375"/>
    <mergeCell ref="N372:N375"/>
    <mergeCell ref="O372:O375"/>
    <mergeCell ref="P372:P375"/>
    <mergeCell ref="Q383:Q386"/>
    <mergeCell ref="R383:R386"/>
    <mergeCell ref="A387:A390"/>
    <mergeCell ref="B387:B390"/>
    <mergeCell ref="C387:C390"/>
    <mergeCell ref="D387:D390"/>
    <mergeCell ref="E387:E390"/>
    <mergeCell ref="H387:H390"/>
    <mergeCell ref="I387:I390"/>
    <mergeCell ref="M383:M386"/>
    <mergeCell ref="N383:N386"/>
    <mergeCell ref="O383:O386"/>
    <mergeCell ref="P383:P386"/>
    <mergeCell ref="H383:H386"/>
    <mergeCell ref="I383:I386"/>
    <mergeCell ref="J383:J386"/>
    <mergeCell ref="K383:K386"/>
    <mergeCell ref="L383:L386"/>
    <mergeCell ref="H391:H395"/>
    <mergeCell ref="I391:I395"/>
    <mergeCell ref="J391:J395"/>
    <mergeCell ref="K391:K395"/>
    <mergeCell ref="L391:L395"/>
    <mergeCell ref="O387:O390"/>
    <mergeCell ref="P387:P390"/>
    <mergeCell ref="Q387:Q390"/>
    <mergeCell ref="R387:R390"/>
    <mergeCell ref="A391:A395"/>
    <mergeCell ref="B391:B395"/>
    <mergeCell ref="C391:C395"/>
    <mergeCell ref="D391:D395"/>
    <mergeCell ref="E391:E395"/>
    <mergeCell ref="J387:J390"/>
    <mergeCell ref="K387:K390"/>
    <mergeCell ref="L387:L390"/>
    <mergeCell ref="M387:M390"/>
    <mergeCell ref="N387:N390"/>
    <mergeCell ref="O396:O400"/>
    <mergeCell ref="P396:P400"/>
    <mergeCell ref="Q396:Q400"/>
    <mergeCell ref="R396:R400"/>
    <mergeCell ref="A401:A408"/>
    <mergeCell ref="B401:B408"/>
    <mergeCell ref="C401:C408"/>
    <mergeCell ref="D401:D408"/>
    <mergeCell ref="E401:E408"/>
    <mergeCell ref="J396:J400"/>
    <mergeCell ref="K396:K400"/>
    <mergeCell ref="L396:L400"/>
    <mergeCell ref="M396:M400"/>
    <mergeCell ref="N396:N400"/>
    <mergeCell ref="R391:R395"/>
    <mergeCell ref="A396:A400"/>
    <mergeCell ref="B396:B400"/>
    <mergeCell ref="C396:C400"/>
    <mergeCell ref="D396:D400"/>
    <mergeCell ref="E396:E400"/>
    <mergeCell ref="H396:H400"/>
    <mergeCell ref="I396:I400"/>
    <mergeCell ref="M391:M395"/>
    <mergeCell ref="N391:N395"/>
    <mergeCell ref="O391:O395"/>
    <mergeCell ref="P391:P395"/>
    <mergeCell ref="Q391:Q395"/>
    <mergeCell ref="Q401:Q408"/>
    <mergeCell ref="R401:R408"/>
    <mergeCell ref="A410:A414"/>
    <mergeCell ref="B410:B414"/>
    <mergeCell ref="C410:C414"/>
    <mergeCell ref="D410:D414"/>
    <mergeCell ref="E410:E414"/>
    <mergeCell ref="H410:H414"/>
    <mergeCell ref="I410:I414"/>
    <mergeCell ref="M401:M408"/>
    <mergeCell ref="N401:N408"/>
    <mergeCell ref="O401:O408"/>
    <mergeCell ref="P401:P408"/>
    <mergeCell ref="H401:H408"/>
    <mergeCell ref="I401:I408"/>
    <mergeCell ref="J401:J408"/>
    <mergeCell ref="K401:K408"/>
    <mergeCell ref="L401:L408"/>
    <mergeCell ref="H415:H419"/>
    <mergeCell ref="I415:I419"/>
    <mergeCell ref="J415:J419"/>
    <mergeCell ref="K415:K419"/>
    <mergeCell ref="L415:L419"/>
    <mergeCell ref="O410:O414"/>
    <mergeCell ref="P410:P414"/>
    <mergeCell ref="Q410:Q414"/>
    <mergeCell ref="R410:R414"/>
    <mergeCell ref="A415:A419"/>
    <mergeCell ref="B415:B419"/>
    <mergeCell ref="C415:C419"/>
    <mergeCell ref="D415:D419"/>
    <mergeCell ref="E415:E419"/>
    <mergeCell ref="J410:J414"/>
    <mergeCell ref="K410:K414"/>
    <mergeCell ref="L410:L414"/>
    <mergeCell ref="M410:M414"/>
    <mergeCell ref="N410:N414"/>
    <mergeCell ref="O420:O424"/>
    <mergeCell ref="P420:P424"/>
    <mergeCell ref="Q420:Q424"/>
    <mergeCell ref="R420:R424"/>
    <mergeCell ref="A425:A427"/>
    <mergeCell ref="B425:B427"/>
    <mergeCell ref="C425:C427"/>
    <mergeCell ref="D425:D427"/>
    <mergeCell ref="E425:E427"/>
    <mergeCell ref="J420:J424"/>
    <mergeCell ref="K420:K424"/>
    <mergeCell ref="L420:L424"/>
    <mergeCell ref="M420:M424"/>
    <mergeCell ref="N420:N424"/>
    <mergeCell ref="Q415:Q419"/>
    <mergeCell ref="R415:R419"/>
    <mergeCell ref="A420:A424"/>
    <mergeCell ref="B420:B424"/>
    <mergeCell ref="C420:C424"/>
    <mergeCell ref="D420:D424"/>
    <mergeCell ref="E420:E424"/>
    <mergeCell ref="H420:H424"/>
    <mergeCell ref="I420:I424"/>
    <mergeCell ref="M415:M419"/>
    <mergeCell ref="N415:N419"/>
    <mergeCell ref="O415:O419"/>
    <mergeCell ref="P415:P419"/>
    <mergeCell ref="Q425:Q427"/>
    <mergeCell ref="R425:R427"/>
    <mergeCell ref="A428:A434"/>
    <mergeCell ref="B428:B434"/>
    <mergeCell ref="C428:C434"/>
    <mergeCell ref="D428:D434"/>
    <mergeCell ref="E428:E434"/>
    <mergeCell ref="H428:H434"/>
    <mergeCell ref="I428:I434"/>
    <mergeCell ref="M425:M427"/>
    <mergeCell ref="N425:N427"/>
    <mergeCell ref="O425:O427"/>
    <mergeCell ref="P425:P427"/>
    <mergeCell ref="H425:H427"/>
    <mergeCell ref="I425:I427"/>
    <mergeCell ref="J425:J427"/>
    <mergeCell ref="K425:K427"/>
    <mergeCell ref="L425:L427"/>
    <mergeCell ref="H435:H439"/>
    <mergeCell ref="I435:I439"/>
    <mergeCell ref="J435:J439"/>
    <mergeCell ref="K435:K439"/>
    <mergeCell ref="L435:L439"/>
    <mergeCell ref="O428:O434"/>
    <mergeCell ref="P428:P434"/>
    <mergeCell ref="Q428:Q434"/>
    <mergeCell ref="R428:R434"/>
    <mergeCell ref="A435:A439"/>
    <mergeCell ref="B435:B439"/>
    <mergeCell ref="C435:C439"/>
    <mergeCell ref="D435:D439"/>
    <mergeCell ref="E435:E439"/>
    <mergeCell ref="J428:J434"/>
    <mergeCell ref="K428:K434"/>
    <mergeCell ref="L428:L434"/>
    <mergeCell ref="M428:M434"/>
    <mergeCell ref="N428:N434"/>
    <mergeCell ref="O440:O444"/>
    <mergeCell ref="P440:P444"/>
    <mergeCell ref="Q440:Q444"/>
    <mergeCell ref="R440:R444"/>
    <mergeCell ref="A445:A450"/>
    <mergeCell ref="B445:B450"/>
    <mergeCell ref="C445:C450"/>
    <mergeCell ref="D445:D450"/>
    <mergeCell ref="E445:E450"/>
    <mergeCell ref="J440:J444"/>
    <mergeCell ref="K440:K444"/>
    <mergeCell ref="L440:L444"/>
    <mergeCell ref="M440:M444"/>
    <mergeCell ref="N440:N444"/>
    <mergeCell ref="Q435:Q439"/>
    <mergeCell ref="R435:R439"/>
    <mergeCell ref="A440:A444"/>
    <mergeCell ref="B440:B444"/>
    <mergeCell ref="C440:C444"/>
    <mergeCell ref="D440:D444"/>
    <mergeCell ref="E440:E444"/>
    <mergeCell ref="H440:H444"/>
    <mergeCell ref="I440:I444"/>
    <mergeCell ref="M435:M439"/>
    <mergeCell ref="N435:N439"/>
    <mergeCell ref="O435:O439"/>
    <mergeCell ref="P435:P439"/>
    <mergeCell ref="Q445:Q450"/>
    <mergeCell ref="R445:R450"/>
    <mergeCell ref="A451:A455"/>
    <mergeCell ref="B451:B455"/>
    <mergeCell ref="C451:C455"/>
    <mergeCell ref="D451:D455"/>
    <mergeCell ref="E451:E455"/>
    <mergeCell ref="H451:H455"/>
    <mergeCell ref="I451:I455"/>
    <mergeCell ref="M445:M450"/>
    <mergeCell ref="N445:N450"/>
    <mergeCell ref="O445:O450"/>
    <mergeCell ref="P445:P450"/>
    <mergeCell ref="H445:H450"/>
    <mergeCell ref="I445:I450"/>
    <mergeCell ref="J445:J450"/>
    <mergeCell ref="K445:K450"/>
    <mergeCell ref="L445:L450"/>
    <mergeCell ref="O451:O455"/>
    <mergeCell ref="P451:P455"/>
    <mergeCell ref="Q451:Q455"/>
    <mergeCell ref="R451:R455"/>
    <mergeCell ref="J451:J455"/>
    <mergeCell ref="K451:K455"/>
    <mergeCell ref="L451:L455"/>
    <mergeCell ref="M451:M455"/>
    <mergeCell ref="N451:N455"/>
    <mergeCell ref="O456:O460"/>
    <mergeCell ref="P456:P460"/>
    <mergeCell ref="Q456:Q460"/>
    <mergeCell ref="R456:R460"/>
    <mergeCell ref="A461:A464"/>
    <mergeCell ref="B461:B464"/>
    <mergeCell ref="C461:C464"/>
    <mergeCell ref="D461:D464"/>
    <mergeCell ref="E461:E464"/>
    <mergeCell ref="J456:J460"/>
    <mergeCell ref="K456:K460"/>
    <mergeCell ref="L456:L460"/>
    <mergeCell ref="M456:M460"/>
    <mergeCell ref="N456:N460"/>
    <mergeCell ref="A456:A460"/>
    <mergeCell ref="B456:B460"/>
    <mergeCell ref="C456:C460"/>
    <mergeCell ref="D456:D460"/>
    <mergeCell ref="E456:E460"/>
    <mergeCell ref="H456:H460"/>
    <mergeCell ref="I456:I460"/>
    <mergeCell ref="A465:A467"/>
    <mergeCell ref="B465:B467"/>
    <mergeCell ref="C465:C467"/>
    <mergeCell ref="D465:D467"/>
    <mergeCell ref="E465:E467"/>
    <mergeCell ref="H465:H467"/>
    <mergeCell ref="I465:I467"/>
    <mergeCell ref="M461:M464"/>
    <mergeCell ref="N461:N464"/>
    <mergeCell ref="O461:O464"/>
    <mergeCell ref="P461:P464"/>
    <mergeCell ref="H461:H464"/>
    <mergeCell ref="I461:I464"/>
    <mergeCell ref="J461:J464"/>
    <mergeCell ref="K461:K464"/>
    <mergeCell ref="L461:L464"/>
    <mergeCell ref="J468:J471"/>
    <mergeCell ref="I468:I471"/>
    <mergeCell ref="H468:H471"/>
    <mergeCell ref="O465:O467"/>
    <mergeCell ref="P465:P467"/>
    <mergeCell ref="Q465:Q467"/>
    <mergeCell ref="R465:R467"/>
    <mergeCell ref="J465:J467"/>
    <mergeCell ref="K465:K467"/>
    <mergeCell ref="L465:L467"/>
    <mergeCell ref="M465:M467"/>
    <mergeCell ref="N465:N467"/>
    <mergeCell ref="Q461:Q464"/>
    <mergeCell ref="R461:R464"/>
    <mergeCell ref="A496:A502"/>
    <mergeCell ref="B496:B502"/>
    <mergeCell ref="C496:C502"/>
    <mergeCell ref="D496:D502"/>
    <mergeCell ref="E496:E502"/>
    <mergeCell ref="J491:J495"/>
    <mergeCell ref="K491:K495"/>
    <mergeCell ref="L491:L495"/>
    <mergeCell ref="M491:M495"/>
    <mergeCell ref="N491:N495"/>
    <mergeCell ref="A491:A495"/>
    <mergeCell ref="B491:B495"/>
    <mergeCell ref="C491:C495"/>
    <mergeCell ref="D491:D495"/>
    <mergeCell ref="E491:E495"/>
    <mergeCell ref="H491:H495"/>
    <mergeCell ref="I491:I495"/>
    <mergeCell ref="M496:M502"/>
    <mergeCell ref="N496:N502"/>
    <mergeCell ref="O496:O502"/>
    <mergeCell ref="P496:P502"/>
    <mergeCell ref="H496:H502"/>
    <mergeCell ref="I496:I502"/>
    <mergeCell ref="J496:J502"/>
    <mergeCell ref="K496:K502"/>
    <mergeCell ref="L496:L502"/>
    <mergeCell ref="O491:O495"/>
    <mergeCell ref="P491:P495"/>
    <mergeCell ref="Q491:Q495"/>
    <mergeCell ref="R491:R495"/>
    <mergeCell ref="Q496:Q502"/>
    <mergeCell ref="R496:R502"/>
    <mergeCell ref="H511:H515"/>
    <mergeCell ref="I511:I515"/>
    <mergeCell ref="J511:J515"/>
    <mergeCell ref="K511:K515"/>
    <mergeCell ref="L511:L515"/>
    <mergeCell ref="O503:O507"/>
    <mergeCell ref="P503:P507"/>
    <mergeCell ref="Q503:Q507"/>
    <mergeCell ref="R503:R507"/>
    <mergeCell ref="A511:A515"/>
    <mergeCell ref="B511:B515"/>
    <mergeCell ref="C511:C515"/>
    <mergeCell ref="D511:D515"/>
    <mergeCell ref="E511:E515"/>
    <mergeCell ref="J503:J507"/>
    <mergeCell ref="K503:K507"/>
    <mergeCell ref="L503:L507"/>
    <mergeCell ref="M503:M507"/>
    <mergeCell ref="N503:N507"/>
    <mergeCell ref="A503:A507"/>
    <mergeCell ref="B503:B507"/>
    <mergeCell ref="C503:C507"/>
    <mergeCell ref="D503:D507"/>
    <mergeCell ref="E503:E507"/>
    <mergeCell ref="H503:H507"/>
    <mergeCell ref="I503:I507"/>
    <mergeCell ref="O516:O517"/>
    <mergeCell ref="P516:P517"/>
    <mergeCell ref="Q516:Q517"/>
    <mergeCell ref="R516:R517"/>
    <mergeCell ref="A518:A523"/>
    <mergeCell ref="B518:B523"/>
    <mergeCell ref="C518:C523"/>
    <mergeCell ref="D518:D523"/>
    <mergeCell ref="E518:E523"/>
    <mergeCell ref="J516:J517"/>
    <mergeCell ref="K516:K517"/>
    <mergeCell ref="L516:L517"/>
    <mergeCell ref="M516:M517"/>
    <mergeCell ref="N516:N517"/>
    <mergeCell ref="Q511:Q515"/>
    <mergeCell ref="R511:R515"/>
    <mergeCell ref="A516:A517"/>
    <mergeCell ref="B516:B517"/>
    <mergeCell ref="C516:C517"/>
    <mergeCell ref="D516:D517"/>
    <mergeCell ref="E516:E517"/>
    <mergeCell ref="H516:H517"/>
    <mergeCell ref="I516:I517"/>
    <mergeCell ref="M511:M515"/>
    <mergeCell ref="N511:N515"/>
    <mergeCell ref="O511:O515"/>
    <mergeCell ref="P511:P515"/>
    <mergeCell ref="Q518:Q523"/>
    <mergeCell ref="R518:R523"/>
    <mergeCell ref="A524:A528"/>
    <mergeCell ref="B524:B528"/>
    <mergeCell ref="C524:C528"/>
    <mergeCell ref="D524:D528"/>
    <mergeCell ref="E524:E528"/>
    <mergeCell ref="H524:H528"/>
    <mergeCell ref="I524:I528"/>
    <mergeCell ref="M518:M523"/>
    <mergeCell ref="N518:N523"/>
    <mergeCell ref="O518:O523"/>
    <mergeCell ref="P518:P523"/>
    <mergeCell ref="H518:H523"/>
    <mergeCell ref="I518:I523"/>
    <mergeCell ref="J518:J523"/>
    <mergeCell ref="K518:K523"/>
    <mergeCell ref="L518:L523"/>
    <mergeCell ref="H529:H535"/>
    <mergeCell ref="I529:I535"/>
    <mergeCell ref="J529:J535"/>
    <mergeCell ref="K529:K535"/>
    <mergeCell ref="L529:L535"/>
    <mergeCell ref="O524:O528"/>
    <mergeCell ref="P524:P528"/>
    <mergeCell ref="Q524:Q528"/>
    <mergeCell ref="R524:R528"/>
    <mergeCell ref="A529:A535"/>
    <mergeCell ref="B529:B535"/>
    <mergeCell ref="C529:C535"/>
    <mergeCell ref="D529:D535"/>
    <mergeCell ref="E529:E535"/>
    <mergeCell ref="J524:J528"/>
    <mergeCell ref="K524:K528"/>
    <mergeCell ref="L524:L528"/>
    <mergeCell ref="M524:M528"/>
    <mergeCell ref="N524:N528"/>
    <mergeCell ref="O536:O539"/>
    <mergeCell ref="P536:P539"/>
    <mergeCell ref="Q536:Q539"/>
    <mergeCell ref="R536:R539"/>
    <mergeCell ref="A540:A545"/>
    <mergeCell ref="B540:B545"/>
    <mergeCell ref="C540:C545"/>
    <mergeCell ref="D540:D545"/>
    <mergeCell ref="E540:E545"/>
    <mergeCell ref="J536:J539"/>
    <mergeCell ref="K536:K539"/>
    <mergeCell ref="L536:L539"/>
    <mergeCell ref="M536:M539"/>
    <mergeCell ref="N536:N539"/>
    <mergeCell ref="Q529:Q535"/>
    <mergeCell ref="R529:R535"/>
    <mergeCell ref="A536:A539"/>
    <mergeCell ref="B536:B539"/>
    <mergeCell ref="C536:C539"/>
    <mergeCell ref="D536:D539"/>
    <mergeCell ref="E536:E539"/>
    <mergeCell ref="H536:H539"/>
    <mergeCell ref="I536:I539"/>
    <mergeCell ref="M529:M535"/>
    <mergeCell ref="N529:N535"/>
    <mergeCell ref="O529:O535"/>
    <mergeCell ref="P529:P535"/>
    <mergeCell ref="Q540:Q545"/>
    <mergeCell ref="R540:R545"/>
    <mergeCell ref="A546:A551"/>
    <mergeCell ref="B546:B551"/>
    <mergeCell ref="C546:C551"/>
    <mergeCell ref="D546:D551"/>
    <mergeCell ref="E546:E551"/>
    <mergeCell ref="H546:H551"/>
    <mergeCell ref="I546:I551"/>
    <mergeCell ref="M540:M545"/>
    <mergeCell ref="N540:N545"/>
    <mergeCell ref="O540:O545"/>
    <mergeCell ref="P540:P545"/>
    <mergeCell ref="H540:H545"/>
    <mergeCell ref="I540:I545"/>
    <mergeCell ref="J540:J545"/>
    <mergeCell ref="K540:K545"/>
    <mergeCell ref="L540:L545"/>
    <mergeCell ref="J552:J555"/>
    <mergeCell ref="K552:K555"/>
    <mergeCell ref="L552:L555"/>
    <mergeCell ref="O546:O551"/>
    <mergeCell ref="P546:P551"/>
    <mergeCell ref="Q546:Q551"/>
    <mergeCell ref="R546:R551"/>
    <mergeCell ref="A552:A555"/>
    <mergeCell ref="B552:B555"/>
    <mergeCell ref="C552:C555"/>
    <mergeCell ref="D552:D555"/>
    <mergeCell ref="E552:E555"/>
    <mergeCell ref="J546:J551"/>
    <mergeCell ref="K546:K551"/>
    <mergeCell ref="L546:L551"/>
    <mergeCell ref="M546:M551"/>
    <mergeCell ref="N546:N551"/>
    <mergeCell ref="Q556:Q560"/>
    <mergeCell ref="R556:R560"/>
    <mergeCell ref="A561:A565"/>
    <mergeCell ref="B561:B565"/>
    <mergeCell ref="C561:C565"/>
    <mergeCell ref="D561:D565"/>
    <mergeCell ref="E561:E565"/>
    <mergeCell ref="J556:J560"/>
    <mergeCell ref="K556:K560"/>
    <mergeCell ref="L556:L560"/>
    <mergeCell ref="M556:M560"/>
    <mergeCell ref="N556:N560"/>
    <mergeCell ref="Q552:Q555"/>
    <mergeCell ref="R552:R555"/>
    <mergeCell ref="A556:A560"/>
    <mergeCell ref="B556:B560"/>
    <mergeCell ref="C556:C560"/>
    <mergeCell ref="D556:D560"/>
    <mergeCell ref="E556:E560"/>
    <mergeCell ref="H556:H560"/>
    <mergeCell ref="I556:I560"/>
    <mergeCell ref="M552:M555"/>
    <mergeCell ref="N552:N555"/>
    <mergeCell ref="O552:O555"/>
    <mergeCell ref="P552:P555"/>
    <mergeCell ref="H552:H555"/>
    <mergeCell ref="I552:I555"/>
    <mergeCell ref="E566:E570"/>
    <mergeCell ref="H566:H570"/>
    <mergeCell ref="I566:I570"/>
    <mergeCell ref="M561:M565"/>
    <mergeCell ref="N561:N565"/>
    <mergeCell ref="O561:O565"/>
    <mergeCell ref="P561:P565"/>
    <mergeCell ref="H561:H565"/>
    <mergeCell ref="I561:I565"/>
    <mergeCell ref="J561:J565"/>
    <mergeCell ref="K561:K565"/>
    <mergeCell ref="L561:L565"/>
    <mergeCell ref="O556:O560"/>
    <mergeCell ref="P556:P560"/>
    <mergeCell ref="E468:E471"/>
    <mergeCell ref="D468:D471"/>
    <mergeCell ref="C468:C471"/>
    <mergeCell ref="B468:B471"/>
    <mergeCell ref="A468:A471"/>
    <mergeCell ref="R468:R471"/>
    <mergeCell ref="Q468:Q471"/>
    <mergeCell ref="P468:P471"/>
    <mergeCell ref="O468:O471"/>
    <mergeCell ref="O566:O570"/>
    <mergeCell ref="P566:P570"/>
    <mergeCell ref="Q566:Q570"/>
    <mergeCell ref="R566:R570"/>
    <mergeCell ref="K468:K471"/>
    <mergeCell ref="N468:N471"/>
    <mergeCell ref="M468:M471"/>
    <mergeCell ref="L468:L471"/>
    <mergeCell ref="J566:J570"/>
    <mergeCell ref="K566:K570"/>
    <mergeCell ref="L566:L570"/>
    <mergeCell ref="M566:M570"/>
    <mergeCell ref="N566:N570"/>
    <mergeCell ref="Q561:Q565"/>
    <mergeCell ref="R561:R565"/>
    <mergeCell ref="A566:A570"/>
    <mergeCell ref="B566:B570"/>
    <mergeCell ref="C566:C570"/>
    <mergeCell ref="D566:D570"/>
  </mergeCells>
  <conditionalFormatting sqref="J43 J48 J65 J30:K30 J52:K52 J25 J36:K36">
    <cfRule type="containsText" dxfId="62" priority="37" operator="containsText" text="ሥልክ አላነሱም">
      <formula>NOT(ISERROR(SEARCH("ሥልክ አላነሱም",J25)))</formula>
    </cfRule>
    <cfRule type="containsText" dxfId="61" priority="38" operator="containsText" text="ጥሪ  አይቀበልም">
      <formula>NOT(ISERROR(SEARCH("ጥሪ  አይቀበልም",J25)))</formula>
    </cfRule>
    <cfRule type="containsText" dxfId="60" priority="39" operator="containsText" text="ሥልክ አላነሱም">
      <formula>NOT(ISERROR(SEARCH("ሥልክ አላነሱም",J25)))</formula>
    </cfRule>
  </conditionalFormatting>
  <conditionalFormatting sqref="J9">
    <cfRule type="containsText" dxfId="59" priority="42" operator="containsText" text="ሥልክ አላነሱም">
      <formula>NOT(ISERROR(SEARCH("ሥልክ አላነሱም",J9)))</formula>
    </cfRule>
    <cfRule type="containsText" dxfId="58" priority="43" operator="containsText" text="ጥሪ  አይቀበልም">
      <formula>NOT(ISERROR(SEARCH("ጥሪ  አይቀበልም",J9)))</formula>
    </cfRule>
    <cfRule type="containsText" dxfId="57" priority="44" operator="containsText" text="ሥልክ አላነሱም">
      <formula>NOT(ISERROR(SEARCH("ሥልክ አላነሱም",J9)))</formula>
    </cfRule>
  </conditionalFormatting>
  <conditionalFormatting sqref="J14">
    <cfRule type="containsText" dxfId="56" priority="67" operator="containsText" text="ሥልክ አላነሱም">
      <formula>NOT(ISERROR(SEARCH("ሥልክ አላነሱም",J14)))</formula>
    </cfRule>
    <cfRule type="containsText" dxfId="55" priority="68" operator="containsText" text="ጥሪ  አይቀበልም">
      <formula>NOT(ISERROR(SEARCH("ጥሪ  አይቀበልም",J14)))</formula>
    </cfRule>
    <cfRule type="containsText" dxfId="54" priority="69" operator="containsText" text="ሥልክ አላነሱም">
      <formula>NOT(ISERROR(SEARCH("ሥልክ አላነሱም",J14)))</formula>
    </cfRule>
  </conditionalFormatting>
  <conditionalFormatting sqref="K19">
    <cfRule type="containsText" dxfId="53" priority="46" operator="containsText" text="ሥልክ አላነሱም">
      <formula>NOT(ISERROR(SEARCH("ሥልክ አላነሱም",K19)))</formula>
    </cfRule>
    <cfRule type="containsText" dxfId="52" priority="47" operator="containsText" text="ጥሪ  አይቀበልም">
      <formula>NOT(ISERROR(SEARCH("ጥሪ  አይቀበልም",K19)))</formula>
    </cfRule>
    <cfRule type="containsText" dxfId="51" priority="48" operator="containsText" text="ሥልክ አላነሱም">
      <formula>NOT(ISERROR(SEARCH("ሥልክ አላነሱም",K19)))</formula>
    </cfRule>
  </conditionalFormatting>
  <conditionalFormatting sqref="K75">
    <cfRule type="containsText" dxfId="50" priority="51" operator="containsText" text="ሥልክ አላነሱም">
      <formula>NOT(ISERROR(SEARCH("ሥልክ አላነሱም",K75)))</formula>
    </cfRule>
    <cfRule type="containsText" dxfId="49" priority="52" operator="containsText" text="ጥሪ  አይቀበልም">
      <formula>NOT(ISERROR(SEARCH("ጥሪ  አይቀበልም",K75)))</formula>
    </cfRule>
    <cfRule type="containsText" dxfId="48" priority="53" operator="containsText" text="ሥልክ አላነሱም">
      <formula>NOT(ISERROR(SEARCH("ሥልክ አላነሱም",K75)))</formula>
    </cfRule>
  </conditionalFormatting>
  <conditionalFormatting sqref="J4:K4">
    <cfRule type="containsText" dxfId="47" priority="86" operator="containsText" text="ሥልክ አላነሱም">
      <formula>NOT(ISERROR(SEARCH("ሥልክ አላነሱም",J4)))</formula>
    </cfRule>
    <cfRule type="containsText" dxfId="46" priority="87" operator="containsText" text="ጥሪ  አይቀበልም">
      <formula>NOT(ISERROR(SEARCH("ጥሪ  አይቀበልም",J4)))</formula>
    </cfRule>
    <cfRule type="containsText" dxfId="45" priority="88" operator="containsText" text="ሥልክ አላነሱም">
      <formula>NOT(ISERROR(SEARCH("ሥልክ አላነሱም",J4)))</formula>
    </cfRule>
  </conditionalFormatting>
  <conditionalFormatting sqref="K9">
    <cfRule type="containsText" dxfId="44" priority="13" operator="containsText" text="ሥልክ አላነሱም">
      <formula>NOT(ISERROR(SEARCH("ሥልክ አላነሱም",K9)))</formula>
    </cfRule>
    <cfRule type="containsText" dxfId="43" priority="14" operator="containsText" text="ጥሪ  አይቀበልም">
      <formula>NOT(ISERROR(SEARCH("ጥሪ  አይቀበልም",K9)))</formula>
    </cfRule>
    <cfRule type="containsText" dxfId="42" priority="15" operator="containsText" text="ሥልክ አላነሱም">
      <formula>NOT(ISERROR(SEARCH("ሥልክ አላነሱም",K9)))</formula>
    </cfRule>
  </conditionalFormatting>
  <conditionalFormatting sqref="K14">
    <cfRule type="containsText" dxfId="41" priority="9" operator="containsText" text="ሥልክ አላነሱም">
      <formula>NOT(ISERROR(SEARCH("ሥልክ አላነሱም",K14)))</formula>
    </cfRule>
    <cfRule type="containsText" dxfId="40" priority="10" operator="containsText" text="ጥሪ  አይቀበልም">
      <formula>NOT(ISERROR(SEARCH("ጥሪ  አይቀበልም",K14)))</formula>
    </cfRule>
    <cfRule type="containsText" dxfId="39" priority="11" operator="containsText" text="ሥልክ አላነሱም">
      <formula>NOT(ISERROR(SEARCH("ሥልክ አላነሱም",K14)))</formula>
    </cfRule>
  </conditionalFormatting>
  <conditionalFormatting sqref="K25">
    <cfRule type="containsText" dxfId="38" priority="5" operator="containsText" text="ሥልክ አላነሱም">
      <formula>NOT(ISERROR(SEARCH("ሥልክ አላነሱም",K25)))</formula>
    </cfRule>
    <cfRule type="containsText" dxfId="37" priority="6" operator="containsText" text="ጥሪ  አይቀበልም">
      <formula>NOT(ISERROR(SEARCH("ጥሪ  አይቀበልም",K25)))</formula>
    </cfRule>
    <cfRule type="containsText" dxfId="36" priority="7" operator="containsText" text="ሥልክ አላነሱም">
      <formula>NOT(ISERROR(SEARCH("ሥልክ አላነሱም",K25)))</formula>
    </cfRule>
  </conditionalFormatting>
  <conditionalFormatting sqref="K70">
    <cfRule type="containsText" dxfId="35" priority="1" operator="containsText" text="ሥልክ አላነሱም">
      <formula>NOT(ISERROR(SEARCH("ሥልክ አላነሱም",K70)))</formula>
    </cfRule>
    <cfRule type="containsText" dxfId="34" priority="2" operator="containsText" text="ጥሪ  አይቀበልም">
      <formula>NOT(ISERROR(SEARCH("ጥሪ  አይቀበልም",K70)))</formula>
    </cfRule>
    <cfRule type="containsText" dxfId="33" priority="3" operator="containsText" text="ሥልክ አላነሱም">
      <formula>NOT(ISERROR(SEARCH("ሥልክ አላነሱም",K70)))</formula>
    </cfRule>
  </conditionalFormatting>
  <dataValidations count="2">
    <dataValidation type="list" allowBlank="1" showInputMessage="1" showErrorMessage="1" sqref="K75 J65 K19 J14:K14 J4:K4 J30:K30 J9:K9 J25:K25 J43 J48 J52:K52 J36:K36 K70" xr:uid="{00000000-0002-0000-0000-000000000000}">
      <formula1>$N$3:$N$9</formula1>
    </dataValidation>
    <dataValidation type="list" allowBlank="1" showInputMessage="1" showErrorMessage="1" sqref="J177:K177 J225:K225" xr:uid="{00000000-0002-0000-0000-000001000000}">
      <formula1>$O$2:$O$28</formula1>
    </dataValidation>
  </dataValidations>
  <pageMargins left="0.7" right="0.7" top="0.75" bottom="0.75" header="0.3" footer="0.3"/>
  <pageSetup paperSize="9" orientation="portrait" verticalDpi="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0" id="{A708375B-5AF0-4D4B-A6F3-7952EA7C7F4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J52 J30 J43 J48 J36:K36 J14 J25</xm:sqref>
        </x14:conditionalFormatting>
        <x14:conditionalFormatting xmlns:xm="http://schemas.microsoft.com/office/excel/2006/main">
          <x14:cfRule type="iconSet" priority="20" id="{19EEF402-A56B-4EE6-8C26-89AD19CEC0B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J65</xm:sqref>
        </x14:conditionalFormatting>
        <x14:conditionalFormatting xmlns:xm="http://schemas.microsoft.com/office/excel/2006/main">
          <x14:cfRule type="iconSet" priority="45" id="{E4B67C8A-57D4-4E21-9027-B6489D6E4CC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</xm:sqref>
        </x14:conditionalFormatting>
        <x14:conditionalFormatting xmlns:xm="http://schemas.microsoft.com/office/excel/2006/main">
          <x14:cfRule type="iconSet" priority="41" id="{5C6570CB-D102-4098-B6FA-726F6C718C2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J177:K177</xm:sqref>
        </x14:conditionalFormatting>
        <x14:conditionalFormatting xmlns:xm="http://schemas.microsoft.com/office/excel/2006/main">
          <x14:cfRule type="iconSet" priority="50" id="{5D95AB8A-2DB3-4D48-8215-A9281916B9C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J225:K225</xm:sqref>
        </x14:conditionalFormatting>
        <x14:conditionalFormatting xmlns:xm="http://schemas.microsoft.com/office/excel/2006/main">
          <x14:cfRule type="iconSet" priority="49" id="{E99B94CB-DD6B-4459-B32D-3296104923D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K19</xm:sqref>
        </x14:conditionalFormatting>
        <x14:conditionalFormatting xmlns:xm="http://schemas.microsoft.com/office/excel/2006/main">
          <x14:cfRule type="iconSet" priority="62" id="{4E87D64D-7865-4B11-9AAD-EFB2B62B750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K30</xm:sqref>
        </x14:conditionalFormatting>
        <x14:conditionalFormatting xmlns:xm="http://schemas.microsoft.com/office/excel/2006/main">
          <x14:cfRule type="iconSet" priority="58" id="{F6FC7705-E3F4-4962-B63D-65AF4064D93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K52</xm:sqref>
        </x14:conditionalFormatting>
        <x14:conditionalFormatting xmlns:xm="http://schemas.microsoft.com/office/excel/2006/main">
          <x14:cfRule type="iconSet" priority="54" id="{B004948E-D079-4B02-B937-2128D4BCE00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K75</xm:sqref>
        </x14:conditionalFormatting>
        <x14:conditionalFormatting xmlns:xm="http://schemas.microsoft.com/office/excel/2006/main">
          <x14:cfRule type="iconSet" priority="89" id="{3EBB71A9-2C53-4F01-879C-1AAAA8CFE58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J4:K4</xm:sqref>
        </x14:conditionalFormatting>
        <x14:conditionalFormatting xmlns:xm="http://schemas.microsoft.com/office/excel/2006/main">
          <x14:cfRule type="iconSet" priority="16" id="{19C0976E-9418-46AA-BA71-E42A5C6EC94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K9</xm:sqref>
        </x14:conditionalFormatting>
        <x14:conditionalFormatting xmlns:xm="http://schemas.microsoft.com/office/excel/2006/main">
          <x14:cfRule type="iconSet" priority="12" id="{9D02D05D-4E48-4694-A307-777EA03E353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</xm:sqref>
        </x14:conditionalFormatting>
        <x14:conditionalFormatting xmlns:xm="http://schemas.microsoft.com/office/excel/2006/main">
          <x14:cfRule type="iconSet" priority="8" id="{2FE91018-0A37-4F33-9198-5FA96C9A472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K25</xm:sqref>
        </x14:conditionalFormatting>
        <x14:conditionalFormatting xmlns:xm="http://schemas.microsoft.com/office/excel/2006/main">
          <x14:cfRule type="iconSet" priority="4" id="{AC2F2959-669E-42D4-B85B-FDF9176340C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76"/>
  <sheetViews>
    <sheetView topLeftCell="A569" workbookViewId="0">
      <selection activeCell="C577" sqref="C577"/>
    </sheetView>
  </sheetViews>
  <sheetFormatPr defaultRowHeight="14.4" x14ac:dyDescent="0.3"/>
  <cols>
    <col min="1" max="1" width="5.44140625" customWidth="1"/>
    <col min="2" max="2" width="25.6640625" customWidth="1"/>
    <col min="3" max="3" width="15" customWidth="1"/>
    <col min="4" max="4" width="12.109375" customWidth="1"/>
    <col min="5" max="5" width="15" customWidth="1"/>
    <col min="6" max="6" width="23.88671875" customWidth="1"/>
    <col min="7" max="7" width="20" customWidth="1"/>
    <col min="8" max="8" width="13.6640625" customWidth="1"/>
    <col min="11" max="11" width="15" customWidth="1"/>
    <col min="12" max="12" width="16" customWidth="1"/>
    <col min="13" max="13" width="13.109375" customWidth="1"/>
    <col min="18" max="18" width="13" customWidth="1"/>
    <col min="19" max="19" width="12.5546875" customWidth="1"/>
    <col min="20" max="20" width="12.33203125" customWidth="1"/>
    <col min="21" max="21" width="11.6640625" customWidth="1"/>
  </cols>
  <sheetData>
    <row r="1" spans="1:21" ht="24.6" x14ac:dyDescent="0.3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</row>
    <row r="2" spans="1:21" ht="15" x14ac:dyDescent="0.3">
      <c r="A2" s="92" t="s">
        <v>1</v>
      </c>
      <c r="B2" s="89" t="s">
        <v>834</v>
      </c>
      <c r="C2" s="93" t="s">
        <v>2</v>
      </c>
      <c r="D2" s="95" t="s">
        <v>3</v>
      </c>
      <c r="E2" s="95" t="s">
        <v>4</v>
      </c>
      <c r="F2" s="89" t="s">
        <v>5</v>
      </c>
      <c r="G2" s="97" t="s">
        <v>6</v>
      </c>
      <c r="H2" s="97" t="s">
        <v>7</v>
      </c>
      <c r="I2" s="98" t="s">
        <v>8</v>
      </c>
      <c r="J2" s="92" t="s">
        <v>9</v>
      </c>
      <c r="K2" s="92"/>
      <c r="L2" s="92"/>
      <c r="M2" s="92"/>
      <c r="N2" s="89" t="s">
        <v>837</v>
      </c>
      <c r="O2" s="89" t="s">
        <v>838</v>
      </c>
      <c r="P2" s="89" t="s">
        <v>839</v>
      </c>
      <c r="Q2" s="89" t="s">
        <v>840</v>
      </c>
      <c r="R2" s="89" t="s">
        <v>841</v>
      </c>
      <c r="S2" s="89" t="s">
        <v>842</v>
      </c>
      <c r="T2" s="89" t="s">
        <v>843</v>
      </c>
      <c r="U2" s="97" t="s">
        <v>844</v>
      </c>
    </row>
    <row r="3" spans="1:21" ht="30.75" customHeight="1" x14ac:dyDescent="0.3">
      <c r="A3" s="92"/>
      <c r="B3" s="90"/>
      <c r="C3" s="94"/>
      <c r="D3" s="96"/>
      <c r="E3" s="96"/>
      <c r="F3" s="90"/>
      <c r="G3" s="97"/>
      <c r="H3" s="97"/>
      <c r="I3" s="98"/>
      <c r="J3" s="24">
        <v>2013</v>
      </c>
      <c r="K3" s="24">
        <v>2014</v>
      </c>
      <c r="L3" s="24">
        <v>2015</v>
      </c>
      <c r="M3" s="24">
        <v>2016</v>
      </c>
      <c r="N3" s="90"/>
      <c r="O3" s="90"/>
      <c r="P3" s="90"/>
      <c r="Q3" s="90"/>
      <c r="R3" s="90"/>
      <c r="S3" s="90"/>
      <c r="T3" s="90"/>
      <c r="U3" s="97"/>
    </row>
    <row r="4" spans="1:21" x14ac:dyDescent="0.3">
      <c r="A4" s="43">
        <v>1</v>
      </c>
      <c r="B4" s="44" t="s">
        <v>10</v>
      </c>
      <c r="C4" s="45" t="s">
        <v>835</v>
      </c>
      <c r="D4" s="44" t="s">
        <v>11</v>
      </c>
      <c r="E4" s="44" t="s">
        <v>12</v>
      </c>
      <c r="F4" s="1" t="s">
        <v>13</v>
      </c>
      <c r="G4" s="1" t="s">
        <v>14</v>
      </c>
      <c r="H4" s="53">
        <v>41370</v>
      </c>
      <c r="I4" s="75" t="s">
        <v>15</v>
      </c>
      <c r="J4" s="74"/>
      <c r="K4" s="74">
        <v>1</v>
      </c>
      <c r="L4" s="74">
        <v>2</v>
      </c>
      <c r="M4" s="88" t="s">
        <v>16</v>
      </c>
      <c r="N4" s="52"/>
      <c r="O4" s="88"/>
      <c r="P4" s="88"/>
      <c r="Q4" s="44">
        <v>25130</v>
      </c>
      <c r="R4" s="88"/>
      <c r="S4" s="88"/>
      <c r="T4" s="88"/>
      <c r="U4" s="88"/>
    </row>
    <row r="5" spans="1:21" x14ac:dyDescent="0.3">
      <c r="A5" s="43"/>
      <c r="B5" s="44"/>
      <c r="C5" s="45"/>
      <c r="D5" s="44"/>
      <c r="E5" s="44"/>
      <c r="F5" s="1" t="s">
        <v>17</v>
      </c>
      <c r="G5" s="1" t="s">
        <v>18</v>
      </c>
      <c r="H5" s="44"/>
      <c r="I5" s="75"/>
      <c r="J5" s="74"/>
      <c r="K5" s="74"/>
      <c r="L5" s="74"/>
      <c r="M5" s="88"/>
      <c r="N5" s="52"/>
      <c r="O5" s="88"/>
      <c r="P5" s="88"/>
      <c r="Q5" s="44"/>
      <c r="R5" s="88"/>
      <c r="S5" s="88"/>
      <c r="T5" s="88"/>
      <c r="U5" s="88"/>
    </row>
    <row r="6" spans="1:21" x14ac:dyDescent="0.3">
      <c r="A6" s="43"/>
      <c r="B6" s="44"/>
      <c r="C6" s="45"/>
      <c r="D6" s="44"/>
      <c r="E6" s="44"/>
      <c r="F6" s="1" t="s">
        <v>19</v>
      </c>
      <c r="G6" s="1" t="s">
        <v>20</v>
      </c>
      <c r="H6" s="44"/>
      <c r="I6" s="75"/>
      <c r="J6" s="74"/>
      <c r="K6" s="74"/>
      <c r="L6" s="74"/>
      <c r="M6" s="88"/>
      <c r="N6" s="52"/>
      <c r="O6" s="88"/>
      <c r="P6" s="88"/>
      <c r="Q6" s="44"/>
      <c r="R6" s="88"/>
      <c r="S6" s="88"/>
      <c r="T6" s="88"/>
      <c r="U6" s="88"/>
    </row>
    <row r="7" spans="1:21" x14ac:dyDescent="0.3">
      <c r="A7" s="43"/>
      <c r="B7" s="44"/>
      <c r="C7" s="45"/>
      <c r="D7" s="44"/>
      <c r="E7" s="44"/>
      <c r="F7" s="1" t="s">
        <v>21</v>
      </c>
      <c r="G7" s="1" t="s">
        <v>22</v>
      </c>
      <c r="H7" s="44"/>
      <c r="I7" s="75"/>
      <c r="J7" s="74"/>
      <c r="K7" s="74"/>
      <c r="L7" s="74"/>
      <c r="M7" s="88"/>
      <c r="N7" s="52"/>
      <c r="O7" s="88"/>
      <c r="P7" s="88"/>
      <c r="Q7" s="44"/>
      <c r="R7" s="88"/>
      <c r="S7" s="88"/>
      <c r="T7" s="88"/>
      <c r="U7" s="88"/>
    </row>
    <row r="8" spans="1:21" x14ac:dyDescent="0.3">
      <c r="A8" s="43"/>
      <c r="B8" s="44"/>
      <c r="C8" s="45"/>
      <c r="D8" s="44"/>
      <c r="E8" s="44"/>
      <c r="F8" s="1" t="s">
        <v>23</v>
      </c>
      <c r="G8" s="1" t="s">
        <v>24</v>
      </c>
      <c r="H8" s="44"/>
      <c r="I8" s="75"/>
      <c r="J8" s="74"/>
      <c r="K8" s="74"/>
      <c r="L8" s="74"/>
      <c r="M8" s="88"/>
      <c r="N8" s="52"/>
      <c r="O8" s="88"/>
      <c r="P8" s="88"/>
      <c r="Q8" s="44"/>
      <c r="R8" s="88"/>
      <c r="S8" s="88"/>
      <c r="T8" s="88"/>
      <c r="U8" s="88"/>
    </row>
    <row r="9" spans="1:21" x14ac:dyDescent="0.3">
      <c r="A9" s="43">
        <v>2</v>
      </c>
      <c r="B9" s="44" t="s">
        <v>25</v>
      </c>
      <c r="C9" s="45" t="s">
        <v>836</v>
      </c>
      <c r="D9" s="44" t="s">
        <v>11</v>
      </c>
      <c r="E9" s="44" t="s">
        <v>12</v>
      </c>
      <c r="F9" s="1" t="s">
        <v>26</v>
      </c>
      <c r="G9" s="1" t="s">
        <v>27</v>
      </c>
      <c r="H9" s="44" t="s">
        <v>28</v>
      </c>
      <c r="I9" s="75" t="s">
        <v>29</v>
      </c>
      <c r="J9" s="44"/>
      <c r="K9" s="74">
        <v>1</v>
      </c>
      <c r="L9" s="74">
        <v>2</v>
      </c>
      <c r="M9" s="44" t="s">
        <v>16</v>
      </c>
      <c r="N9" s="52"/>
      <c r="O9" s="44"/>
      <c r="P9" s="44"/>
      <c r="Q9" s="44">
        <v>20997</v>
      </c>
      <c r="R9" s="44"/>
      <c r="S9" s="44"/>
      <c r="T9" s="44"/>
      <c r="U9" s="44"/>
    </row>
    <row r="10" spans="1:21" x14ac:dyDescent="0.3">
      <c r="A10" s="43"/>
      <c r="B10" s="44"/>
      <c r="C10" s="45"/>
      <c r="D10" s="44"/>
      <c r="E10" s="44"/>
      <c r="F10" s="1" t="s">
        <v>30</v>
      </c>
      <c r="G10" s="1">
        <v>114704394</v>
      </c>
      <c r="H10" s="44"/>
      <c r="I10" s="75"/>
      <c r="J10" s="44"/>
      <c r="K10" s="74"/>
      <c r="L10" s="74"/>
      <c r="M10" s="44"/>
      <c r="N10" s="52"/>
      <c r="O10" s="44"/>
      <c r="P10" s="44"/>
      <c r="Q10" s="44"/>
      <c r="R10" s="44"/>
      <c r="S10" s="44"/>
      <c r="T10" s="44"/>
      <c r="U10" s="44"/>
    </row>
    <row r="11" spans="1:21" x14ac:dyDescent="0.3">
      <c r="A11" s="43"/>
      <c r="B11" s="44"/>
      <c r="C11" s="45"/>
      <c r="D11" s="44"/>
      <c r="E11" s="44"/>
      <c r="F11" s="1" t="s">
        <v>31</v>
      </c>
      <c r="G11" s="1" t="s">
        <v>32</v>
      </c>
      <c r="H11" s="44"/>
      <c r="I11" s="75"/>
      <c r="J11" s="44"/>
      <c r="K11" s="74"/>
      <c r="L11" s="74"/>
      <c r="M11" s="44"/>
      <c r="N11" s="52"/>
      <c r="O11" s="44"/>
      <c r="P11" s="44"/>
      <c r="Q11" s="44"/>
      <c r="R11" s="44"/>
      <c r="S11" s="44"/>
      <c r="T11" s="44"/>
      <c r="U11" s="44"/>
    </row>
    <row r="12" spans="1:21" x14ac:dyDescent="0.3">
      <c r="A12" s="43"/>
      <c r="B12" s="44"/>
      <c r="C12" s="45"/>
      <c r="D12" s="44"/>
      <c r="E12" s="44"/>
      <c r="F12" s="1" t="s">
        <v>832</v>
      </c>
      <c r="G12" s="1" t="s">
        <v>27</v>
      </c>
      <c r="H12" s="44"/>
      <c r="I12" s="75"/>
      <c r="J12" s="44"/>
      <c r="K12" s="74"/>
      <c r="L12" s="74"/>
      <c r="M12" s="44"/>
      <c r="N12" s="52"/>
      <c r="O12" s="44"/>
      <c r="P12" s="44"/>
      <c r="Q12" s="44"/>
      <c r="R12" s="44"/>
      <c r="S12" s="44"/>
      <c r="T12" s="44"/>
      <c r="U12" s="44"/>
    </row>
    <row r="13" spans="1:21" x14ac:dyDescent="0.3">
      <c r="A13" s="43"/>
      <c r="B13" s="44"/>
      <c r="C13" s="45"/>
      <c r="D13" s="44"/>
      <c r="E13" s="44"/>
      <c r="F13" s="1" t="s">
        <v>33</v>
      </c>
      <c r="G13" s="1"/>
      <c r="H13" s="44"/>
      <c r="I13" s="75"/>
      <c r="J13" s="44"/>
      <c r="K13" s="74"/>
      <c r="L13" s="74"/>
      <c r="M13" s="44"/>
      <c r="N13" s="52"/>
      <c r="O13" s="44"/>
      <c r="P13" s="44"/>
      <c r="Q13" s="44"/>
      <c r="R13" s="44"/>
      <c r="S13" s="44"/>
      <c r="T13" s="44"/>
      <c r="U13" s="44"/>
    </row>
    <row r="14" spans="1:21" x14ac:dyDescent="0.3">
      <c r="A14" s="43">
        <v>3</v>
      </c>
      <c r="B14" s="44" t="s">
        <v>34</v>
      </c>
      <c r="C14" s="45" t="s">
        <v>835</v>
      </c>
      <c r="D14" s="44" t="s">
        <v>11</v>
      </c>
      <c r="E14" s="44" t="s">
        <v>12</v>
      </c>
      <c r="F14" s="1" t="s">
        <v>35</v>
      </c>
      <c r="G14" s="1" t="s">
        <v>36</v>
      </c>
      <c r="H14" s="53">
        <v>41493</v>
      </c>
      <c r="I14" s="75" t="s">
        <v>37</v>
      </c>
      <c r="J14" s="44"/>
      <c r="K14" s="74">
        <v>1</v>
      </c>
      <c r="L14" s="74">
        <v>2</v>
      </c>
      <c r="M14" s="88" t="s">
        <v>38</v>
      </c>
      <c r="N14" s="44"/>
      <c r="O14" s="88"/>
      <c r="P14" s="88"/>
      <c r="Q14" s="44">
        <v>22955</v>
      </c>
      <c r="R14" s="88"/>
      <c r="S14" s="88"/>
      <c r="T14" s="88"/>
      <c r="U14" s="88"/>
    </row>
    <row r="15" spans="1:21" x14ac:dyDescent="0.3">
      <c r="A15" s="43"/>
      <c r="B15" s="44"/>
      <c r="C15" s="45"/>
      <c r="D15" s="44"/>
      <c r="E15" s="44"/>
      <c r="F15" s="1" t="s">
        <v>39</v>
      </c>
      <c r="G15" s="1" t="s">
        <v>40</v>
      </c>
      <c r="H15" s="44"/>
      <c r="I15" s="75"/>
      <c r="J15" s="44"/>
      <c r="K15" s="74"/>
      <c r="L15" s="74"/>
      <c r="M15" s="88"/>
      <c r="N15" s="44"/>
      <c r="O15" s="88"/>
      <c r="P15" s="88"/>
      <c r="Q15" s="44"/>
      <c r="R15" s="88"/>
      <c r="S15" s="88"/>
      <c r="T15" s="88"/>
      <c r="U15" s="88"/>
    </row>
    <row r="16" spans="1:21" x14ac:dyDescent="0.3">
      <c r="A16" s="43"/>
      <c r="B16" s="44"/>
      <c r="C16" s="45"/>
      <c r="D16" s="44"/>
      <c r="E16" s="44"/>
      <c r="F16" s="1" t="s">
        <v>41</v>
      </c>
      <c r="G16" s="1" t="s">
        <v>42</v>
      </c>
      <c r="H16" s="44"/>
      <c r="I16" s="75"/>
      <c r="J16" s="44"/>
      <c r="K16" s="74"/>
      <c r="L16" s="74"/>
      <c r="M16" s="88"/>
      <c r="N16" s="44"/>
      <c r="O16" s="88"/>
      <c r="P16" s="88"/>
      <c r="Q16" s="44"/>
      <c r="R16" s="88"/>
      <c r="S16" s="88"/>
      <c r="T16" s="88"/>
      <c r="U16" s="88"/>
    </row>
    <row r="17" spans="1:21" x14ac:dyDescent="0.3">
      <c r="A17" s="43"/>
      <c r="B17" s="44"/>
      <c r="C17" s="45"/>
      <c r="D17" s="44"/>
      <c r="E17" s="44"/>
      <c r="F17" s="1" t="s">
        <v>43</v>
      </c>
      <c r="G17" s="1" t="s">
        <v>44</v>
      </c>
      <c r="H17" s="44"/>
      <c r="I17" s="75"/>
      <c r="J17" s="44"/>
      <c r="K17" s="74"/>
      <c r="L17" s="74"/>
      <c r="M17" s="88"/>
      <c r="N17" s="44"/>
      <c r="O17" s="88"/>
      <c r="P17" s="88"/>
      <c r="Q17" s="44"/>
      <c r="R17" s="88"/>
      <c r="S17" s="88"/>
      <c r="T17" s="88"/>
      <c r="U17" s="88"/>
    </row>
    <row r="18" spans="1:21" x14ac:dyDescent="0.3">
      <c r="A18" s="43"/>
      <c r="B18" s="44"/>
      <c r="C18" s="45"/>
      <c r="D18" s="44"/>
      <c r="E18" s="44"/>
      <c r="F18" s="1" t="s">
        <v>45</v>
      </c>
      <c r="G18" s="1" t="s">
        <v>46</v>
      </c>
      <c r="H18" s="44"/>
      <c r="I18" s="75"/>
      <c r="J18" s="44"/>
      <c r="K18" s="74"/>
      <c r="L18" s="74"/>
      <c r="M18" s="88"/>
      <c r="N18" s="44"/>
      <c r="O18" s="88"/>
      <c r="P18" s="88"/>
      <c r="Q18" s="44"/>
      <c r="R18" s="88"/>
      <c r="S18" s="88"/>
      <c r="T18" s="88"/>
      <c r="U18" s="88"/>
    </row>
    <row r="19" spans="1:21" x14ac:dyDescent="0.3">
      <c r="A19" s="43">
        <v>4</v>
      </c>
      <c r="B19" s="44" t="s">
        <v>47</v>
      </c>
      <c r="C19" s="45" t="s">
        <v>836</v>
      </c>
      <c r="D19" s="44" t="s">
        <v>11</v>
      </c>
      <c r="E19" s="44" t="s">
        <v>12</v>
      </c>
      <c r="F19" s="1" t="s">
        <v>48</v>
      </c>
      <c r="G19" s="1" t="s">
        <v>49</v>
      </c>
      <c r="H19" s="44" t="s">
        <v>50</v>
      </c>
      <c r="I19" s="75" t="s">
        <v>51</v>
      </c>
      <c r="J19" s="44"/>
      <c r="K19" s="75" t="s">
        <v>52</v>
      </c>
      <c r="L19" s="74">
        <v>2</v>
      </c>
      <c r="M19" s="44" t="s">
        <v>52</v>
      </c>
      <c r="N19" s="52"/>
      <c r="O19" s="44"/>
      <c r="P19" s="44"/>
      <c r="Q19" s="44"/>
      <c r="R19" s="44"/>
      <c r="S19" s="44"/>
      <c r="T19" s="44"/>
      <c r="U19" s="44"/>
    </row>
    <row r="20" spans="1:21" x14ac:dyDescent="0.3">
      <c r="A20" s="43"/>
      <c r="B20" s="44"/>
      <c r="C20" s="45"/>
      <c r="D20" s="44"/>
      <c r="E20" s="44"/>
      <c r="F20" s="1" t="s">
        <v>53</v>
      </c>
      <c r="G20" s="1" t="s">
        <v>54</v>
      </c>
      <c r="H20" s="44"/>
      <c r="I20" s="75"/>
      <c r="J20" s="44"/>
      <c r="K20" s="75"/>
      <c r="L20" s="74"/>
      <c r="M20" s="44"/>
      <c r="N20" s="52"/>
      <c r="O20" s="44"/>
      <c r="P20" s="44"/>
      <c r="Q20" s="44"/>
      <c r="R20" s="44"/>
      <c r="S20" s="44"/>
      <c r="T20" s="44"/>
      <c r="U20" s="44"/>
    </row>
    <row r="21" spans="1:21" x14ac:dyDescent="0.3">
      <c r="A21" s="43"/>
      <c r="B21" s="44"/>
      <c r="C21" s="45"/>
      <c r="D21" s="44"/>
      <c r="E21" s="44"/>
      <c r="F21" s="1" t="s">
        <v>55</v>
      </c>
      <c r="G21" s="1" t="s">
        <v>56</v>
      </c>
      <c r="H21" s="44"/>
      <c r="I21" s="75"/>
      <c r="J21" s="44"/>
      <c r="K21" s="75"/>
      <c r="L21" s="74"/>
      <c r="M21" s="44"/>
      <c r="N21" s="52"/>
      <c r="O21" s="44"/>
      <c r="P21" s="44"/>
      <c r="Q21" s="44"/>
      <c r="R21" s="44"/>
      <c r="S21" s="44"/>
      <c r="T21" s="44"/>
      <c r="U21" s="44"/>
    </row>
    <row r="22" spans="1:21" x14ac:dyDescent="0.3">
      <c r="A22" s="43"/>
      <c r="B22" s="44"/>
      <c r="C22" s="45"/>
      <c r="D22" s="44"/>
      <c r="E22" s="44"/>
      <c r="F22" s="1" t="s">
        <v>57</v>
      </c>
      <c r="G22" s="1" t="s">
        <v>58</v>
      </c>
      <c r="H22" s="44"/>
      <c r="I22" s="75"/>
      <c r="J22" s="44"/>
      <c r="K22" s="75"/>
      <c r="L22" s="74"/>
      <c r="M22" s="44"/>
      <c r="N22" s="52"/>
      <c r="O22" s="44"/>
      <c r="P22" s="44"/>
      <c r="Q22" s="44"/>
      <c r="R22" s="44"/>
      <c r="S22" s="44"/>
      <c r="T22" s="44"/>
      <c r="U22" s="44"/>
    </row>
    <row r="23" spans="1:21" x14ac:dyDescent="0.3">
      <c r="A23" s="43"/>
      <c r="B23" s="44"/>
      <c r="C23" s="45"/>
      <c r="D23" s="44"/>
      <c r="E23" s="44"/>
      <c r="F23" s="1" t="s">
        <v>59</v>
      </c>
      <c r="G23" s="1">
        <v>964605938</v>
      </c>
      <c r="H23" s="44"/>
      <c r="I23" s="75"/>
      <c r="J23" s="44"/>
      <c r="K23" s="75"/>
      <c r="L23" s="74"/>
      <c r="M23" s="44"/>
      <c r="N23" s="52"/>
      <c r="O23" s="44"/>
      <c r="P23" s="44"/>
      <c r="Q23" s="44"/>
      <c r="R23" s="44"/>
      <c r="S23" s="44"/>
      <c r="T23" s="44"/>
      <c r="U23" s="44"/>
    </row>
    <row r="24" spans="1:21" x14ac:dyDescent="0.3">
      <c r="A24" s="43"/>
      <c r="B24" s="44"/>
      <c r="C24" s="45"/>
      <c r="D24" s="44"/>
      <c r="E24" s="44"/>
      <c r="F24" s="1" t="s">
        <v>60</v>
      </c>
      <c r="G24" s="1" t="s">
        <v>61</v>
      </c>
      <c r="H24" s="44"/>
      <c r="I24" s="75"/>
      <c r="J24" s="44"/>
      <c r="K24" s="75"/>
      <c r="L24" s="74"/>
      <c r="M24" s="44"/>
      <c r="N24" s="52"/>
      <c r="O24" s="44"/>
      <c r="P24" s="44"/>
      <c r="Q24" s="44"/>
      <c r="R24" s="44"/>
      <c r="S24" s="44"/>
      <c r="T24" s="44"/>
      <c r="U24" s="44"/>
    </row>
    <row r="25" spans="1:21" x14ac:dyDescent="0.3">
      <c r="A25" s="43">
        <v>5</v>
      </c>
      <c r="B25" s="44" t="s">
        <v>62</v>
      </c>
      <c r="C25" s="45" t="s">
        <v>835</v>
      </c>
      <c r="D25" s="44" t="s">
        <v>11</v>
      </c>
      <c r="E25" s="44" t="s">
        <v>12</v>
      </c>
      <c r="F25" s="1" t="s">
        <v>63</v>
      </c>
      <c r="G25" s="1" t="s">
        <v>64</v>
      </c>
      <c r="H25" s="44" t="s">
        <v>65</v>
      </c>
      <c r="I25" s="75" t="s">
        <v>66</v>
      </c>
      <c r="J25" s="74"/>
      <c r="K25" s="74">
        <v>1</v>
      </c>
      <c r="L25" s="74">
        <v>2</v>
      </c>
      <c r="M25" s="44" t="s">
        <v>16</v>
      </c>
      <c r="N25" s="44"/>
      <c r="O25" s="44"/>
      <c r="P25" s="44"/>
      <c r="Q25" s="44">
        <v>23442</v>
      </c>
      <c r="R25" s="44"/>
      <c r="S25" s="44"/>
      <c r="T25" s="44"/>
      <c r="U25" s="44"/>
    </row>
    <row r="26" spans="1:21" x14ac:dyDescent="0.3">
      <c r="A26" s="43"/>
      <c r="B26" s="44"/>
      <c r="C26" s="45"/>
      <c r="D26" s="44"/>
      <c r="E26" s="44"/>
      <c r="F26" s="1" t="s">
        <v>67</v>
      </c>
      <c r="G26" s="1" t="s">
        <v>68</v>
      </c>
      <c r="H26" s="44"/>
      <c r="I26" s="75"/>
      <c r="J26" s="74"/>
      <c r="K26" s="74"/>
      <c r="L26" s="74"/>
      <c r="M26" s="44"/>
      <c r="N26" s="44"/>
      <c r="O26" s="44"/>
      <c r="P26" s="44"/>
      <c r="Q26" s="44"/>
      <c r="R26" s="44"/>
      <c r="S26" s="44"/>
      <c r="T26" s="44"/>
      <c r="U26" s="44"/>
    </row>
    <row r="27" spans="1:21" x14ac:dyDescent="0.3">
      <c r="A27" s="43"/>
      <c r="B27" s="44"/>
      <c r="C27" s="45"/>
      <c r="D27" s="44"/>
      <c r="E27" s="44"/>
      <c r="F27" s="1" t="s">
        <v>69</v>
      </c>
      <c r="G27" s="1" t="s">
        <v>70</v>
      </c>
      <c r="H27" s="44"/>
      <c r="I27" s="75"/>
      <c r="J27" s="74"/>
      <c r="K27" s="74"/>
      <c r="L27" s="74"/>
      <c r="M27" s="44"/>
      <c r="N27" s="44"/>
      <c r="O27" s="44"/>
      <c r="P27" s="44"/>
      <c r="Q27" s="44"/>
      <c r="R27" s="44"/>
      <c r="S27" s="44"/>
      <c r="T27" s="44"/>
      <c r="U27" s="44"/>
    </row>
    <row r="28" spans="1:21" x14ac:dyDescent="0.3">
      <c r="A28" s="43"/>
      <c r="B28" s="44"/>
      <c r="C28" s="45"/>
      <c r="D28" s="44"/>
      <c r="E28" s="44"/>
      <c r="F28" s="1" t="s">
        <v>71</v>
      </c>
      <c r="G28" s="1" t="s">
        <v>72</v>
      </c>
      <c r="H28" s="44"/>
      <c r="I28" s="75"/>
      <c r="J28" s="74"/>
      <c r="K28" s="74"/>
      <c r="L28" s="74"/>
      <c r="M28" s="44"/>
      <c r="N28" s="44"/>
      <c r="O28" s="44"/>
      <c r="P28" s="44"/>
      <c r="Q28" s="44"/>
      <c r="R28" s="44"/>
      <c r="S28" s="44"/>
      <c r="T28" s="44"/>
      <c r="U28" s="44"/>
    </row>
    <row r="29" spans="1:21" x14ac:dyDescent="0.3">
      <c r="A29" s="43"/>
      <c r="B29" s="44"/>
      <c r="C29" s="45"/>
      <c r="D29" s="44"/>
      <c r="E29" s="44"/>
      <c r="F29" s="1" t="s">
        <v>73</v>
      </c>
      <c r="G29" s="1" t="s">
        <v>74</v>
      </c>
      <c r="H29" s="44"/>
      <c r="I29" s="75"/>
      <c r="J29" s="74"/>
      <c r="K29" s="74"/>
      <c r="L29" s="74"/>
      <c r="M29" s="44"/>
      <c r="N29" s="44"/>
      <c r="O29" s="44"/>
      <c r="P29" s="44"/>
      <c r="Q29" s="44"/>
      <c r="R29" s="44"/>
      <c r="S29" s="44"/>
      <c r="T29" s="44"/>
      <c r="U29" s="44"/>
    </row>
    <row r="30" spans="1:21" x14ac:dyDescent="0.3">
      <c r="A30" s="43">
        <v>6</v>
      </c>
      <c r="B30" s="44" t="s">
        <v>75</v>
      </c>
      <c r="C30" s="45" t="s">
        <v>836</v>
      </c>
      <c r="D30" s="44" t="s">
        <v>11</v>
      </c>
      <c r="E30" s="44" t="s">
        <v>12</v>
      </c>
      <c r="F30" s="1" t="s">
        <v>76</v>
      </c>
      <c r="G30" s="1" t="s">
        <v>77</v>
      </c>
      <c r="H30" s="44" t="s">
        <v>78</v>
      </c>
      <c r="I30" s="75" t="s">
        <v>79</v>
      </c>
      <c r="J30" s="74"/>
      <c r="K30" s="74">
        <v>1</v>
      </c>
      <c r="L30" s="74">
        <v>1</v>
      </c>
      <c r="M30" s="44" t="s">
        <v>16</v>
      </c>
      <c r="N30" s="52"/>
      <c r="O30" s="44"/>
      <c r="P30" s="44"/>
      <c r="Q30" s="44">
        <v>20178</v>
      </c>
      <c r="R30" s="44"/>
      <c r="S30" s="44"/>
      <c r="T30" s="44"/>
      <c r="U30" s="44"/>
    </row>
    <row r="31" spans="1:21" x14ac:dyDescent="0.3">
      <c r="A31" s="43"/>
      <c r="B31" s="44"/>
      <c r="C31" s="45"/>
      <c r="D31" s="44"/>
      <c r="E31" s="44"/>
      <c r="F31" s="1" t="s">
        <v>80</v>
      </c>
      <c r="G31" s="1" t="s">
        <v>81</v>
      </c>
      <c r="H31" s="44"/>
      <c r="I31" s="75"/>
      <c r="J31" s="74"/>
      <c r="K31" s="74"/>
      <c r="L31" s="74"/>
      <c r="M31" s="44"/>
      <c r="N31" s="52"/>
      <c r="O31" s="44"/>
      <c r="P31" s="44"/>
      <c r="Q31" s="44"/>
      <c r="R31" s="44"/>
      <c r="S31" s="44"/>
      <c r="T31" s="44"/>
      <c r="U31" s="44"/>
    </row>
    <row r="32" spans="1:21" x14ac:dyDescent="0.3">
      <c r="A32" s="43"/>
      <c r="B32" s="44"/>
      <c r="C32" s="45"/>
      <c r="D32" s="44"/>
      <c r="E32" s="44"/>
      <c r="F32" s="1" t="s">
        <v>82</v>
      </c>
      <c r="G32" s="1" t="s">
        <v>83</v>
      </c>
      <c r="H32" s="44"/>
      <c r="I32" s="75"/>
      <c r="J32" s="74"/>
      <c r="K32" s="74"/>
      <c r="L32" s="74"/>
      <c r="M32" s="44"/>
      <c r="N32" s="52"/>
      <c r="O32" s="44"/>
      <c r="P32" s="44"/>
      <c r="Q32" s="44"/>
      <c r="R32" s="44"/>
      <c r="S32" s="44"/>
      <c r="T32" s="44"/>
      <c r="U32" s="44"/>
    </row>
    <row r="33" spans="1:21" x14ac:dyDescent="0.3">
      <c r="A33" s="43"/>
      <c r="B33" s="44"/>
      <c r="C33" s="45"/>
      <c r="D33" s="44"/>
      <c r="E33" s="44"/>
      <c r="F33" s="1" t="s">
        <v>84</v>
      </c>
      <c r="G33" s="1" t="s">
        <v>85</v>
      </c>
      <c r="H33" s="44"/>
      <c r="I33" s="75"/>
      <c r="J33" s="74"/>
      <c r="K33" s="74"/>
      <c r="L33" s="74"/>
      <c r="M33" s="44"/>
      <c r="N33" s="52"/>
      <c r="O33" s="44"/>
      <c r="P33" s="44"/>
      <c r="Q33" s="44"/>
      <c r="R33" s="44"/>
      <c r="S33" s="44"/>
      <c r="T33" s="44"/>
      <c r="U33" s="44"/>
    </row>
    <row r="34" spans="1:21" x14ac:dyDescent="0.3">
      <c r="A34" s="43"/>
      <c r="B34" s="44"/>
      <c r="C34" s="45"/>
      <c r="D34" s="44"/>
      <c r="E34" s="44"/>
      <c r="F34" s="1" t="s">
        <v>86</v>
      </c>
      <c r="G34" s="1" t="s">
        <v>87</v>
      </c>
      <c r="H34" s="44"/>
      <c r="I34" s="75"/>
      <c r="J34" s="74"/>
      <c r="K34" s="74"/>
      <c r="L34" s="74"/>
      <c r="M34" s="44"/>
      <c r="N34" s="52"/>
      <c r="O34" s="44"/>
      <c r="P34" s="44"/>
      <c r="Q34" s="44"/>
      <c r="R34" s="44"/>
      <c r="S34" s="44"/>
      <c r="T34" s="44"/>
      <c r="U34" s="44"/>
    </row>
    <row r="35" spans="1:21" x14ac:dyDescent="0.3">
      <c r="A35" s="43"/>
      <c r="B35" s="44"/>
      <c r="C35" s="45"/>
      <c r="D35" s="44"/>
      <c r="E35" s="44"/>
      <c r="F35" s="1" t="s">
        <v>88</v>
      </c>
      <c r="G35" s="1">
        <v>911476479</v>
      </c>
      <c r="H35" s="44"/>
      <c r="I35" s="75"/>
      <c r="J35" s="74"/>
      <c r="K35" s="74"/>
      <c r="L35" s="74"/>
      <c r="M35" s="44"/>
      <c r="N35" s="52"/>
      <c r="O35" s="44"/>
      <c r="P35" s="44"/>
      <c r="Q35" s="44"/>
      <c r="R35" s="44"/>
      <c r="S35" s="44"/>
      <c r="T35" s="44"/>
      <c r="U35" s="44"/>
    </row>
    <row r="36" spans="1:21" x14ac:dyDescent="0.3">
      <c r="A36" s="43">
        <v>7</v>
      </c>
      <c r="B36" s="44" t="s">
        <v>89</v>
      </c>
      <c r="C36" s="45" t="s">
        <v>836</v>
      </c>
      <c r="D36" s="44" t="s">
        <v>11</v>
      </c>
      <c r="E36" s="44" t="s">
        <v>12</v>
      </c>
      <c r="F36" s="1" t="s">
        <v>90</v>
      </c>
      <c r="G36" s="1">
        <v>911202248</v>
      </c>
      <c r="H36" s="44" t="s">
        <v>91</v>
      </c>
      <c r="I36" s="75" t="s">
        <v>92</v>
      </c>
      <c r="J36" s="74"/>
      <c r="K36" s="74">
        <v>1</v>
      </c>
      <c r="L36" s="74">
        <v>2</v>
      </c>
      <c r="M36" s="44" t="s">
        <v>16</v>
      </c>
      <c r="N36" s="52"/>
      <c r="O36" s="44"/>
      <c r="P36" s="44"/>
      <c r="Q36" s="44">
        <v>23253</v>
      </c>
      <c r="R36" s="44"/>
      <c r="S36" s="44"/>
      <c r="T36" s="44"/>
      <c r="U36" s="44"/>
    </row>
    <row r="37" spans="1:21" x14ac:dyDescent="0.3">
      <c r="A37" s="43"/>
      <c r="B37" s="44"/>
      <c r="C37" s="45"/>
      <c r="D37" s="44"/>
      <c r="E37" s="44"/>
      <c r="F37" s="1" t="s">
        <v>93</v>
      </c>
      <c r="G37" s="1">
        <v>911887422</v>
      </c>
      <c r="H37" s="44"/>
      <c r="I37" s="75"/>
      <c r="J37" s="74"/>
      <c r="K37" s="74"/>
      <c r="L37" s="74"/>
      <c r="M37" s="44"/>
      <c r="N37" s="52"/>
      <c r="O37" s="44"/>
      <c r="P37" s="44"/>
      <c r="Q37" s="44"/>
      <c r="R37" s="44"/>
      <c r="S37" s="44"/>
      <c r="T37" s="44"/>
      <c r="U37" s="44"/>
    </row>
    <row r="38" spans="1:21" x14ac:dyDescent="0.3">
      <c r="A38" s="43"/>
      <c r="B38" s="44"/>
      <c r="C38" s="45"/>
      <c r="D38" s="44"/>
      <c r="E38" s="44"/>
      <c r="F38" s="1" t="s">
        <v>94</v>
      </c>
      <c r="G38" s="1"/>
      <c r="H38" s="44"/>
      <c r="I38" s="75"/>
      <c r="J38" s="74"/>
      <c r="K38" s="74"/>
      <c r="L38" s="74"/>
      <c r="M38" s="44"/>
      <c r="N38" s="52"/>
      <c r="O38" s="44"/>
      <c r="P38" s="44"/>
      <c r="Q38" s="44"/>
      <c r="R38" s="44"/>
      <c r="S38" s="44"/>
      <c r="T38" s="44"/>
      <c r="U38" s="44"/>
    </row>
    <row r="39" spans="1:21" x14ac:dyDescent="0.3">
      <c r="A39" s="43"/>
      <c r="B39" s="44"/>
      <c r="C39" s="45"/>
      <c r="D39" s="44"/>
      <c r="E39" s="44"/>
      <c r="F39" s="1" t="s">
        <v>95</v>
      </c>
      <c r="G39" s="1">
        <v>911861259</v>
      </c>
      <c r="H39" s="44"/>
      <c r="I39" s="75"/>
      <c r="J39" s="74"/>
      <c r="K39" s="74"/>
      <c r="L39" s="74"/>
      <c r="M39" s="44"/>
      <c r="N39" s="52"/>
      <c r="O39" s="44"/>
      <c r="P39" s="44"/>
      <c r="Q39" s="44"/>
      <c r="R39" s="44"/>
      <c r="S39" s="44"/>
      <c r="T39" s="44"/>
      <c r="U39" s="44"/>
    </row>
    <row r="40" spans="1:21" x14ac:dyDescent="0.3">
      <c r="A40" s="43"/>
      <c r="B40" s="44"/>
      <c r="C40" s="45"/>
      <c r="D40" s="44"/>
      <c r="E40" s="44"/>
      <c r="F40" s="1" t="s">
        <v>96</v>
      </c>
      <c r="G40" s="1"/>
      <c r="H40" s="44"/>
      <c r="I40" s="75"/>
      <c r="J40" s="74"/>
      <c r="K40" s="74"/>
      <c r="L40" s="74"/>
      <c r="M40" s="44"/>
      <c r="N40" s="52"/>
      <c r="O40" s="44"/>
      <c r="P40" s="44"/>
      <c r="Q40" s="44"/>
      <c r="R40" s="44"/>
      <c r="S40" s="44"/>
      <c r="T40" s="44"/>
      <c r="U40" s="44"/>
    </row>
    <row r="41" spans="1:21" x14ac:dyDescent="0.3">
      <c r="A41" s="43"/>
      <c r="B41" s="44"/>
      <c r="C41" s="45"/>
      <c r="D41" s="44"/>
      <c r="E41" s="44"/>
      <c r="F41" s="1" t="s">
        <v>97</v>
      </c>
      <c r="G41" s="1"/>
      <c r="H41" s="44"/>
      <c r="I41" s="75"/>
      <c r="J41" s="74"/>
      <c r="K41" s="74"/>
      <c r="L41" s="74"/>
      <c r="M41" s="44"/>
      <c r="N41" s="52"/>
      <c r="O41" s="44"/>
      <c r="P41" s="44"/>
      <c r="Q41" s="44"/>
      <c r="R41" s="44"/>
      <c r="S41" s="44"/>
      <c r="T41" s="44"/>
      <c r="U41" s="44"/>
    </row>
    <row r="42" spans="1:21" x14ac:dyDescent="0.3">
      <c r="A42" s="43"/>
      <c r="B42" s="44"/>
      <c r="C42" s="45"/>
      <c r="D42" s="44"/>
      <c r="E42" s="44"/>
      <c r="F42" s="1" t="s">
        <v>98</v>
      </c>
      <c r="G42" s="1">
        <v>911854748</v>
      </c>
      <c r="H42" s="44"/>
      <c r="I42" s="75"/>
      <c r="J42" s="74"/>
      <c r="K42" s="74"/>
      <c r="L42" s="74"/>
      <c r="M42" s="44"/>
      <c r="N42" s="52"/>
      <c r="O42" s="44"/>
      <c r="P42" s="44"/>
      <c r="Q42" s="44"/>
      <c r="R42" s="44"/>
      <c r="S42" s="44"/>
      <c r="T42" s="44"/>
      <c r="U42" s="44"/>
    </row>
    <row r="43" spans="1:21" x14ac:dyDescent="0.3">
      <c r="A43" s="85">
        <v>8</v>
      </c>
      <c r="B43" s="86" t="s">
        <v>99</v>
      </c>
      <c r="C43" s="87" t="s">
        <v>836</v>
      </c>
      <c r="D43" s="44" t="s">
        <v>11</v>
      </c>
      <c r="E43" s="44" t="s">
        <v>100</v>
      </c>
      <c r="F43" s="4" t="s">
        <v>101</v>
      </c>
      <c r="G43" s="5" t="s">
        <v>102</v>
      </c>
      <c r="H43" s="86" t="s">
        <v>103</v>
      </c>
      <c r="I43" s="83" t="s">
        <v>104</v>
      </c>
      <c r="J43" s="74"/>
      <c r="K43" s="84">
        <v>1</v>
      </c>
      <c r="L43" s="75" t="s">
        <v>38</v>
      </c>
      <c r="M43" s="75" t="s">
        <v>38</v>
      </c>
      <c r="N43" s="83"/>
      <c r="O43" s="75"/>
      <c r="P43" s="75"/>
      <c r="Q43" s="83" t="s">
        <v>105</v>
      </c>
      <c r="R43" s="75"/>
      <c r="S43" s="75"/>
      <c r="T43" s="75"/>
      <c r="U43" s="75"/>
    </row>
    <row r="44" spans="1:21" x14ac:dyDescent="0.3">
      <c r="A44" s="85"/>
      <c r="B44" s="86"/>
      <c r="C44" s="87"/>
      <c r="D44" s="44"/>
      <c r="E44" s="44"/>
      <c r="F44" s="4" t="s">
        <v>106</v>
      </c>
      <c r="G44" s="5" t="s">
        <v>102</v>
      </c>
      <c r="H44" s="86"/>
      <c r="I44" s="83"/>
      <c r="J44" s="74"/>
      <c r="K44" s="84"/>
      <c r="L44" s="75"/>
      <c r="M44" s="75"/>
      <c r="N44" s="83"/>
      <c r="O44" s="75"/>
      <c r="P44" s="75"/>
      <c r="Q44" s="83"/>
      <c r="R44" s="75"/>
      <c r="S44" s="75"/>
      <c r="T44" s="75"/>
      <c r="U44" s="75"/>
    </row>
    <row r="45" spans="1:21" x14ac:dyDescent="0.3">
      <c r="A45" s="85"/>
      <c r="B45" s="86"/>
      <c r="C45" s="87"/>
      <c r="D45" s="44"/>
      <c r="E45" s="44"/>
      <c r="F45" s="4" t="s">
        <v>107</v>
      </c>
      <c r="G45" s="5" t="s">
        <v>83</v>
      </c>
      <c r="H45" s="86"/>
      <c r="I45" s="83"/>
      <c r="J45" s="74"/>
      <c r="K45" s="84"/>
      <c r="L45" s="75"/>
      <c r="M45" s="75"/>
      <c r="N45" s="83"/>
      <c r="O45" s="75"/>
      <c r="P45" s="75"/>
      <c r="Q45" s="83"/>
      <c r="R45" s="75"/>
      <c r="S45" s="75"/>
      <c r="T45" s="75"/>
      <c r="U45" s="75"/>
    </row>
    <row r="46" spans="1:21" x14ac:dyDescent="0.3">
      <c r="A46" s="85"/>
      <c r="B46" s="86"/>
      <c r="C46" s="87"/>
      <c r="D46" s="44"/>
      <c r="E46" s="44"/>
      <c r="F46" s="4" t="s">
        <v>108</v>
      </c>
      <c r="G46" s="5" t="s">
        <v>109</v>
      </c>
      <c r="H46" s="86"/>
      <c r="I46" s="83"/>
      <c r="J46" s="74"/>
      <c r="K46" s="84"/>
      <c r="L46" s="75"/>
      <c r="M46" s="75"/>
      <c r="N46" s="83"/>
      <c r="O46" s="75"/>
      <c r="P46" s="75"/>
      <c r="Q46" s="83"/>
      <c r="R46" s="75"/>
      <c r="S46" s="75"/>
      <c r="T46" s="75"/>
      <c r="U46" s="75"/>
    </row>
    <row r="47" spans="1:21" x14ac:dyDescent="0.3">
      <c r="A47" s="85"/>
      <c r="B47" s="86"/>
      <c r="C47" s="87"/>
      <c r="D47" s="44"/>
      <c r="E47" s="44"/>
      <c r="F47" s="4" t="s">
        <v>110</v>
      </c>
      <c r="G47" s="5" t="s">
        <v>111</v>
      </c>
      <c r="H47" s="86"/>
      <c r="I47" s="83"/>
      <c r="J47" s="74"/>
      <c r="K47" s="84"/>
      <c r="L47" s="75"/>
      <c r="M47" s="75"/>
      <c r="N47" s="83"/>
      <c r="O47" s="75"/>
      <c r="P47" s="75"/>
      <c r="Q47" s="83"/>
      <c r="R47" s="75"/>
      <c r="S47" s="75"/>
      <c r="T47" s="75"/>
      <c r="U47" s="75"/>
    </row>
    <row r="48" spans="1:21" x14ac:dyDescent="0.3">
      <c r="A48" s="43">
        <v>9</v>
      </c>
      <c r="B48" s="44" t="s">
        <v>112</v>
      </c>
      <c r="C48" s="45" t="s">
        <v>836</v>
      </c>
      <c r="D48" s="44" t="s">
        <v>11</v>
      </c>
      <c r="E48" s="44" t="s">
        <v>113</v>
      </c>
      <c r="F48" s="1" t="s">
        <v>114</v>
      </c>
      <c r="G48" s="1" t="s">
        <v>115</v>
      </c>
      <c r="H48" s="44" t="s">
        <v>116</v>
      </c>
      <c r="I48" s="75" t="s">
        <v>117</v>
      </c>
      <c r="J48" s="74"/>
      <c r="K48" s="74">
        <v>1</v>
      </c>
      <c r="L48" s="75" t="s">
        <v>16</v>
      </c>
      <c r="M48" s="75" t="s">
        <v>16</v>
      </c>
      <c r="N48" s="52"/>
      <c r="O48" s="75"/>
      <c r="P48" s="75"/>
      <c r="Q48" s="44">
        <v>22624</v>
      </c>
      <c r="R48" s="75"/>
      <c r="S48" s="75"/>
      <c r="T48" s="75"/>
      <c r="U48" s="75"/>
    </row>
    <row r="49" spans="1:21" x14ac:dyDescent="0.3">
      <c r="A49" s="43"/>
      <c r="B49" s="44"/>
      <c r="C49" s="45"/>
      <c r="D49" s="44"/>
      <c r="E49" s="44"/>
      <c r="F49" s="1" t="s">
        <v>118</v>
      </c>
      <c r="G49" s="1" t="s">
        <v>119</v>
      </c>
      <c r="H49" s="44"/>
      <c r="I49" s="75"/>
      <c r="J49" s="74"/>
      <c r="K49" s="74"/>
      <c r="L49" s="75"/>
      <c r="M49" s="75"/>
      <c r="N49" s="52"/>
      <c r="O49" s="75"/>
      <c r="P49" s="75"/>
      <c r="Q49" s="44"/>
      <c r="R49" s="75"/>
      <c r="S49" s="75"/>
      <c r="T49" s="75"/>
      <c r="U49" s="75"/>
    </row>
    <row r="50" spans="1:21" x14ac:dyDescent="0.3">
      <c r="A50" s="43"/>
      <c r="B50" s="44"/>
      <c r="C50" s="45"/>
      <c r="D50" s="44"/>
      <c r="E50" s="44"/>
      <c r="F50" s="1" t="s">
        <v>120</v>
      </c>
      <c r="G50" s="1" t="s">
        <v>121</v>
      </c>
      <c r="H50" s="44"/>
      <c r="I50" s="75"/>
      <c r="J50" s="74"/>
      <c r="K50" s="74"/>
      <c r="L50" s="75"/>
      <c r="M50" s="75"/>
      <c r="N50" s="52"/>
      <c r="O50" s="75"/>
      <c r="P50" s="75"/>
      <c r="Q50" s="44"/>
      <c r="R50" s="75"/>
      <c r="S50" s="75"/>
      <c r="T50" s="75"/>
      <c r="U50" s="75"/>
    </row>
    <row r="51" spans="1:21" x14ac:dyDescent="0.3">
      <c r="A51" s="43"/>
      <c r="B51" s="44"/>
      <c r="C51" s="45"/>
      <c r="D51" s="44"/>
      <c r="E51" s="44"/>
      <c r="F51" s="1" t="s">
        <v>122</v>
      </c>
      <c r="G51" s="1"/>
      <c r="H51" s="44"/>
      <c r="I51" s="75"/>
      <c r="J51" s="74"/>
      <c r="K51" s="74"/>
      <c r="L51" s="75"/>
      <c r="M51" s="75"/>
      <c r="N51" s="52"/>
      <c r="O51" s="75"/>
      <c r="P51" s="75"/>
      <c r="Q51" s="44"/>
      <c r="R51" s="75"/>
      <c r="S51" s="75"/>
      <c r="T51" s="75"/>
      <c r="U51" s="75"/>
    </row>
    <row r="52" spans="1:21" x14ac:dyDescent="0.3">
      <c r="A52" s="43">
        <v>10</v>
      </c>
      <c r="B52" s="44" t="s">
        <v>123</v>
      </c>
      <c r="C52" s="45" t="s">
        <v>836</v>
      </c>
      <c r="D52" s="44" t="s">
        <v>11</v>
      </c>
      <c r="E52" s="44" t="s">
        <v>113</v>
      </c>
      <c r="F52" s="1" t="s">
        <v>124</v>
      </c>
      <c r="G52" s="1" t="s">
        <v>125</v>
      </c>
      <c r="H52" s="44" t="s">
        <v>126</v>
      </c>
      <c r="I52" s="75" t="s">
        <v>127</v>
      </c>
      <c r="J52" s="74"/>
      <c r="K52" s="74">
        <v>1</v>
      </c>
      <c r="L52" s="74">
        <v>1</v>
      </c>
      <c r="M52" s="44" t="s">
        <v>16</v>
      </c>
      <c r="N52" s="52"/>
      <c r="O52" s="44"/>
      <c r="P52" s="44"/>
      <c r="Q52" s="44">
        <v>20741</v>
      </c>
      <c r="R52" s="44"/>
      <c r="S52" s="44"/>
      <c r="T52" s="44"/>
      <c r="U52" s="44"/>
    </row>
    <row r="53" spans="1:21" x14ac:dyDescent="0.3">
      <c r="A53" s="43"/>
      <c r="B53" s="44"/>
      <c r="C53" s="45"/>
      <c r="D53" s="44"/>
      <c r="E53" s="44"/>
      <c r="F53" s="1" t="s">
        <v>128</v>
      </c>
      <c r="G53" s="1" t="s">
        <v>129</v>
      </c>
      <c r="H53" s="44"/>
      <c r="I53" s="75"/>
      <c r="J53" s="74"/>
      <c r="K53" s="74"/>
      <c r="L53" s="74"/>
      <c r="M53" s="44"/>
      <c r="N53" s="52"/>
      <c r="O53" s="44"/>
      <c r="P53" s="44"/>
      <c r="Q53" s="44"/>
      <c r="R53" s="44"/>
      <c r="S53" s="44"/>
      <c r="T53" s="44"/>
      <c r="U53" s="44"/>
    </row>
    <row r="54" spans="1:21" x14ac:dyDescent="0.3">
      <c r="A54" s="43"/>
      <c r="B54" s="44"/>
      <c r="C54" s="45"/>
      <c r="D54" s="44"/>
      <c r="E54" s="44"/>
      <c r="F54" s="1" t="s">
        <v>130</v>
      </c>
      <c r="G54" s="1" t="s">
        <v>131</v>
      </c>
      <c r="H54" s="44"/>
      <c r="I54" s="75"/>
      <c r="J54" s="74"/>
      <c r="K54" s="74"/>
      <c r="L54" s="74"/>
      <c r="M54" s="44"/>
      <c r="N54" s="52"/>
      <c r="O54" s="44"/>
      <c r="P54" s="44"/>
      <c r="Q54" s="44"/>
      <c r="R54" s="44"/>
      <c r="S54" s="44"/>
      <c r="T54" s="44"/>
      <c r="U54" s="44"/>
    </row>
    <row r="55" spans="1:21" x14ac:dyDescent="0.3">
      <c r="A55" s="43"/>
      <c r="B55" s="44"/>
      <c r="C55" s="45"/>
      <c r="D55" s="44"/>
      <c r="E55" s="44"/>
      <c r="F55" s="1" t="s">
        <v>132</v>
      </c>
      <c r="G55" s="1" t="s">
        <v>133</v>
      </c>
      <c r="H55" s="44"/>
      <c r="I55" s="75"/>
      <c r="J55" s="74"/>
      <c r="K55" s="74"/>
      <c r="L55" s="74"/>
      <c r="M55" s="44"/>
      <c r="N55" s="52"/>
      <c r="O55" s="44"/>
      <c r="P55" s="44"/>
      <c r="Q55" s="44"/>
      <c r="R55" s="44"/>
      <c r="S55" s="44"/>
      <c r="T55" s="44"/>
      <c r="U55" s="44"/>
    </row>
    <row r="56" spans="1:21" x14ac:dyDescent="0.3">
      <c r="A56" s="43"/>
      <c r="B56" s="44"/>
      <c r="C56" s="45"/>
      <c r="D56" s="44"/>
      <c r="E56" s="44"/>
      <c r="F56" s="1" t="s">
        <v>134</v>
      </c>
      <c r="G56" s="1" t="s">
        <v>135</v>
      </c>
      <c r="H56" s="44"/>
      <c r="I56" s="75"/>
      <c r="J56" s="74"/>
      <c r="K56" s="74"/>
      <c r="L56" s="74"/>
      <c r="M56" s="44"/>
      <c r="N56" s="52"/>
      <c r="O56" s="44"/>
      <c r="P56" s="44"/>
      <c r="Q56" s="44"/>
      <c r="R56" s="44"/>
      <c r="S56" s="44"/>
      <c r="T56" s="44"/>
      <c r="U56" s="44"/>
    </row>
    <row r="57" spans="1:21" x14ac:dyDescent="0.3">
      <c r="A57" s="43">
        <v>11</v>
      </c>
      <c r="B57" s="44" t="s">
        <v>136</v>
      </c>
      <c r="C57" s="45" t="s">
        <v>835</v>
      </c>
      <c r="D57" s="44" t="s">
        <v>11</v>
      </c>
      <c r="E57" s="44" t="s">
        <v>113</v>
      </c>
      <c r="F57" s="1" t="s">
        <v>137</v>
      </c>
      <c r="G57" s="1" t="s">
        <v>138</v>
      </c>
      <c r="H57" s="44" t="s">
        <v>139</v>
      </c>
      <c r="I57" s="75" t="s">
        <v>140</v>
      </c>
      <c r="J57" s="74"/>
      <c r="K57" s="75" t="s">
        <v>16</v>
      </c>
      <c r="L57" s="75" t="s">
        <v>16</v>
      </c>
      <c r="M57" s="44" t="s">
        <v>16</v>
      </c>
      <c r="N57" s="52"/>
      <c r="O57" s="44"/>
      <c r="P57" s="44"/>
      <c r="Q57" s="44">
        <v>23160</v>
      </c>
      <c r="R57" s="44"/>
      <c r="S57" s="44"/>
      <c r="T57" s="44"/>
      <c r="U57" s="44"/>
    </row>
    <row r="58" spans="1:21" x14ac:dyDescent="0.3">
      <c r="A58" s="43"/>
      <c r="B58" s="44"/>
      <c r="C58" s="45"/>
      <c r="D58" s="44"/>
      <c r="E58" s="44"/>
      <c r="F58" s="1" t="s">
        <v>141</v>
      </c>
      <c r="G58" s="1" t="s">
        <v>142</v>
      </c>
      <c r="H58" s="44"/>
      <c r="I58" s="75"/>
      <c r="J58" s="74"/>
      <c r="K58" s="75"/>
      <c r="L58" s="75"/>
      <c r="M58" s="44"/>
      <c r="N58" s="52"/>
      <c r="O58" s="44"/>
      <c r="P58" s="44"/>
      <c r="Q58" s="44"/>
      <c r="R58" s="44"/>
      <c r="S58" s="44"/>
      <c r="T58" s="44"/>
      <c r="U58" s="44"/>
    </row>
    <row r="59" spans="1:21" x14ac:dyDescent="0.3">
      <c r="A59" s="43"/>
      <c r="B59" s="44"/>
      <c r="C59" s="45"/>
      <c r="D59" s="44"/>
      <c r="E59" s="44"/>
      <c r="F59" s="1" t="s">
        <v>143</v>
      </c>
      <c r="G59" s="1" t="s">
        <v>144</v>
      </c>
      <c r="H59" s="44"/>
      <c r="I59" s="75"/>
      <c r="J59" s="74"/>
      <c r="K59" s="75"/>
      <c r="L59" s="75"/>
      <c r="M59" s="44"/>
      <c r="N59" s="52"/>
      <c r="O59" s="44"/>
      <c r="P59" s="44"/>
      <c r="Q59" s="44"/>
      <c r="R59" s="44"/>
      <c r="S59" s="44"/>
      <c r="T59" s="44"/>
      <c r="U59" s="44"/>
    </row>
    <row r="60" spans="1:21" x14ac:dyDescent="0.3">
      <c r="A60" s="43">
        <v>12</v>
      </c>
      <c r="B60" s="30" t="s">
        <v>145</v>
      </c>
      <c r="C60" s="36" t="s">
        <v>836</v>
      </c>
      <c r="D60" s="44" t="s">
        <v>11</v>
      </c>
      <c r="E60" s="44" t="s">
        <v>113</v>
      </c>
      <c r="F60" s="1" t="s">
        <v>146</v>
      </c>
      <c r="G60" s="3">
        <v>913349079</v>
      </c>
      <c r="H60" s="82" t="s">
        <v>147</v>
      </c>
      <c r="I60" s="52">
        <v>794</v>
      </c>
      <c r="J60" s="74"/>
      <c r="K60" s="76"/>
      <c r="L60" s="79" t="s">
        <v>38</v>
      </c>
      <c r="M60" s="27" t="s">
        <v>16</v>
      </c>
      <c r="N60" s="76"/>
      <c r="O60" s="75"/>
      <c r="P60" s="75"/>
      <c r="Q60" s="44"/>
      <c r="R60" s="75"/>
      <c r="S60" s="75"/>
      <c r="T60" s="75"/>
      <c r="U60" s="75"/>
    </row>
    <row r="61" spans="1:21" x14ac:dyDescent="0.3">
      <c r="A61" s="43"/>
      <c r="B61" s="31"/>
      <c r="C61" s="37"/>
      <c r="D61" s="44"/>
      <c r="E61" s="44"/>
      <c r="F61" s="1" t="s">
        <v>148</v>
      </c>
      <c r="G61" s="3">
        <v>921234813</v>
      </c>
      <c r="H61" s="82"/>
      <c r="I61" s="52"/>
      <c r="J61" s="74"/>
      <c r="K61" s="77"/>
      <c r="L61" s="80"/>
      <c r="M61" s="28"/>
      <c r="N61" s="77"/>
      <c r="O61" s="75"/>
      <c r="P61" s="75"/>
      <c r="Q61" s="44"/>
      <c r="R61" s="75"/>
      <c r="S61" s="75"/>
      <c r="T61" s="75"/>
      <c r="U61" s="75"/>
    </row>
    <row r="62" spans="1:21" x14ac:dyDescent="0.3">
      <c r="A62" s="43"/>
      <c r="B62" s="31"/>
      <c r="C62" s="37"/>
      <c r="D62" s="44"/>
      <c r="E62" s="44"/>
      <c r="F62" s="1" t="s">
        <v>149</v>
      </c>
      <c r="G62" s="3">
        <v>911470939</v>
      </c>
      <c r="H62" s="82"/>
      <c r="I62" s="52"/>
      <c r="J62" s="74"/>
      <c r="K62" s="77"/>
      <c r="L62" s="80"/>
      <c r="M62" s="28"/>
      <c r="N62" s="77"/>
      <c r="O62" s="75"/>
      <c r="P62" s="75"/>
      <c r="Q62" s="44"/>
      <c r="R62" s="75"/>
      <c r="S62" s="75"/>
      <c r="T62" s="75"/>
      <c r="U62" s="75"/>
    </row>
    <row r="63" spans="1:21" x14ac:dyDescent="0.3">
      <c r="A63" s="43"/>
      <c r="B63" s="31"/>
      <c r="C63" s="37"/>
      <c r="D63" s="44"/>
      <c r="E63" s="44"/>
      <c r="F63" s="1" t="s">
        <v>150</v>
      </c>
      <c r="G63" s="3">
        <v>912967500</v>
      </c>
      <c r="H63" s="82"/>
      <c r="I63" s="52"/>
      <c r="J63" s="74"/>
      <c r="K63" s="77"/>
      <c r="L63" s="80"/>
      <c r="M63" s="28"/>
      <c r="N63" s="77"/>
      <c r="O63" s="75"/>
      <c r="P63" s="75"/>
      <c r="Q63" s="44"/>
      <c r="R63" s="75"/>
      <c r="S63" s="75"/>
      <c r="T63" s="75"/>
      <c r="U63" s="75"/>
    </row>
    <row r="64" spans="1:21" x14ac:dyDescent="0.3">
      <c r="A64" s="43"/>
      <c r="B64" s="32"/>
      <c r="C64" s="38"/>
      <c r="D64" s="44"/>
      <c r="E64" s="44"/>
      <c r="F64" s="1" t="s">
        <v>151</v>
      </c>
      <c r="G64" s="3">
        <v>912632185</v>
      </c>
      <c r="H64" s="82"/>
      <c r="I64" s="52"/>
      <c r="J64" s="74"/>
      <c r="K64" s="78"/>
      <c r="L64" s="81"/>
      <c r="M64" s="29"/>
      <c r="N64" s="78"/>
      <c r="O64" s="75"/>
      <c r="P64" s="75"/>
      <c r="Q64" s="44"/>
      <c r="R64" s="75"/>
      <c r="S64" s="75"/>
      <c r="T64" s="75"/>
      <c r="U64" s="75"/>
    </row>
    <row r="65" spans="1:21" x14ac:dyDescent="0.3">
      <c r="A65" s="43">
        <v>13</v>
      </c>
      <c r="B65" s="44" t="s">
        <v>152</v>
      </c>
      <c r="C65" s="45" t="s">
        <v>836</v>
      </c>
      <c r="D65" s="44" t="s">
        <v>11</v>
      </c>
      <c r="E65" s="44" t="s">
        <v>113</v>
      </c>
      <c r="F65" s="1" t="s">
        <v>153</v>
      </c>
      <c r="G65" s="3">
        <v>926276081</v>
      </c>
      <c r="H65" s="44" t="s">
        <v>154</v>
      </c>
      <c r="I65" s="52">
        <v>797</v>
      </c>
      <c r="J65" s="74"/>
      <c r="K65" s="74"/>
      <c r="L65" s="75" t="s">
        <v>16</v>
      </c>
      <c r="M65" s="75" t="s">
        <v>16</v>
      </c>
      <c r="N65" s="52"/>
      <c r="O65" s="75"/>
      <c r="P65" s="75"/>
      <c r="Q65" s="44">
        <v>22657</v>
      </c>
      <c r="R65" s="75"/>
      <c r="S65" s="75"/>
      <c r="T65" s="75"/>
      <c r="U65" s="75"/>
    </row>
    <row r="66" spans="1:21" x14ac:dyDescent="0.3">
      <c r="A66" s="43"/>
      <c r="B66" s="44"/>
      <c r="C66" s="45"/>
      <c r="D66" s="44"/>
      <c r="E66" s="44"/>
      <c r="F66" s="1" t="s">
        <v>155</v>
      </c>
      <c r="G66" s="3">
        <v>913738939</v>
      </c>
      <c r="H66" s="44"/>
      <c r="I66" s="52"/>
      <c r="J66" s="74"/>
      <c r="K66" s="74"/>
      <c r="L66" s="75"/>
      <c r="M66" s="75"/>
      <c r="N66" s="52"/>
      <c r="O66" s="75"/>
      <c r="P66" s="75"/>
      <c r="Q66" s="44"/>
      <c r="R66" s="75"/>
      <c r="S66" s="75"/>
      <c r="T66" s="75"/>
      <c r="U66" s="75"/>
    </row>
    <row r="67" spans="1:21" x14ac:dyDescent="0.3">
      <c r="A67" s="43"/>
      <c r="B67" s="44"/>
      <c r="C67" s="45"/>
      <c r="D67" s="44"/>
      <c r="E67" s="44"/>
      <c r="F67" s="1" t="s">
        <v>156</v>
      </c>
      <c r="G67" s="3">
        <v>913046612</v>
      </c>
      <c r="H67" s="44"/>
      <c r="I67" s="52"/>
      <c r="J67" s="74"/>
      <c r="K67" s="74"/>
      <c r="L67" s="75"/>
      <c r="M67" s="75"/>
      <c r="N67" s="52"/>
      <c r="O67" s="75"/>
      <c r="P67" s="75"/>
      <c r="Q67" s="44"/>
      <c r="R67" s="75"/>
      <c r="S67" s="75"/>
      <c r="T67" s="75"/>
      <c r="U67" s="75"/>
    </row>
    <row r="68" spans="1:21" x14ac:dyDescent="0.3">
      <c r="A68" s="43"/>
      <c r="B68" s="44"/>
      <c r="C68" s="45"/>
      <c r="D68" s="44"/>
      <c r="E68" s="44"/>
      <c r="F68" s="1" t="s">
        <v>157</v>
      </c>
      <c r="G68" s="3">
        <v>920320645</v>
      </c>
      <c r="H68" s="44"/>
      <c r="I68" s="52"/>
      <c r="J68" s="74"/>
      <c r="K68" s="74"/>
      <c r="L68" s="75"/>
      <c r="M68" s="75"/>
      <c r="N68" s="52"/>
      <c r="O68" s="75"/>
      <c r="P68" s="75"/>
      <c r="Q68" s="44"/>
      <c r="R68" s="75"/>
      <c r="S68" s="75"/>
      <c r="T68" s="75"/>
      <c r="U68" s="75"/>
    </row>
    <row r="69" spans="1:21" x14ac:dyDescent="0.3">
      <c r="A69" s="43"/>
      <c r="B69" s="44"/>
      <c r="C69" s="45"/>
      <c r="D69" s="44"/>
      <c r="E69" s="44"/>
      <c r="F69" s="1" t="s">
        <v>158</v>
      </c>
      <c r="G69" s="3">
        <v>911337473</v>
      </c>
      <c r="H69" s="44"/>
      <c r="I69" s="52"/>
      <c r="J69" s="74"/>
      <c r="K69" s="74"/>
      <c r="L69" s="75"/>
      <c r="M69" s="75"/>
      <c r="N69" s="52"/>
      <c r="O69" s="75"/>
      <c r="P69" s="75"/>
      <c r="Q69" s="44"/>
      <c r="R69" s="75"/>
      <c r="S69" s="75"/>
      <c r="T69" s="75"/>
      <c r="U69" s="75"/>
    </row>
    <row r="70" spans="1:21" x14ac:dyDescent="0.3">
      <c r="A70" s="43">
        <v>14</v>
      </c>
      <c r="B70" s="44" t="s">
        <v>159</v>
      </c>
      <c r="C70" s="45" t="s">
        <v>835</v>
      </c>
      <c r="D70" s="44" t="s">
        <v>11</v>
      </c>
      <c r="E70" s="44" t="s">
        <v>160</v>
      </c>
      <c r="F70" s="1" t="s">
        <v>161</v>
      </c>
      <c r="G70" s="3"/>
      <c r="H70" s="53">
        <v>42342</v>
      </c>
      <c r="I70" s="52">
        <v>7107</v>
      </c>
      <c r="J70" s="44"/>
      <c r="K70" s="44"/>
      <c r="L70" s="74">
        <v>2</v>
      </c>
      <c r="M70" s="44" t="s">
        <v>16</v>
      </c>
      <c r="N70" s="52"/>
      <c r="O70" s="44"/>
      <c r="P70" s="44"/>
      <c r="Q70" s="44">
        <v>22273</v>
      </c>
      <c r="R70" s="44"/>
      <c r="S70" s="44"/>
      <c r="T70" s="44"/>
      <c r="U70" s="44"/>
    </row>
    <row r="71" spans="1:21" x14ac:dyDescent="0.3">
      <c r="A71" s="43"/>
      <c r="B71" s="44"/>
      <c r="C71" s="45"/>
      <c r="D71" s="44"/>
      <c r="E71" s="44"/>
      <c r="F71" s="1" t="s">
        <v>162</v>
      </c>
      <c r="G71" s="3">
        <v>924499939</v>
      </c>
      <c r="H71" s="44"/>
      <c r="I71" s="52"/>
      <c r="J71" s="44"/>
      <c r="K71" s="44"/>
      <c r="L71" s="74"/>
      <c r="M71" s="44"/>
      <c r="N71" s="52"/>
      <c r="O71" s="44"/>
      <c r="P71" s="44"/>
      <c r="Q71" s="44"/>
      <c r="R71" s="44"/>
      <c r="S71" s="44"/>
      <c r="T71" s="44"/>
      <c r="U71" s="44"/>
    </row>
    <row r="72" spans="1:21" x14ac:dyDescent="0.3">
      <c r="A72" s="43"/>
      <c r="B72" s="44"/>
      <c r="C72" s="45"/>
      <c r="D72" s="44"/>
      <c r="E72" s="44"/>
      <c r="F72" s="1" t="s">
        <v>163</v>
      </c>
      <c r="G72" s="3">
        <v>911942597</v>
      </c>
      <c r="H72" s="44"/>
      <c r="I72" s="52"/>
      <c r="J72" s="44"/>
      <c r="K72" s="44"/>
      <c r="L72" s="74"/>
      <c r="M72" s="44"/>
      <c r="N72" s="52"/>
      <c r="O72" s="44"/>
      <c r="P72" s="44"/>
      <c r="Q72" s="44"/>
      <c r="R72" s="44"/>
      <c r="S72" s="44"/>
      <c r="T72" s="44"/>
      <c r="U72" s="44"/>
    </row>
    <row r="73" spans="1:21" x14ac:dyDescent="0.3">
      <c r="A73" s="43"/>
      <c r="B73" s="44"/>
      <c r="C73" s="45"/>
      <c r="D73" s="44"/>
      <c r="E73" s="44"/>
      <c r="F73" s="1" t="s">
        <v>164</v>
      </c>
      <c r="G73" s="3">
        <v>941977894</v>
      </c>
      <c r="H73" s="44"/>
      <c r="I73" s="52"/>
      <c r="J73" s="44"/>
      <c r="K73" s="44"/>
      <c r="L73" s="74"/>
      <c r="M73" s="44"/>
      <c r="N73" s="52"/>
      <c r="O73" s="44"/>
      <c r="P73" s="44"/>
      <c r="Q73" s="44"/>
      <c r="R73" s="44"/>
      <c r="S73" s="44"/>
      <c r="T73" s="44"/>
      <c r="U73" s="44"/>
    </row>
    <row r="74" spans="1:21" x14ac:dyDescent="0.3">
      <c r="A74" s="43"/>
      <c r="B74" s="44"/>
      <c r="C74" s="45"/>
      <c r="D74" s="44"/>
      <c r="E74" s="44"/>
      <c r="F74" s="1" t="s">
        <v>165</v>
      </c>
      <c r="G74" s="3"/>
      <c r="H74" s="44"/>
      <c r="I74" s="52"/>
      <c r="J74" s="44"/>
      <c r="K74" s="44"/>
      <c r="L74" s="74"/>
      <c r="M74" s="44"/>
      <c r="N74" s="52"/>
      <c r="O74" s="44"/>
      <c r="P74" s="44"/>
      <c r="Q74" s="44"/>
      <c r="R74" s="44"/>
      <c r="S74" s="44"/>
      <c r="T74" s="44"/>
      <c r="U74" s="44"/>
    </row>
    <row r="75" spans="1:21" x14ac:dyDescent="0.3">
      <c r="A75" s="43">
        <v>15</v>
      </c>
      <c r="B75" s="44" t="s">
        <v>845</v>
      </c>
      <c r="C75" s="45" t="s">
        <v>835</v>
      </c>
      <c r="D75" s="44" t="s">
        <v>11</v>
      </c>
      <c r="E75" s="44" t="s">
        <v>160</v>
      </c>
      <c r="F75" s="1" t="s">
        <v>166</v>
      </c>
      <c r="G75" s="3">
        <v>911047727</v>
      </c>
      <c r="H75" s="44" t="s">
        <v>167</v>
      </c>
      <c r="I75" s="52">
        <v>7108</v>
      </c>
      <c r="J75" s="44"/>
      <c r="K75" s="44"/>
      <c r="L75" s="74">
        <v>3</v>
      </c>
      <c r="M75" s="44" t="s">
        <v>16</v>
      </c>
      <c r="N75" s="44"/>
      <c r="O75" s="44"/>
      <c r="P75" s="44">
        <v>19180</v>
      </c>
      <c r="Q75" s="27">
        <v>23031</v>
      </c>
      <c r="R75" s="44"/>
      <c r="S75" s="44"/>
      <c r="T75" s="44"/>
      <c r="U75" s="44"/>
    </row>
    <row r="76" spans="1:21" ht="26.25" customHeight="1" x14ac:dyDescent="0.3">
      <c r="A76" s="43"/>
      <c r="B76" s="44"/>
      <c r="C76" s="45"/>
      <c r="D76" s="44"/>
      <c r="E76" s="44"/>
      <c r="F76" s="1" t="s">
        <v>168</v>
      </c>
      <c r="G76" s="3"/>
      <c r="H76" s="44"/>
      <c r="I76" s="52"/>
      <c r="J76" s="44"/>
      <c r="K76" s="44"/>
      <c r="L76" s="74"/>
      <c r="M76" s="44"/>
      <c r="N76" s="44"/>
      <c r="O76" s="44"/>
      <c r="P76" s="44"/>
      <c r="Q76" s="28"/>
      <c r="R76" s="44"/>
      <c r="S76" s="44"/>
      <c r="T76" s="44"/>
      <c r="U76" s="44"/>
    </row>
    <row r="77" spans="1:21" x14ac:dyDescent="0.3">
      <c r="A77" s="43"/>
      <c r="B77" s="44"/>
      <c r="C77" s="45"/>
      <c r="D77" s="44"/>
      <c r="E77" s="44"/>
      <c r="F77" s="1" t="s">
        <v>169</v>
      </c>
      <c r="G77" s="3"/>
      <c r="H77" s="44"/>
      <c r="I77" s="52"/>
      <c r="J77" s="44"/>
      <c r="K77" s="44"/>
      <c r="L77" s="74"/>
      <c r="M77" s="44"/>
      <c r="N77" s="44"/>
      <c r="O77" s="44"/>
      <c r="P77" s="44"/>
      <c r="Q77" s="28"/>
      <c r="R77" s="44"/>
      <c r="S77" s="44"/>
      <c r="T77" s="44"/>
      <c r="U77" s="44"/>
    </row>
    <row r="78" spans="1:21" x14ac:dyDescent="0.3">
      <c r="A78" s="43"/>
      <c r="B78" s="44"/>
      <c r="C78" s="45"/>
      <c r="D78" s="44"/>
      <c r="E78" s="44"/>
      <c r="F78" s="1" t="s">
        <v>170</v>
      </c>
      <c r="G78" s="3">
        <v>911640323</v>
      </c>
      <c r="H78" s="44"/>
      <c r="I78" s="52"/>
      <c r="J78" s="44"/>
      <c r="K78" s="44"/>
      <c r="L78" s="74"/>
      <c r="M78" s="44"/>
      <c r="N78" s="44"/>
      <c r="O78" s="44"/>
      <c r="P78" s="44"/>
      <c r="Q78" s="28"/>
      <c r="R78" s="44"/>
      <c r="S78" s="44"/>
      <c r="T78" s="44"/>
      <c r="U78" s="44"/>
    </row>
    <row r="79" spans="1:21" x14ac:dyDescent="0.3">
      <c r="A79" s="43">
        <v>16</v>
      </c>
      <c r="B79" s="44" t="s">
        <v>171</v>
      </c>
      <c r="C79" s="45" t="s">
        <v>835</v>
      </c>
      <c r="D79" s="44" t="s">
        <v>11</v>
      </c>
      <c r="E79" s="44" t="s">
        <v>160</v>
      </c>
      <c r="F79" s="1" t="s">
        <v>172</v>
      </c>
      <c r="G79" s="3">
        <v>911526749</v>
      </c>
      <c r="H79" s="44" t="s">
        <v>173</v>
      </c>
      <c r="I79" s="52">
        <v>7109</v>
      </c>
      <c r="J79" s="44"/>
      <c r="K79" s="75"/>
      <c r="L79" s="44"/>
      <c r="M79" s="44" t="s">
        <v>52</v>
      </c>
      <c r="N79" s="52"/>
      <c r="O79" s="44"/>
      <c r="P79" s="44"/>
      <c r="Q79" s="44"/>
      <c r="R79" s="44"/>
      <c r="S79" s="44"/>
      <c r="T79" s="44"/>
      <c r="U79" s="44"/>
    </row>
    <row r="80" spans="1:21" x14ac:dyDescent="0.3">
      <c r="A80" s="43"/>
      <c r="B80" s="44"/>
      <c r="C80" s="45"/>
      <c r="D80" s="44"/>
      <c r="E80" s="44"/>
      <c r="F80" s="1" t="s">
        <v>174</v>
      </c>
      <c r="G80" s="3"/>
      <c r="H80" s="44"/>
      <c r="I80" s="52"/>
      <c r="J80" s="44"/>
      <c r="K80" s="75"/>
      <c r="L80" s="44"/>
      <c r="M80" s="44"/>
      <c r="N80" s="52"/>
      <c r="O80" s="44"/>
      <c r="P80" s="44"/>
      <c r="Q80" s="44"/>
      <c r="R80" s="44"/>
      <c r="S80" s="44"/>
      <c r="T80" s="44"/>
      <c r="U80" s="44"/>
    </row>
    <row r="81" spans="1:21" x14ac:dyDescent="0.3">
      <c r="A81" s="43"/>
      <c r="B81" s="44"/>
      <c r="C81" s="45"/>
      <c r="D81" s="44"/>
      <c r="E81" s="44"/>
      <c r="F81" s="1" t="s">
        <v>175</v>
      </c>
      <c r="G81" s="3"/>
      <c r="H81" s="44"/>
      <c r="I81" s="52"/>
      <c r="J81" s="44"/>
      <c r="K81" s="75"/>
      <c r="L81" s="44"/>
      <c r="M81" s="44"/>
      <c r="N81" s="52"/>
      <c r="O81" s="44"/>
      <c r="P81" s="44"/>
      <c r="Q81" s="44"/>
      <c r="R81" s="44"/>
      <c r="S81" s="44"/>
      <c r="T81" s="44"/>
      <c r="U81" s="44"/>
    </row>
    <row r="82" spans="1:21" x14ac:dyDescent="0.3">
      <c r="A82" s="43"/>
      <c r="B82" s="44"/>
      <c r="C82" s="45"/>
      <c r="D82" s="44"/>
      <c r="E82" s="44"/>
      <c r="F82" s="1" t="s">
        <v>176</v>
      </c>
      <c r="G82" s="3"/>
      <c r="H82" s="44"/>
      <c r="I82" s="52"/>
      <c r="J82" s="44"/>
      <c r="K82" s="75"/>
      <c r="L82" s="44"/>
      <c r="M82" s="44"/>
      <c r="N82" s="52"/>
      <c r="O82" s="44"/>
      <c r="P82" s="44"/>
      <c r="Q82" s="44"/>
      <c r="R82" s="44"/>
      <c r="S82" s="44"/>
      <c r="T82" s="44"/>
      <c r="U82" s="44"/>
    </row>
    <row r="83" spans="1:21" x14ac:dyDescent="0.3">
      <c r="A83" s="43">
        <v>17</v>
      </c>
      <c r="B83" s="44" t="s">
        <v>177</v>
      </c>
      <c r="C83" s="45" t="s">
        <v>836</v>
      </c>
      <c r="D83" s="44" t="s">
        <v>11</v>
      </c>
      <c r="E83" s="44" t="s">
        <v>178</v>
      </c>
      <c r="F83" s="1" t="s">
        <v>179</v>
      </c>
      <c r="G83" s="3">
        <v>913678240</v>
      </c>
      <c r="H83" s="44" t="s">
        <v>180</v>
      </c>
      <c r="I83" s="52">
        <v>7110</v>
      </c>
      <c r="J83" s="44"/>
      <c r="K83" s="75"/>
      <c r="L83" s="44"/>
      <c r="M83" s="44" t="s">
        <v>52</v>
      </c>
      <c r="N83" s="52"/>
      <c r="O83" s="44"/>
      <c r="P83" s="44"/>
      <c r="Q83" s="44"/>
      <c r="R83" s="44"/>
      <c r="S83" s="44"/>
      <c r="T83" s="44"/>
      <c r="U83" s="44"/>
    </row>
    <row r="84" spans="1:21" x14ac:dyDescent="0.3">
      <c r="A84" s="43"/>
      <c r="B84" s="44"/>
      <c r="C84" s="45"/>
      <c r="D84" s="44"/>
      <c r="E84" s="44"/>
      <c r="F84" s="1" t="s">
        <v>181</v>
      </c>
      <c r="G84" s="3">
        <v>986189128</v>
      </c>
      <c r="H84" s="44"/>
      <c r="I84" s="52"/>
      <c r="J84" s="44"/>
      <c r="K84" s="75"/>
      <c r="L84" s="44"/>
      <c r="M84" s="44"/>
      <c r="N84" s="52"/>
      <c r="O84" s="44"/>
      <c r="P84" s="44"/>
      <c r="Q84" s="44"/>
      <c r="R84" s="44"/>
      <c r="S84" s="44"/>
      <c r="T84" s="44"/>
      <c r="U84" s="44"/>
    </row>
    <row r="85" spans="1:21" ht="30" customHeight="1" x14ac:dyDescent="0.3">
      <c r="A85" s="43"/>
      <c r="B85" s="44"/>
      <c r="C85" s="45"/>
      <c r="D85" s="44"/>
      <c r="E85" s="44"/>
      <c r="F85" s="1" t="s">
        <v>182</v>
      </c>
      <c r="G85" s="3">
        <v>911424993</v>
      </c>
      <c r="H85" s="44"/>
      <c r="I85" s="52"/>
      <c r="J85" s="44"/>
      <c r="K85" s="75"/>
      <c r="L85" s="44"/>
      <c r="M85" s="44"/>
      <c r="N85" s="52"/>
      <c r="O85" s="44"/>
      <c r="P85" s="44"/>
      <c r="Q85" s="44"/>
      <c r="R85" s="44"/>
      <c r="S85" s="44"/>
      <c r="T85" s="44"/>
      <c r="U85" s="44"/>
    </row>
    <row r="86" spans="1:21" ht="24" customHeight="1" x14ac:dyDescent="0.3">
      <c r="A86" s="43"/>
      <c r="B86" s="44"/>
      <c r="C86" s="45"/>
      <c r="D86" s="44"/>
      <c r="E86" s="44"/>
      <c r="F86" s="1" t="s">
        <v>183</v>
      </c>
      <c r="G86" s="3">
        <v>911747682</v>
      </c>
      <c r="H86" s="44"/>
      <c r="I86" s="52"/>
      <c r="J86" s="44"/>
      <c r="K86" s="75"/>
      <c r="L86" s="44"/>
      <c r="M86" s="44"/>
      <c r="N86" s="52"/>
      <c r="O86" s="44"/>
      <c r="P86" s="44"/>
      <c r="Q86" s="44"/>
      <c r="R86" s="44"/>
      <c r="S86" s="44"/>
      <c r="T86" s="44"/>
      <c r="U86" s="44"/>
    </row>
    <row r="87" spans="1:21" ht="26.25" customHeight="1" x14ac:dyDescent="0.3">
      <c r="A87" s="43"/>
      <c r="B87" s="44"/>
      <c r="C87" s="45"/>
      <c r="D87" s="44"/>
      <c r="E87" s="44"/>
      <c r="F87" s="1" t="s">
        <v>184</v>
      </c>
      <c r="G87" s="3">
        <v>911914027</v>
      </c>
      <c r="H87" s="44"/>
      <c r="I87" s="52"/>
      <c r="J87" s="44"/>
      <c r="K87" s="75"/>
      <c r="L87" s="44"/>
      <c r="M87" s="44"/>
      <c r="N87" s="52"/>
      <c r="O87" s="44"/>
      <c r="P87" s="44"/>
      <c r="Q87" s="44"/>
      <c r="R87" s="44"/>
      <c r="S87" s="44"/>
      <c r="T87" s="44"/>
      <c r="U87" s="44"/>
    </row>
    <row r="88" spans="1:21" ht="27" customHeight="1" x14ac:dyDescent="0.3">
      <c r="A88" s="43">
        <v>18</v>
      </c>
      <c r="B88" s="44" t="s">
        <v>185</v>
      </c>
      <c r="C88" s="45" t="s">
        <v>836</v>
      </c>
      <c r="D88" s="44" t="s">
        <v>11</v>
      </c>
      <c r="E88" s="44" t="s">
        <v>160</v>
      </c>
      <c r="F88" s="1" t="s">
        <v>186</v>
      </c>
      <c r="G88" s="3">
        <v>16193978893</v>
      </c>
      <c r="H88" s="44" t="s">
        <v>187</v>
      </c>
      <c r="I88" s="52">
        <v>7111</v>
      </c>
      <c r="J88" s="44"/>
      <c r="K88" s="75"/>
      <c r="L88" s="44"/>
      <c r="M88" s="44" t="s">
        <v>52</v>
      </c>
      <c r="N88" s="52"/>
      <c r="O88" s="44"/>
      <c r="P88" s="44"/>
      <c r="Q88" s="44"/>
      <c r="R88" s="44"/>
      <c r="S88" s="44"/>
      <c r="T88" s="44"/>
      <c r="U88" s="44"/>
    </row>
    <row r="89" spans="1:21" x14ac:dyDescent="0.3">
      <c r="A89" s="43"/>
      <c r="B89" s="44"/>
      <c r="C89" s="45"/>
      <c r="D89" s="44"/>
      <c r="E89" s="44"/>
      <c r="F89" s="1" t="s">
        <v>188</v>
      </c>
      <c r="G89" s="3">
        <v>911312916</v>
      </c>
      <c r="H89" s="44"/>
      <c r="I89" s="52"/>
      <c r="J89" s="44"/>
      <c r="K89" s="75"/>
      <c r="L89" s="44"/>
      <c r="M89" s="44"/>
      <c r="N89" s="52"/>
      <c r="O89" s="44"/>
      <c r="P89" s="44"/>
      <c r="Q89" s="44"/>
      <c r="R89" s="44"/>
      <c r="S89" s="44"/>
      <c r="T89" s="44"/>
      <c r="U89" s="44"/>
    </row>
    <row r="90" spans="1:21" x14ac:dyDescent="0.3">
      <c r="A90" s="43"/>
      <c r="B90" s="44"/>
      <c r="C90" s="45"/>
      <c r="D90" s="44"/>
      <c r="E90" s="44"/>
      <c r="F90" s="1" t="s">
        <v>189</v>
      </c>
      <c r="G90" s="3">
        <v>914712412</v>
      </c>
      <c r="H90" s="44"/>
      <c r="I90" s="52"/>
      <c r="J90" s="44"/>
      <c r="K90" s="75"/>
      <c r="L90" s="44"/>
      <c r="M90" s="44"/>
      <c r="N90" s="52"/>
      <c r="O90" s="44"/>
      <c r="P90" s="44"/>
      <c r="Q90" s="44"/>
      <c r="R90" s="44"/>
      <c r="S90" s="44"/>
      <c r="T90" s="44"/>
      <c r="U90" s="44"/>
    </row>
    <row r="91" spans="1:21" x14ac:dyDescent="0.3">
      <c r="A91" s="43"/>
      <c r="B91" s="44"/>
      <c r="C91" s="45"/>
      <c r="D91" s="44"/>
      <c r="E91" s="44"/>
      <c r="F91" s="1" t="s">
        <v>190</v>
      </c>
      <c r="G91" s="3">
        <v>913968555</v>
      </c>
      <c r="H91" s="44"/>
      <c r="I91" s="52"/>
      <c r="J91" s="44"/>
      <c r="K91" s="75"/>
      <c r="L91" s="44"/>
      <c r="M91" s="44"/>
      <c r="N91" s="52"/>
      <c r="O91" s="44"/>
      <c r="P91" s="44"/>
      <c r="Q91" s="44"/>
      <c r="R91" s="44"/>
      <c r="S91" s="44"/>
      <c r="T91" s="44"/>
      <c r="U91" s="44"/>
    </row>
    <row r="92" spans="1:21" x14ac:dyDescent="0.3">
      <c r="A92" s="43"/>
      <c r="B92" s="44"/>
      <c r="C92" s="45"/>
      <c r="D92" s="44"/>
      <c r="E92" s="44"/>
      <c r="F92" s="1" t="s">
        <v>191</v>
      </c>
      <c r="G92" s="3">
        <v>911966005</v>
      </c>
      <c r="H92" s="44"/>
      <c r="I92" s="52"/>
      <c r="J92" s="44"/>
      <c r="K92" s="75"/>
      <c r="L92" s="44"/>
      <c r="M92" s="44"/>
      <c r="N92" s="52"/>
      <c r="O92" s="44"/>
      <c r="P92" s="44"/>
      <c r="Q92" s="44"/>
      <c r="R92" s="44"/>
      <c r="S92" s="44"/>
      <c r="T92" s="44"/>
      <c r="U92" s="44"/>
    </row>
    <row r="93" spans="1:21" ht="25.5" customHeight="1" x14ac:dyDescent="0.3">
      <c r="A93" s="43">
        <v>19</v>
      </c>
      <c r="B93" s="44" t="s">
        <v>192</v>
      </c>
      <c r="C93" s="45" t="s">
        <v>835</v>
      </c>
      <c r="D93" s="44" t="s">
        <v>11</v>
      </c>
      <c r="E93" s="44" t="s">
        <v>160</v>
      </c>
      <c r="F93" s="1" t="s">
        <v>193</v>
      </c>
      <c r="G93" s="3">
        <v>911519758</v>
      </c>
      <c r="H93" s="44" t="s">
        <v>194</v>
      </c>
      <c r="I93" s="52">
        <v>790</v>
      </c>
      <c r="J93" s="44"/>
      <c r="K93" s="44"/>
      <c r="L93" s="75" t="s">
        <v>16</v>
      </c>
      <c r="M93" s="44" t="s">
        <v>16</v>
      </c>
      <c r="N93" s="52"/>
      <c r="O93" s="44"/>
      <c r="P93" s="44"/>
      <c r="Q93" s="44">
        <v>22984</v>
      </c>
      <c r="R93" s="27"/>
      <c r="S93" s="44"/>
      <c r="T93" s="44"/>
      <c r="U93" s="44"/>
    </row>
    <row r="94" spans="1:21" x14ac:dyDescent="0.3">
      <c r="A94" s="43"/>
      <c r="B94" s="44"/>
      <c r="C94" s="45"/>
      <c r="D94" s="44"/>
      <c r="E94" s="44"/>
      <c r="F94" s="1" t="s">
        <v>195</v>
      </c>
      <c r="G94" s="3">
        <v>911519758</v>
      </c>
      <c r="H94" s="44"/>
      <c r="I94" s="52"/>
      <c r="J94" s="44"/>
      <c r="K94" s="44"/>
      <c r="L94" s="75"/>
      <c r="M94" s="44"/>
      <c r="N94" s="52"/>
      <c r="O94" s="44"/>
      <c r="P94" s="44"/>
      <c r="Q94" s="44"/>
      <c r="R94" s="28"/>
      <c r="S94" s="44"/>
      <c r="T94" s="44"/>
      <c r="U94" s="44"/>
    </row>
    <row r="95" spans="1:21" x14ac:dyDescent="0.3">
      <c r="A95" s="43"/>
      <c r="B95" s="44"/>
      <c r="C95" s="45"/>
      <c r="D95" s="44"/>
      <c r="E95" s="44"/>
      <c r="F95" s="1" t="s">
        <v>196</v>
      </c>
      <c r="G95" s="3">
        <v>912647266</v>
      </c>
      <c r="H95" s="44"/>
      <c r="I95" s="52"/>
      <c r="J95" s="44"/>
      <c r="K95" s="44"/>
      <c r="L95" s="75"/>
      <c r="M95" s="44"/>
      <c r="N95" s="52"/>
      <c r="O95" s="44"/>
      <c r="P95" s="44"/>
      <c r="Q95" s="44"/>
      <c r="R95" s="28"/>
      <c r="S95" s="44"/>
      <c r="T95" s="44"/>
      <c r="U95" s="44"/>
    </row>
    <row r="96" spans="1:21" x14ac:dyDescent="0.3">
      <c r="A96" s="43"/>
      <c r="B96" s="44"/>
      <c r="C96" s="45"/>
      <c r="D96" s="44"/>
      <c r="E96" s="44"/>
      <c r="F96" s="1" t="s">
        <v>197</v>
      </c>
      <c r="G96" s="3">
        <v>911203823</v>
      </c>
      <c r="H96" s="44"/>
      <c r="I96" s="52"/>
      <c r="J96" s="44"/>
      <c r="K96" s="44"/>
      <c r="L96" s="75"/>
      <c r="M96" s="44"/>
      <c r="N96" s="52"/>
      <c r="O96" s="44"/>
      <c r="P96" s="44"/>
      <c r="Q96" s="44"/>
      <c r="R96" s="28"/>
      <c r="S96" s="44"/>
      <c r="T96" s="44"/>
      <c r="U96" s="44"/>
    </row>
    <row r="97" spans="1:21" x14ac:dyDescent="0.3">
      <c r="A97" s="43"/>
      <c r="B97" s="44"/>
      <c r="C97" s="45"/>
      <c r="D97" s="44"/>
      <c r="E97" s="44"/>
      <c r="F97" s="1" t="s">
        <v>198</v>
      </c>
      <c r="G97" s="3">
        <v>911790636</v>
      </c>
      <c r="H97" s="44"/>
      <c r="I97" s="52"/>
      <c r="J97" s="44"/>
      <c r="K97" s="44"/>
      <c r="L97" s="75"/>
      <c r="M97" s="44"/>
      <c r="N97" s="52"/>
      <c r="O97" s="44"/>
      <c r="P97" s="44"/>
      <c r="Q97" s="44"/>
      <c r="R97" s="29"/>
      <c r="S97" s="44"/>
      <c r="T97" s="44"/>
      <c r="U97" s="44"/>
    </row>
    <row r="98" spans="1:21" ht="30" customHeight="1" x14ac:dyDescent="0.3">
      <c r="A98" s="43">
        <v>20</v>
      </c>
      <c r="B98" s="44" t="s">
        <v>199</v>
      </c>
      <c r="C98" s="45" t="s">
        <v>835</v>
      </c>
      <c r="D98" s="44" t="s">
        <v>11</v>
      </c>
      <c r="E98" s="44" t="s">
        <v>160</v>
      </c>
      <c r="F98" s="1" t="s">
        <v>200</v>
      </c>
      <c r="G98" s="3">
        <v>940256801</v>
      </c>
      <c r="H98" s="44" t="s">
        <v>180</v>
      </c>
      <c r="I98" s="52">
        <v>793</v>
      </c>
      <c r="J98" s="44"/>
      <c r="K98" s="44"/>
      <c r="L98" s="44"/>
      <c r="M98" s="75" t="s">
        <v>16</v>
      </c>
      <c r="N98" s="52"/>
      <c r="O98" s="75"/>
      <c r="P98" s="75"/>
      <c r="Q98" s="44" t="s">
        <v>201</v>
      </c>
      <c r="R98" s="75"/>
      <c r="S98" s="75"/>
      <c r="T98" s="75"/>
      <c r="U98" s="75"/>
    </row>
    <row r="99" spans="1:21" x14ac:dyDescent="0.3">
      <c r="A99" s="43"/>
      <c r="B99" s="44"/>
      <c r="C99" s="45"/>
      <c r="D99" s="44"/>
      <c r="E99" s="44"/>
      <c r="F99" s="1" t="s">
        <v>202</v>
      </c>
      <c r="G99" s="3">
        <v>916838525</v>
      </c>
      <c r="H99" s="44"/>
      <c r="I99" s="52"/>
      <c r="J99" s="44"/>
      <c r="K99" s="44"/>
      <c r="L99" s="44"/>
      <c r="M99" s="75"/>
      <c r="N99" s="52"/>
      <c r="O99" s="75"/>
      <c r="P99" s="75"/>
      <c r="Q99" s="44"/>
      <c r="R99" s="75"/>
      <c r="S99" s="75"/>
      <c r="T99" s="75"/>
      <c r="U99" s="75"/>
    </row>
    <row r="100" spans="1:21" ht="30" customHeight="1" x14ac:dyDescent="0.3">
      <c r="A100" s="43"/>
      <c r="B100" s="44"/>
      <c r="C100" s="45"/>
      <c r="D100" s="44"/>
      <c r="E100" s="44"/>
      <c r="F100" s="1" t="s">
        <v>203</v>
      </c>
      <c r="G100" s="3"/>
      <c r="H100" s="44"/>
      <c r="I100" s="52"/>
      <c r="J100" s="44"/>
      <c r="K100" s="44"/>
      <c r="L100" s="44"/>
      <c r="M100" s="75"/>
      <c r="N100" s="52"/>
      <c r="O100" s="75"/>
      <c r="P100" s="75"/>
      <c r="Q100" s="44"/>
      <c r="R100" s="75"/>
      <c r="S100" s="75"/>
      <c r="T100" s="75"/>
      <c r="U100" s="75"/>
    </row>
    <row r="101" spans="1:21" ht="26.25" customHeight="1" x14ac:dyDescent="0.3">
      <c r="A101" s="43"/>
      <c r="B101" s="44"/>
      <c r="C101" s="45"/>
      <c r="D101" s="44"/>
      <c r="E101" s="44"/>
      <c r="F101" s="1" t="s">
        <v>204</v>
      </c>
      <c r="G101" s="3">
        <v>913311388</v>
      </c>
      <c r="H101" s="44"/>
      <c r="I101" s="52"/>
      <c r="J101" s="44"/>
      <c r="K101" s="44"/>
      <c r="L101" s="44"/>
      <c r="M101" s="75"/>
      <c r="N101" s="52"/>
      <c r="O101" s="75"/>
      <c r="P101" s="75"/>
      <c r="Q101" s="44"/>
      <c r="R101" s="75"/>
      <c r="S101" s="75"/>
      <c r="T101" s="75"/>
      <c r="U101" s="75"/>
    </row>
    <row r="102" spans="1:21" x14ac:dyDescent="0.3">
      <c r="A102" s="43"/>
      <c r="B102" s="44"/>
      <c r="C102" s="45"/>
      <c r="D102" s="44"/>
      <c r="E102" s="44"/>
      <c r="F102" s="1" t="s">
        <v>205</v>
      </c>
      <c r="G102" s="3"/>
      <c r="H102" s="44"/>
      <c r="I102" s="52"/>
      <c r="J102" s="44"/>
      <c r="K102" s="44"/>
      <c r="L102" s="44"/>
      <c r="M102" s="75"/>
      <c r="N102" s="52"/>
      <c r="O102" s="75"/>
      <c r="P102" s="75"/>
      <c r="Q102" s="44"/>
      <c r="R102" s="75"/>
      <c r="S102" s="75"/>
      <c r="T102" s="75"/>
      <c r="U102" s="75"/>
    </row>
    <row r="103" spans="1:21" x14ac:dyDescent="0.3">
      <c r="A103" s="43"/>
      <c r="B103" s="44"/>
      <c r="C103" s="45"/>
      <c r="D103" s="44"/>
      <c r="E103" s="44"/>
      <c r="F103" s="1" t="s">
        <v>206</v>
      </c>
      <c r="G103" s="3">
        <v>911035507</v>
      </c>
      <c r="H103" s="44"/>
      <c r="I103" s="52"/>
      <c r="J103" s="44"/>
      <c r="K103" s="44"/>
      <c r="L103" s="44"/>
      <c r="M103" s="75"/>
      <c r="N103" s="52"/>
      <c r="O103" s="75"/>
      <c r="P103" s="75"/>
      <c r="Q103" s="44"/>
      <c r="R103" s="75"/>
      <c r="S103" s="75"/>
      <c r="T103" s="75"/>
      <c r="U103" s="75"/>
    </row>
    <row r="104" spans="1:21" x14ac:dyDescent="0.3">
      <c r="A104" s="43"/>
      <c r="B104" s="44"/>
      <c r="C104" s="45"/>
      <c r="D104" s="44"/>
      <c r="E104" s="44"/>
      <c r="F104" s="1" t="s">
        <v>207</v>
      </c>
      <c r="G104" s="3"/>
      <c r="H104" s="44"/>
      <c r="I104" s="52"/>
      <c r="J104" s="44"/>
      <c r="K104" s="44"/>
      <c r="L104" s="44"/>
      <c r="M104" s="75"/>
      <c r="N104" s="52"/>
      <c r="O104" s="75"/>
      <c r="P104" s="75"/>
      <c r="Q104" s="44"/>
      <c r="R104" s="75"/>
      <c r="S104" s="75"/>
      <c r="T104" s="75"/>
      <c r="U104" s="75"/>
    </row>
    <row r="105" spans="1:21" x14ac:dyDescent="0.3">
      <c r="A105" s="43">
        <v>21</v>
      </c>
      <c r="B105" s="44" t="s">
        <v>208</v>
      </c>
      <c r="C105" s="45" t="s">
        <v>836</v>
      </c>
      <c r="D105" s="44" t="s">
        <v>11</v>
      </c>
      <c r="E105" s="44" t="s">
        <v>209</v>
      </c>
      <c r="F105" s="1" t="s">
        <v>210</v>
      </c>
      <c r="G105" s="3"/>
      <c r="H105" s="44" t="s">
        <v>211</v>
      </c>
      <c r="I105" s="52">
        <v>7112</v>
      </c>
      <c r="J105" s="44"/>
      <c r="K105" s="44"/>
      <c r="L105" s="44"/>
      <c r="M105" s="44" t="s">
        <v>52</v>
      </c>
      <c r="N105" s="52"/>
      <c r="O105" s="44"/>
      <c r="P105" s="44"/>
      <c r="Q105" s="44"/>
      <c r="R105" s="44"/>
      <c r="S105" s="44"/>
      <c r="T105" s="44"/>
      <c r="U105" s="44"/>
    </row>
    <row r="106" spans="1:21" x14ac:dyDescent="0.3">
      <c r="A106" s="43"/>
      <c r="B106" s="44"/>
      <c r="C106" s="45"/>
      <c r="D106" s="44"/>
      <c r="E106" s="44"/>
      <c r="F106" s="1" t="s">
        <v>212</v>
      </c>
      <c r="G106" s="3">
        <v>1507448255</v>
      </c>
      <c r="H106" s="44"/>
      <c r="I106" s="52"/>
      <c r="J106" s="44"/>
      <c r="K106" s="44"/>
      <c r="L106" s="44"/>
      <c r="M106" s="44"/>
      <c r="N106" s="52"/>
      <c r="O106" s="44"/>
      <c r="P106" s="44"/>
      <c r="Q106" s="44"/>
      <c r="R106" s="44"/>
      <c r="S106" s="44"/>
      <c r="T106" s="44"/>
      <c r="U106" s="44"/>
    </row>
    <row r="107" spans="1:21" x14ac:dyDescent="0.3">
      <c r="A107" s="43"/>
      <c r="B107" s="44"/>
      <c r="C107" s="45"/>
      <c r="D107" s="44"/>
      <c r="E107" s="44"/>
      <c r="F107" s="1" t="s">
        <v>213</v>
      </c>
      <c r="G107" s="3"/>
      <c r="H107" s="44"/>
      <c r="I107" s="52"/>
      <c r="J107" s="44"/>
      <c r="K107" s="44"/>
      <c r="L107" s="44"/>
      <c r="M107" s="44"/>
      <c r="N107" s="52"/>
      <c r="O107" s="44"/>
      <c r="P107" s="44"/>
      <c r="Q107" s="44"/>
      <c r="R107" s="44"/>
      <c r="S107" s="44"/>
      <c r="T107" s="44"/>
      <c r="U107" s="44"/>
    </row>
    <row r="108" spans="1:21" x14ac:dyDescent="0.3">
      <c r="A108" s="43"/>
      <c r="B108" s="44"/>
      <c r="C108" s="45"/>
      <c r="D108" s="44"/>
      <c r="E108" s="44"/>
      <c r="F108" s="1" t="s">
        <v>214</v>
      </c>
      <c r="G108" s="3">
        <v>1141324659</v>
      </c>
      <c r="H108" s="44"/>
      <c r="I108" s="52"/>
      <c r="J108" s="44"/>
      <c r="K108" s="44"/>
      <c r="L108" s="44"/>
      <c r="M108" s="44"/>
      <c r="N108" s="52"/>
      <c r="O108" s="44"/>
      <c r="P108" s="44"/>
      <c r="Q108" s="44"/>
      <c r="R108" s="44"/>
      <c r="S108" s="44"/>
      <c r="T108" s="44"/>
      <c r="U108" s="44"/>
    </row>
    <row r="109" spans="1:21" x14ac:dyDescent="0.3">
      <c r="A109" s="43"/>
      <c r="B109" s="44"/>
      <c r="C109" s="45"/>
      <c r="D109" s="44"/>
      <c r="E109" s="44"/>
      <c r="F109" s="1" t="s">
        <v>215</v>
      </c>
      <c r="G109" s="3">
        <v>1128683482</v>
      </c>
      <c r="H109" s="44"/>
      <c r="I109" s="52"/>
      <c r="J109" s="44"/>
      <c r="K109" s="44"/>
      <c r="L109" s="44"/>
      <c r="M109" s="44"/>
      <c r="N109" s="52"/>
      <c r="O109" s="44"/>
      <c r="P109" s="44"/>
      <c r="Q109" s="44"/>
      <c r="R109" s="44"/>
      <c r="S109" s="44"/>
      <c r="T109" s="44"/>
      <c r="U109" s="44"/>
    </row>
    <row r="110" spans="1:21" x14ac:dyDescent="0.3">
      <c r="A110" s="43"/>
      <c r="B110" s="44"/>
      <c r="C110" s="45"/>
      <c r="D110" s="44"/>
      <c r="E110" s="44"/>
      <c r="F110" s="1" t="s">
        <v>216</v>
      </c>
      <c r="G110" s="3">
        <v>1101093087</v>
      </c>
      <c r="H110" s="44"/>
      <c r="I110" s="52"/>
      <c r="J110" s="44"/>
      <c r="K110" s="44"/>
      <c r="L110" s="44"/>
      <c r="M110" s="44"/>
      <c r="N110" s="52"/>
      <c r="O110" s="44"/>
      <c r="P110" s="44"/>
      <c r="Q110" s="44"/>
      <c r="R110" s="44"/>
      <c r="S110" s="44"/>
      <c r="T110" s="44"/>
      <c r="U110" s="44"/>
    </row>
    <row r="111" spans="1:21" x14ac:dyDescent="0.3">
      <c r="A111" s="43"/>
      <c r="B111" s="44"/>
      <c r="C111" s="45"/>
      <c r="D111" s="44"/>
      <c r="E111" s="44"/>
      <c r="F111" s="1" t="s">
        <v>217</v>
      </c>
      <c r="G111" s="3">
        <v>1120832959</v>
      </c>
      <c r="H111" s="44"/>
      <c r="I111" s="52"/>
      <c r="J111" s="44"/>
      <c r="K111" s="44"/>
      <c r="L111" s="44"/>
      <c r="M111" s="44"/>
      <c r="N111" s="52"/>
      <c r="O111" s="44"/>
      <c r="P111" s="44"/>
      <c r="Q111" s="44"/>
      <c r="R111" s="44"/>
      <c r="S111" s="44"/>
      <c r="T111" s="44"/>
      <c r="U111" s="44"/>
    </row>
    <row r="112" spans="1:21" x14ac:dyDescent="0.3">
      <c r="A112" s="43"/>
      <c r="B112" s="44"/>
      <c r="C112" s="45"/>
      <c r="D112" s="44"/>
      <c r="E112" s="44"/>
      <c r="F112" s="1" t="s">
        <v>218</v>
      </c>
      <c r="G112" s="3">
        <v>1118633629</v>
      </c>
      <c r="H112" s="44"/>
      <c r="I112" s="52"/>
      <c r="J112" s="44"/>
      <c r="K112" s="44"/>
      <c r="L112" s="44"/>
      <c r="M112" s="44"/>
      <c r="N112" s="52"/>
      <c r="O112" s="44"/>
      <c r="P112" s="44"/>
      <c r="Q112" s="44"/>
      <c r="R112" s="44"/>
      <c r="S112" s="44"/>
      <c r="T112" s="44"/>
      <c r="U112" s="44"/>
    </row>
    <row r="113" spans="1:21" x14ac:dyDescent="0.3">
      <c r="A113" s="43"/>
      <c r="B113" s="44"/>
      <c r="C113" s="45"/>
      <c r="D113" s="44"/>
      <c r="E113" s="44"/>
      <c r="F113" s="1" t="s">
        <v>219</v>
      </c>
      <c r="G113" s="3">
        <v>1123682923</v>
      </c>
      <c r="H113" s="44"/>
      <c r="I113" s="52"/>
      <c r="J113" s="44"/>
      <c r="K113" s="44"/>
      <c r="L113" s="44"/>
      <c r="M113" s="44"/>
      <c r="N113" s="52"/>
      <c r="O113" s="44"/>
      <c r="P113" s="44"/>
      <c r="Q113" s="44"/>
      <c r="R113" s="44"/>
      <c r="S113" s="44"/>
      <c r="T113" s="44"/>
      <c r="U113" s="44"/>
    </row>
    <row r="114" spans="1:21" ht="27" customHeight="1" x14ac:dyDescent="0.3">
      <c r="A114" s="43">
        <v>22</v>
      </c>
      <c r="B114" s="44" t="s">
        <v>220</v>
      </c>
      <c r="C114" s="45" t="s">
        <v>836</v>
      </c>
      <c r="D114" s="44" t="s">
        <v>221</v>
      </c>
      <c r="E114" s="44" t="s">
        <v>222</v>
      </c>
      <c r="F114" s="1" t="s">
        <v>223</v>
      </c>
      <c r="G114" s="3"/>
      <c r="H114" s="53">
        <v>42136</v>
      </c>
      <c r="I114" s="52">
        <v>1577</v>
      </c>
      <c r="J114" s="44"/>
      <c r="K114" s="44"/>
      <c r="L114" s="44"/>
      <c r="M114" s="44" t="s">
        <v>52</v>
      </c>
      <c r="N114" s="52"/>
      <c r="O114" s="44"/>
      <c r="P114" s="44"/>
      <c r="Q114" s="44"/>
      <c r="R114" s="44"/>
      <c r="S114" s="44"/>
      <c r="T114" s="44"/>
      <c r="U114" s="44"/>
    </row>
    <row r="115" spans="1:21" ht="21" customHeight="1" x14ac:dyDescent="0.3">
      <c r="A115" s="43"/>
      <c r="B115" s="44"/>
      <c r="C115" s="45"/>
      <c r="D115" s="44"/>
      <c r="E115" s="44"/>
      <c r="F115" s="1" t="s">
        <v>224</v>
      </c>
      <c r="G115" s="3"/>
      <c r="H115" s="44"/>
      <c r="I115" s="52"/>
      <c r="J115" s="44"/>
      <c r="K115" s="44"/>
      <c r="L115" s="44"/>
      <c r="M115" s="44"/>
      <c r="N115" s="52"/>
      <c r="O115" s="44"/>
      <c r="P115" s="44"/>
      <c r="Q115" s="44"/>
      <c r="R115" s="44"/>
      <c r="S115" s="44"/>
      <c r="T115" s="44"/>
      <c r="U115" s="44"/>
    </row>
    <row r="116" spans="1:21" x14ac:dyDescent="0.3">
      <c r="A116" s="43"/>
      <c r="B116" s="44"/>
      <c r="C116" s="45"/>
      <c r="D116" s="44"/>
      <c r="E116" s="44"/>
      <c r="F116" s="1" t="s">
        <v>225</v>
      </c>
      <c r="G116" s="3"/>
      <c r="H116" s="44"/>
      <c r="I116" s="52"/>
      <c r="J116" s="44"/>
      <c r="K116" s="44"/>
      <c r="L116" s="44"/>
      <c r="M116" s="44"/>
      <c r="N116" s="52"/>
      <c r="O116" s="44"/>
      <c r="P116" s="44"/>
      <c r="Q116" s="44"/>
      <c r="R116" s="44"/>
      <c r="S116" s="44"/>
      <c r="T116" s="44"/>
      <c r="U116" s="44"/>
    </row>
    <row r="117" spans="1:21" ht="32.25" customHeight="1" x14ac:dyDescent="0.3">
      <c r="A117" s="43"/>
      <c r="B117" s="44"/>
      <c r="C117" s="45"/>
      <c r="D117" s="44"/>
      <c r="E117" s="44"/>
      <c r="F117" s="1" t="s">
        <v>226</v>
      </c>
      <c r="G117" s="3"/>
      <c r="H117" s="44"/>
      <c r="I117" s="52"/>
      <c r="J117" s="44"/>
      <c r="K117" s="44"/>
      <c r="L117" s="44"/>
      <c r="M117" s="44"/>
      <c r="N117" s="52"/>
      <c r="O117" s="44"/>
      <c r="P117" s="44"/>
      <c r="Q117" s="44"/>
      <c r="R117" s="44"/>
      <c r="S117" s="44"/>
      <c r="T117" s="44"/>
      <c r="U117" s="44"/>
    </row>
    <row r="118" spans="1:21" ht="28.5" customHeight="1" x14ac:dyDescent="0.3">
      <c r="A118" s="43"/>
      <c r="B118" s="44"/>
      <c r="C118" s="45"/>
      <c r="D118" s="44"/>
      <c r="E118" s="44"/>
      <c r="F118" s="1" t="s">
        <v>227</v>
      </c>
      <c r="G118" s="3"/>
      <c r="H118" s="44"/>
      <c r="I118" s="52"/>
      <c r="J118" s="44"/>
      <c r="K118" s="44"/>
      <c r="L118" s="44"/>
      <c r="M118" s="44"/>
      <c r="N118" s="52"/>
      <c r="O118" s="44"/>
      <c r="P118" s="44"/>
      <c r="Q118" s="44"/>
      <c r="R118" s="44"/>
      <c r="S118" s="44"/>
      <c r="T118" s="44"/>
      <c r="U118" s="44"/>
    </row>
    <row r="119" spans="1:21" ht="33.75" customHeight="1" x14ac:dyDescent="0.3">
      <c r="A119" s="43"/>
      <c r="B119" s="44"/>
      <c r="C119" s="45"/>
      <c r="D119" s="44"/>
      <c r="E119" s="44"/>
      <c r="F119" s="1" t="s">
        <v>852</v>
      </c>
      <c r="G119" s="3"/>
      <c r="H119" s="44"/>
      <c r="I119" s="52"/>
      <c r="J119" s="44"/>
      <c r="K119" s="44"/>
      <c r="L119" s="44"/>
      <c r="M119" s="44"/>
      <c r="N119" s="52"/>
      <c r="O119" s="44"/>
      <c r="P119" s="44"/>
      <c r="Q119" s="44"/>
      <c r="R119" s="44"/>
      <c r="S119" s="44"/>
      <c r="T119" s="44"/>
      <c r="U119" s="44"/>
    </row>
    <row r="120" spans="1:21" x14ac:dyDescent="0.3">
      <c r="A120" s="43">
        <v>23</v>
      </c>
      <c r="B120" s="30" t="s">
        <v>229</v>
      </c>
      <c r="C120" s="36" t="s">
        <v>836</v>
      </c>
      <c r="D120" s="44" t="s">
        <v>381</v>
      </c>
      <c r="E120" s="44" t="s">
        <v>230</v>
      </c>
      <c r="F120" s="42" t="s">
        <v>231</v>
      </c>
      <c r="G120" s="43"/>
      <c r="H120" s="44" t="s">
        <v>232</v>
      </c>
      <c r="I120" s="52">
        <v>7121</v>
      </c>
      <c r="J120" s="44"/>
      <c r="K120" s="44"/>
      <c r="L120" s="44"/>
      <c r="M120" s="44" t="s">
        <v>52</v>
      </c>
      <c r="N120" s="52"/>
      <c r="O120" s="44"/>
      <c r="P120" s="44"/>
      <c r="Q120" s="44"/>
      <c r="R120" s="44"/>
      <c r="S120" s="44"/>
      <c r="T120" s="44"/>
      <c r="U120" s="27" t="s">
        <v>233</v>
      </c>
    </row>
    <row r="121" spans="1:21" x14ac:dyDescent="0.3">
      <c r="A121" s="43"/>
      <c r="B121" s="31"/>
      <c r="C121" s="37"/>
      <c r="D121" s="44"/>
      <c r="E121" s="44"/>
      <c r="F121" s="42"/>
      <c r="G121" s="43"/>
      <c r="H121" s="44"/>
      <c r="I121" s="52"/>
      <c r="J121" s="44"/>
      <c r="K121" s="44"/>
      <c r="L121" s="44"/>
      <c r="M121" s="44"/>
      <c r="N121" s="52"/>
      <c r="O121" s="44"/>
      <c r="P121" s="44"/>
      <c r="Q121" s="44"/>
      <c r="R121" s="44"/>
      <c r="S121" s="44"/>
      <c r="T121" s="44"/>
      <c r="U121" s="28"/>
    </row>
    <row r="122" spans="1:21" x14ac:dyDescent="0.3">
      <c r="A122" s="43"/>
      <c r="B122" s="32"/>
      <c r="C122" s="38"/>
      <c r="D122" s="44"/>
      <c r="E122" s="44"/>
      <c r="F122" s="42"/>
      <c r="G122" s="43"/>
      <c r="H122" s="44"/>
      <c r="I122" s="52"/>
      <c r="J122" s="44"/>
      <c r="K122" s="44"/>
      <c r="L122" s="44"/>
      <c r="M122" s="44"/>
      <c r="N122" s="52"/>
      <c r="O122" s="44"/>
      <c r="P122" s="44"/>
      <c r="Q122" s="44"/>
      <c r="R122" s="44"/>
      <c r="S122" s="44"/>
      <c r="T122" s="44"/>
      <c r="U122" s="29"/>
    </row>
    <row r="123" spans="1:21" x14ac:dyDescent="0.3">
      <c r="A123" s="43">
        <v>24</v>
      </c>
      <c r="B123" s="44" t="s">
        <v>234</v>
      </c>
      <c r="C123" s="45" t="s">
        <v>836</v>
      </c>
      <c r="D123" s="44" t="s">
        <v>235</v>
      </c>
      <c r="E123" s="44" t="s">
        <v>236</v>
      </c>
      <c r="F123" s="27"/>
      <c r="G123" s="52"/>
      <c r="H123" s="44" t="s">
        <v>237</v>
      </c>
      <c r="I123" s="52">
        <v>7118</v>
      </c>
      <c r="J123" s="44"/>
      <c r="K123" s="44"/>
      <c r="L123" s="44"/>
      <c r="M123" s="44" t="s">
        <v>52</v>
      </c>
      <c r="N123" s="52"/>
      <c r="O123" s="44"/>
      <c r="P123" s="44"/>
      <c r="Q123" s="44"/>
      <c r="R123" s="44"/>
      <c r="S123" s="44"/>
      <c r="T123" s="44"/>
      <c r="U123" s="27" t="s">
        <v>233</v>
      </c>
    </row>
    <row r="124" spans="1:21" x14ac:dyDescent="0.3">
      <c r="A124" s="43"/>
      <c r="B124" s="44"/>
      <c r="C124" s="45"/>
      <c r="D124" s="44"/>
      <c r="E124" s="44"/>
      <c r="F124" s="28"/>
      <c r="G124" s="52"/>
      <c r="H124" s="44"/>
      <c r="I124" s="52"/>
      <c r="J124" s="44"/>
      <c r="K124" s="44"/>
      <c r="L124" s="44"/>
      <c r="M124" s="44"/>
      <c r="N124" s="52"/>
      <c r="O124" s="44"/>
      <c r="P124" s="44"/>
      <c r="Q124" s="44"/>
      <c r="R124" s="44"/>
      <c r="S124" s="44"/>
      <c r="T124" s="44"/>
      <c r="U124" s="28"/>
    </row>
    <row r="125" spans="1:21" x14ac:dyDescent="0.3">
      <c r="A125" s="43"/>
      <c r="B125" s="44"/>
      <c r="C125" s="45"/>
      <c r="D125" s="44"/>
      <c r="E125" s="44"/>
      <c r="F125" s="28"/>
      <c r="G125" s="52"/>
      <c r="H125" s="44"/>
      <c r="I125" s="52"/>
      <c r="J125" s="44"/>
      <c r="K125" s="44"/>
      <c r="L125" s="44"/>
      <c r="M125" s="44"/>
      <c r="N125" s="52"/>
      <c r="O125" s="44"/>
      <c r="P125" s="44"/>
      <c r="Q125" s="44"/>
      <c r="R125" s="44"/>
      <c r="S125" s="44"/>
      <c r="T125" s="44"/>
      <c r="U125" s="28"/>
    </row>
    <row r="126" spans="1:21" x14ac:dyDescent="0.3">
      <c r="A126" s="43"/>
      <c r="B126" s="44"/>
      <c r="C126" s="45"/>
      <c r="D126" s="44"/>
      <c r="E126" s="44"/>
      <c r="F126" s="28"/>
      <c r="G126" s="52"/>
      <c r="H126" s="44"/>
      <c r="I126" s="52"/>
      <c r="J126" s="44"/>
      <c r="K126" s="44"/>
      <c r="L126" s="44"/>
      <c r="M126" s="44"/>
      <c r="N126" s="52"/>
      <c r="O126" s="44"/>
      <c r="P126" s="44"/>
      <c r="Q126" s="44"/>
      <c r="R126" s="44"/>
      <c r="S126" s="44"/>
      <c r="T126" s="44"/>
      <c r="U126" s="28"/>
    </row>
    <row r="127" spans="1:21" x14ac:dyDescent="0.3">
      <c r="A127" s="43"/>
      <c r="B127" s="44"/>
      <c r="C127" s="45"/>
      <c r="D127" s="44"/>
      <c r="E127" s="44"/>
      <c r="F127" s="28"/>
      <c r="G127" s="52"/>
      <c r="H127" s="44"/>
      <c r="I127" s="52"/>
      <c r="J127" s="44"/>
      <c r="K127" s="44"/>
      <c r="L127" s="44"/>
      <c r="M127" s="44"/>
      <c r="N127" s="52"/>
      <c r="O127" s="44"/>
      <c r="P127" s="44"/>
      <c r="Q127" s="44"/>
      <c r="R127" s="44"/>
      <c r="S127" s="44"/>
      <c r="T127" s="44"/>
      <c r="U127" s="28"/>
    </row>
    <row r="128" spans="1:21" x14ac:dyDescent="0.3">
      <c r="A128" s="43"/>
      <c r="B128" s="44"/>
      <c r="C128" s="45"/>
      <c r="D128" s="44"/>
      <c r="E128" s="44"/>
      <c r="F128" s="29"/>
      <c r="G128" s="52"/>
      <c r="H128" s="44"/>
      <c r="I128" s="52"/>
      <c r="J128" s="44"/>
      <c r="K128" s="44"/>
      <c r="L128" s="44"/>
      <c r="M128" s="44"/>
      <c r="N128" s="52"/>
      <c r="O128" s="44"/>
      <c r="P128" s="44"/>
      <c r="Q128" s="44"/>
      <c r="R128" s="44"/>
      <c r="S128" s="44"/>
      <c r="T128" s="44"/>
      <c r="U128" s="29"/>
    </row>
    <row r="129" spans="1:21" x14ac:dyDescent="0.3">
      <c r="A129" s="43">
        <v>25</v>
      </c>
      <c r="B129" s="44" t="s">
        <v>238</v>
      </c>
      <c r="C129" s="45" t="s">
        <v>836</v>
      </c>
      <c r="D129" s="44" t="s">
        <v>235</v>
      </c>
      <c r="E129" s="44" t="s">
        <v>236</v>
      </c>
      <c r="F129" s="27"/>
      <c r="G129" s="52"/>
      <c r="H129" s="44" t="s">
        <v>239</v>
      </c>
      <c r="I129" s="52">
        <v>7117</v>
      </c>
      <c r="J129" s="44"/>
      <c r="K129" s="44"/>
      <c r="L129" s="44"/>
      <c r="M129" s="44" t="s">
        <v>52</v>
      </c>
      <c r="N129" s="52"/>
      <c r="O129" s="44"/>
      <c r="P129" s="44"/>
      <c r="Q129" s="44"/>
      <c r="R129" s="44"/>
      <c r="S129" s="44"/>
      <c r="T129" s="44"/>
      <c r="U129" s="27" t="s">
        <v>233</v>
      </c>
    </row>
    <row r="130" spans="1:21" x14ac:dyDescent="0.3">
      <c r="A130" s="43"/>
      <c r="B130" s="44"/>
      <c r="C130" s="45"/>
      <c r="D130" s="44"/>
      <c r="E130" s="44"/>
      <c r="F130" s="28"/>
      <c r="G130" s="52"/>
      <c r="H130" s="44"/>
      <c r="I130" s="52"/>
      <c r="J130" s="44"/>
      <c r="K130" s="44"/>
      <c r="L130" s="44"/>
      <c r="M130" s="44"/>
      <c r="N130" s="52"/>
      <c r="O130" s="44"/>
      <c r="P130" s="44"/>
      <c r="Q130" s="44"/>
      <c r="R130" s="44"/>
      <c r="S130" s="44"/>
      <c r="T130" s="44"/>
      <c r="U130" s="28"/>
    </row>
    <row r="131" spans="1:21" x14ac:dyDescent="0.3">
      <c r="A131" s="43"/>
      <c r="B131" s="44"/>
      <c r="C131" s="45"/>
      <c r="D131" s="44"/>
      <c r="E131" s="44"/>
      <c r="F131" s="28"/>
      <c r="G131" s="52"/>
      <c r="H131" s="44"/>
      <c r="I131" s="52"/>
      <c r="J131" s="44"/>
      <c r="K131" s="44"/>
      <c r="L131" s="44"/>
      <c r="M131" s="44"/>
      <c r="N131" s="52"/>
      <c r="O131" s="44"/>
      <c r="P131" s="44"/>
      <c r="Q131" s="44"/>
      <c r="R131" s="44"/>
      <c r="S131" s="44"/>
      <c r="T131" s="44"/>
      <c r="U131" s="28"/>
    </row>
    <row r="132" spans="1:21" x14ac:dyDescent="0.3">
      <c r="A132" s="43"/>
      <c r="B132" s="44"/>
      <c r="C132" s="45"/>
      <c r="D132" s="44"/>
      <c r="E132" s="44"/>
      <c r="F132" s="28"/>
      <c r="G132" s="52"/>
      <c r="H132" s="44"/>
      <c r="I132" s="52"/>
      <c r="J132" s="44"/>
      <c r="K132" s="44"/>
      <c r="L132" s="44"/>
      <c r="M132" s="44"/>
      <c r="N132" s="52"/>
      <c r="O132" s="44"/>
      <c r="P132" s="44"/>
      <c r="Q132" s="44"/>
      <c r="R132" s="44"/>
      <c r="S132" s="44"/>
      <c r="T132" s="44"/>
      <c r="U132" s="28"/>
    </row>
    <row r="133" spans="1:21" x14ac:dyDescent="0.3">
      <c r="A133" s="43"/>
      <c r="B133" s="44"/>
      <c r="C133" s="45"/>
      <c r="D133" s="44"/>
      <c r="E133" s="44"/>
      <c r="F133" s="28"/>
      <c r="G133" s="52"/>
      <c r="H133" s="44"/>
      <c r="I133" s="52"/>
      <c r="J133" s="44"/>
      <c r="K133" s="44"/>
      <c r="L133" s="44"/>
      <c r="M133" s="44"/>
      <c r="N133" s="52"/>
      <c r="O133" s="44"/>
      <c r="P133" s="44"/>
      <c r="Q133" s="44"/>
      <c r="R133" s="44"/>
      <c r="S133" s="44"/>
      <c r="T133" s="44"/>
      <c r="U133" s="28"/>
    </row>
    <row r="134" spans="1:21" x14ac:dyDescent="0.3">
      <c r="A134" s="43"/>
      <c r="B134" s="44"/>
      <c r="C134" s="45"/>
      <c r="D134" s="44"/>
      <c r="E134" s="44"/>
      <c r="F134" s="29"/>
      <c r="G134" s="52"/>
      <c r="H134" s="44"/>
      <c r="I134" s="52"/>
      <c r="J134" s="44"/>
      <c r="K134" s="44"/>
      <c r="L134" s="44"/>
      <c r="M134" s="44"/>
      <c r="N134" s="52"/>
      <c r="O134" s="44"/>
      <c r="P134" s="44"/>
      <c r="Q134" s="44"/>
      <c r="R134" s="44"/>
      <c r="S134" s="44"/>
      <c r="T134" s="44"/>
      <c r="U134" s="29"/>
    </row>
    <row r="135" spans="1:21" x14ac:dyDescent="0.3">
      <c r="A135" s="43">
        <v>26</v>
      </c>
      <c r="B135" s="44" t="s">
        <v>240</v>
      </c>
      <c r="C135" s="45" t="s">
        <v>836</v>
      </c>
      <c r="D135" s="44" t="s">
        <v>235</v>
      </c>
      <c r="E135" s="44" t="s">
        <v>236</v>
      </c>
      <c r="F135" s="27"/>
      <c r="G135" s="52"/>
      <c r="H135" s="44" t="s">
        <v>232</v>
      </c>
      <c r="I135" s="52">
        <v>7120</v>
      </c>
      <c r="J135" s="44"/>
      <c r="K135" s="44"/>
      <c r="L135" s="44"/>
      <c r="M135" s="44" t="s">
        <v>52</v>
      </c>
      <c r="N135" s="52"/>
      <c r="O135" s="44"/>
      <c r="P135" s="44"/>
      <c r="Q135" s="44"/>
      <c r="R135" s="44"/>
      <c r="S135" s="44"/>
      <c r="T135" s="44"/>
      <c r="U135" s="28" t="s">
        <v>233</v>
      </c>
    </row>
    <row r="136" spans="1:21" x14ac:dyDescent="0.3">
      <c r="A136" s="43"/>
      <c r="B136" s="44"/>
      <c r="C136" s="45"/>
      <c r="D136" s="44"/>
      <c r="E136" s="44"/>
      <c r="F136" s="28"/>
      <c r="G136" s="52"/>
      <c r="H136" s="44"/>
      <c r="I136" s="52"/>
      <c r="J136" s="44"/>
      <c r="K136" s="44"/>
      <c r="L136" s="44"/>
      <c r="M136" s="44"/>
      <c r="N136" s="52"/>
      <c r="O136" s="44"/>
      <c r="P136" s="44"/>
      <c r="Q136" s="44"/>
      <c r="R136" s="44"/>
      <c r="S136" s="44"/>
      <c r="T136" s="44"/>
      <c r="U136" s="28"/>
    </row>
    <row r="137" spans="1:21" x14ac:dyDescent="0.3">
      <c r="A137" s="43"/>
      <c r="B137" s="44"/>
      <c r="C137" s="45"/>
      <c r="D137" s="44"/>
      <c r="E137" s="44"/>
      <c r="F137" s="28"/>
      <c r="G137" s="52"/>
      <c r="H137" s="44"/>
      <c r="I137" s="52"/>
      <c r="J137" s="44"/>
      <c r="K137" s="44"/>
      <c r="L137" s="44"/>
      <c r="M137" s="44"/>
      <c r="N137" s="52"/>
      <c r="O137" s="44"/>
      <c r="P137" s="44"/>
      <c r="Q137" s="44"/>
      <c r="R137" s="44"/>
      <c r="S137" s="44"/>
      <c r="T137" s="44"/>
      <c r="U137" s="28"/>
    </row>
    <row r="138" spans="1:21" x14ac:dyDescent="0.3">
      <c r="A138" s="43"/>
      <c r="B138" s="44"/>
      <c r="C138" s="45"/>
      <c r="D138" s="44"/>
      <c r="E138" s="44"/>
      <c r="F138" s="28"/>
      <c r="G138" s="52"/>
      <c r="H138" s="44"/>
      <c r="I138" s="52"/>
      <c r="J138" s="44"/>
      <c r="K138" s="44"/>
      <c r="L138" s="44"/>
      <c r="M138" s="44"/>
      <c r="N138" s="52"/>
      <c r="O138" s="44"/>
      <c r="P138" s="44"/>
      <c r="Q138" s="44"/>
      <c r="R138" s="44"/>
      <c r="S138" s="44"/>
      <c r="T138" s="44"/>
      <c r="U138" s="28"/>
    </row>
    <row r="139" spans="1:21" x14ac:dyDescent="0.3">
      <c r="A139" s="43"/>
      <c r="B139" s="44"/>
      <c r="C139" s="45"/>
      <c r="D139" s="44"/>
      <c r="E139" s="44"/>
      <c r="F139" s="28"/>
      <c r="G139" s="52"/>
      <c r="H139" s="44"/>
      <c r="I139" s="52"/>
      <c r="J139" s="44"/>
      <c r="K139" s="44"/>
      <c r="L139" s="44"/>
      <c r="M139" s="44"/>
      <c r="N139" s="52"/>
      <c r="O139" s="44"/>
      <c r="P139" s="44"/>
      <c r="Q139" s="44"/>
      <c r="R139" s="44"/>
      <c r="S139" s="44"/>
      <c r="T139" s="44"/>
      <c r="U139" s="28"/>
    </row>
    <row r="140" spans="1:21" x14ac:dyDescent="0.3">
      <c r="A140" s="43"/>
      <c r="B140" s="44"/>
      <c r="C140" s="45"/>
      <c r="D140" s="44"/>
      <c r="E140" s="44"/>
      <c r="F140" s="29"/>
      <c r="G140" s="52"/>
      <c r="H140" s="44"/>
      <c r="I140" s="52"/>
      <c r="J140" s="44"/>
      <c r="K140" s="44"/>
      <c r="L140" s="44"/>
      <c r="M140" s="44"/>
      <c r="N140" s="52"/>
      <c r="O140" s="44"/>
      <c r="P140" s="44"/>
      <c r="Q140" s="44"/>
      <c r="R140" s="44"/>
      <c r="S140" s="44"/>
      <c r="T140" s="44"/>
      <c r="U140" s="29"/>
    </row>
    <row r="141" spans="1:21" x14ac:dyDescent="0.3">
      <c r="A141" s="43">
        <v>27</v>
      </c>
      <c r="B141" s="44" t="s">
        <v>241</v>
      </c>
      <c r="C141" s="45" t="s">
        <v>836</v>
      </c>
      <c r="D141" s="44" t="s">
        <v>235</v>
      </c>
      <c r="E141" s="44" t="s">
        <v>242</v>
      </c>
      <c r="F141" s="44" t="s">
        <v>243</v>
      </c>
      <c r="G141" s="52">
        <v>911425944</v>
      </c>
      <c r="H141" s="44" t="s">
        <v>232</v>
      </c>
      <c r="I141" s="52">
        <v>7119</v>
      </c>
      <c r="J141" s="44"/>
      <c r="K141" s="44"/>
      <c r="L141" s="44"/>
      <c r="M141" s="44" t="s">
        <v>52</v>
      </c>
      <c r="N141" s="52"/>
      <c r="O141" s="44"/>
      <c r="P141" s="44"/>
      <c r="Q141" s="44"/>
      <c r="R141" s="44"/>
      <c r="S141" s="44"/>
      <c r="T141" s="44"/>
      <c r="U141" s="44"/>
    </row>
    <row r="142" spans="1:21" x14ac:dyDescent="0.3">
      <c r="A142" s="43"/>
      <c r="B142" s="44"/>
      <c r="C142" s="45"/>
      <c r="D142" s="44"/>
      <c r="E142" s="44"/>
      <c r="F142" s="44"/>
      <c r="G142" s="52"/>
      <c r="H142" s="44"/>
      <c r="I142" s="52"/>
      <c r="J142" s="44"/>
      <c r="K142" s="44"/>
      <c r="L142" s="44"/>
      <c r="M142" s="44"/>
      <c r="N142" s="52"/>
      <c r="O142" s="44"/>
      <c r="P142" s="44"/>
      <c r="Q142" s="44"/>
      <c r="R142" s="44"/>
      <c r="S142" s="44"/>
      <c r="T142" s="44"/>
      <c r="U142" s="44"/>
    </row>
    <row r="143" spans="1:21" x14ac:dyDescent="0.3">
      <c r="A143" s="43"/>
      <c r="B143" s="44"/>
      <c r="C143" s="45"/>
      <c r="D143" s="44"/>
      <c r="E143" s="44"/>
      <c r="F143" s="44"/>
      <c r="G143" s="52"/>
      <c r="H143" s="44"/>
      <c r="I143" s="52"/>
      <c r="J143" s="44"/>
      <c r="K143" s="44"/>
      <c r="L143" s="44"/>
      <c r="M143" s="44"/>
      <c r="N143" s="52"/>
      <c r="O143" s="44"/>
      <c r="P143" s="44"/>
      <c r="Q143" s="44"/>
      <c r="R143" s="44"/>
      <c r="S143" s="44"/>
      <c r="T143" s="44"/>
      <c r="U143" s="44"/>
    </row>
    <row r="144" spans="1:21" x14ac:dyDescent="0.3">
      <c r="A144" s="43"/>
      <c r="B144" s="44"/>
      <c r="C144" s="45"/>
      <c r="D144" s="44"/>
      <c r="E144" s="44"/>
      <c r="F144" s="44"/>
      <c r="G144" s="52"/>
      <c r="H144" s="44"/>
      <c r="I144" s="52"/>
      <c r="J144" s="44"/>
      <c r="K144" s="44"/>
      <c r="L144" s="44"/>
      <c r="M144" s="44"/>
      <c r="N144" s="52"/>
      <c r="O144" s="44"/>
      <c r="P144" s="44"/>
      <c r="Q144" s="44"/>
      <c r="R144" s="44"/>
      <c r="S144" s="44"/>
      <c r="T144" s="44"/>
      <c r="U144" s="44"/>
    </row>
    <row r="145" spans="1:21" x14ac:dyDescent="0.3">
      <c r="A145" s="43"/>
      <c r="B145" s="44"/>
      <c r="C145" s="45"/>
      <c r="D145" s="44"/>
      <c r="E145" s="44"/>
      <c r="F145" s="44"/>
      <c r="G145" s="52"/>
      <c r="H145" s="44"/>
      <c r="I145" s="52"/>
      <c r="J145" s="44"/>
      <c r="K145" s="44"/>
      <c r="L145" s="44"/>
      <c r="M145" s="44"/>
      <c r="N145" s="52"/>
      <c r="O145" s="44"/>
      <c r="P145" s="44"/>
      <c r="Q145" s="44"/>
      <c r="R145" s="44"/>
      <c r="S145" s="44"/>
      <c r="T145" s="44"/>
      <c r="U145" s="44"/>
    </row>
    <row r="146" spans="1:21" x14ac:dyDescent="0.3">
      <c r="A146" s="43"/>
      <c r="B146" s="44"/>
      <c r="C146" s="45"/>
      <c r="D146" s="44"/>
      <c r="E146" s="44"/>
      <c r="F146" s="44"/>
      <c r="G146" s="52"/>
      <c r="H146" s="44"/>
      <c r="I146" s="52"/>
      <c r="J146" s="44"/>
      <c r="K146" s="44"/>
      <c r="L146" s="44"/>
      <c r="M146" s="44"/>
      <c r="N146" s="52"/>
      <c r="O146" s="44"/>
      <c r="P146" s="44"/>
      <c r="Q146" s="44"/>
      <c r="R146" s="44"/>
      <c r="S146" s="44"/>
      <c r="T146" s="44"/>
      <c r="U146" s="44"/>
    </row>
    <row r="147" spans="1:21" ht="39" customHeight="1" x14ac:dyDescent="0.3">
      <c r="A147" s="43">
        <v>28</v>
      </c>
      <c r="B147" s="44" t="s">
        <v>244</v>
      </c>
      <c r="C147" s="45" t="s">
        <v>835</v>
      </c>
      <c r="D147" s="44" t="s">
        <v>415</v>
      </c>
      <c r="E147" s="44" t="s">
        <v>246</v>
      </c>
      <c r="F147" s="1" t="s">
        <v>833</v>
      </c>
      <c r="G147" s="3">
        <v>17203436383</v>
      </c>
      <c r="H147" s="44" t="s">
        <v>237</v>
      </c>
      <c r="I147" s="52">
        <v>7122</v>
      </c>
      <c r="J147" s="44"/>
      <c r="K147" s="44"/>
      <c r="L147" s="44" t="s">
        <v>16</v>
      </c>
      <c r="M147" s="44" t="s">
        <v>52</v>
      </c>
      <c r="N147" s="52"/>
      <c r="O147" s="44"/>
      <c r="P147" s="44"/>
      <c r="Q147" s="44"/>
      <c r="R147" s="44"/>
      <c r="S147" s="44"/>
      <c r="T147" s="44"/>
      <c r="U147" s="44"/>
    </row>
    <row r="148" spans="1:21" ht="29.25" customHeight="1" x14ac:dyDescent="0.3">
      <c r="A148" s="43"/>
      <c r="B148" s="44"/>
      <c r="C148" s="45"/>
      <c r="D148" s="44"/>
      <c r="E148" s="44"/>
      <c r="F148" s="1" t="s">
        <v>247</v>
      </c>
      <c r="G148" s="3">
        <v>911425944</v>
      </c>
      <c r="H148" s="44"/>
      <c r="I148" s="52"/>
      <c r="J148" s="44"/>
      <c r="K148" s="44"/>
      <c r="L148" s="44"/>
      <c r="M148" s="44"/>
      <c r="N148" s="52"/>
      <c r="O148" s="44"/>
      <c r="P148" s="44"/>
      <c r="Q148" s="44"/>
      <c r="R148" s="44"/>
      <c r="S148" s="44"/>
      <c r="T148" s="44"/>
      <c r="U148" s="44"/>
    </row>
    <row r="149" spans="1:21" ht="31.5" customHeight="1" x14ac:dyDescent="0.3">
      <c r="A149" s="43"/>
      <c r="B149" s="44"/>
      <c r="C149" s="45"/>
      <c r="D149" s="44"/>
      <c r="E149" s="44"/>
      <c r="F149" s="1" t="s">
        <v>248</v>
      </c>
      <c r="G149" s="3"/>
      <c r="H149" s="44"/>
      <c r="I149" s="52"/>
      <c r="J149" s="44"/>
      <c r="K149" s="44"/>
      <c r="L149" s="44"/>
      <c r="M149" s="44"/>
      <c r="N149" s="52"/>
      <c r="O149" s="44"/>
      <c r="P149" s="44"/>
      <c r="Q149" s="44"/>
      <c r="R149" s="44"/>
      <c r="S149" s="44"/>
      <c r="T149" s="44"/>
      <c r="U149" s="44"/>
    </row>
    <row r="150" spans="1:21" ht="29.25" customHeight="1" x14ac:dyDescent="0.3">
      <c r="A150" s="43"/>
      <c r="B150" s="44"/>
      <c r="C150" s="45"/>
      <c r="D150" s="44"/>
      <c r="E150" s="44"/>
      <c r="F150" s="1" t="s">
        <v>249</v>
      </c>
      <c r="G150" s="3"/>
      <c r="H150" s="44"/>
      <c r="I150" s="52"/>
      <c r="J150" s="44"/>
      <c r="K150" s="44"/>
      <c r="L150" s="44"/>
      <c r="M150" s="44"/>
      <c r="N150" s="52"/>
      <c r="O150" s="44"/>
      <c r="P150" s="44"/>
      <c r="Q150" s="44"/>
      <c r="R150" s="44"/>
      <c r="S150" s="44"/>
      <c r="T150" s="44"/>
      <c r="U150" s="44"/>
    </row>
    <row r="151" spans="1:21" x14ac:dyDescent="0.3">
      <c r="A151" s="43"/>
      <c r="B151" s="44"/>
      <c r="C151" s="45"/>
      <c r="D151" s="44"/>
      <c r="E151" s="44"/>
      <c r="F151" s="1" t="s">
        <v>250</v>
      </c>
      <c r="G151" s="3"/>
      <c r="H151" s="44"/>
      <c r="I151" s="52"/>
      <c r="J151" s="44"/>
      <c r="K151" s="44"/>
      <c r="L151" s="44"/>
      <c r="M151" s="44"/>
      <c r="N151" s="52"/>
      <c r="O151" s="44"/>
      <c r="P151" s="44"/>
      <c r="Q151" s="44"/>
      <c r="R151" s="44"/>
      <c r="S151" s="44"/>
      <c r="T151" s="44"/>
      <c r="U151" s="44"/>
    </row>
    <row r="152" spans="1:21" x14ac:dyDescent="0.3">
      <c r="A152" s="43"/>
      <c r="B152" s="44"/>
      <c r="C152" s="45"/>
      <c r="D152" s="44"/>
      <c r="E152" s="44"/>
      <c r="F152" s="1" t="s">
        <v>251</v>
      </c>
      <c r="G152" s="3"/>
      <c r="H152" s="44"/>
      <c r="I152" s="52"/>
      <c r="J152" s="44"/>
      <c r="K152" s="44"/>
      <c r="L152" s="44"/>
      <c r="M152" s="44"/>
      <c r="N152" s="52"/>
      <c r="O152" s="44"/>
      <c r="P152" s="44"/>
      <c r="Q152" s="44"/>
      <c r="R152" s="44"/>
      <c r="S152" s="44"/>
      <c r="T152" s="44"/>
      <c r="U152" s="44"/>
    </row>
    <row r="153" spans="1:21" x14ac:dyDescent="0.3">
      <c r="A153" s="43"/>
      <c r="B153" s="44"/>
      <c r="C153" s="45"/>
      <c r="D153" s="44"/>
      <c r="E153" s="44"/>
      <c r="F153" s="1" t="s">
        <v>252</v>
      </c>
      <c r="G153" s="3"/>
      <c r="H153" s="44"/>
      <c r="I153" s="52"/>
      <c r="J153" s="44"/>
      <c r="K153" s="44"/>
      <c r="L153" s="44"/>
      <c r="M153" s="44"/>
      <c r="N153" s="52"/>
      <c r="O153" s="44"/>
      <c r="P153" s="44"/>
      <c r="Q153" s="44"/>
      <c r="R153" s="44"/>
      <c r="S153" s="44"/>
      <c r="T153" s="44"/>
      <c r="U153" s="44"/>
    </row>
    <row r="154" spans="1:21" hidden="1" x14ac:dyDescent="0.3">
      <c r="A154" s="43"/>
      <c r="B154" s="44"/>
      <c r="C154" s="45"/>
      <c r="D154" s="44"/>
      <c r="E154" s="44"/>
      <c r="F154" s="1"/>
      <c r="G154" s="3"/>
      <c r="H154" s="44"/>
      <c r="I154" s="52"/>
      <c r="J154" s="44"/>
      <c r="K154" s="44"/>
      <c r="L154" s="44"/>
      <c r="M154" s="44"/>
      <c r="N154" s="3"/>
      <c r="O154" s="44"/>
      <c r="P154" s="44"/>
      <c r="Q154" s="44"/>
      <c r="R154" s="44"/>
      <c r="S154" s="44"/>
      <c r="T154" s="44"/>
      <c r="U154" s="44"/>
    </row>
    <row r="155" spans="1:21" x14ac:dyDescent="0.3">
      <c r="A155" s="43">
        <v>29</v>
      </c>
      <c r="B155" s="44" t="s">
        <v>253</v>
      </c>
      <c r="C155" s="45" t="s">
        <v>836</v>
      </c>
      <c r="D155" s="44" t="s">
        <v>11</v>
      </c>
      <c r="E155" s="44" t="s">
        <v>160</v>
      </c>
      <c r="F155" s="1" t="s">
        <v>254</v>
      </c>
      <c r="G155" s="3">
        <v>911203823</v>
      </c>
      <c r="H155" s="44" t="s">
        <v>255</v>
      </c>
      <c r="I155" s="52">
        <v>7123</v>
      </c>
      <c r="J155" s="44"/>
      <c r="K155" s="44"/>
      <c r="L155" s="44"/>
      <c r="M155" s="44" t="s">
        <v>52</v>
      </c>
      <c r="N155" s="52"/>
      <c r="O155" s="44"/>
      <c r="P155" s="44"/>
      <c r="Q155" s="44"/>
      <c r="R155" s="44"/>
      <c r="S155" s="44"/>
      <c r="T155" s="44"/>
      <c r="U155" s="44"/>
    </row>
    <row r="156" spans="1:21" x14ac:dyDescent="0.3">
      <c r="A156" s="43"/>
      <c r="B156" s="44"/>
      <c r="C156" s="45"/>
      <c r="D156" s="44"/>
      <c r="E156" s="44"/>
      <c r="F156" s="1" t="s">
        <v>256</v>
      </c>
      <c r="G156" s="3">
        <v>911519758</v>
      </c>
      <c r="H156" s="44"/>
      <c r="I156" s="52"/>
      <c r="J156" s="44"/>
      <c r="K156" s="44"/>
      <c r="L156" s="44"/>
      <c r="M156" s="44"/>
      <c r="N156" s="52"/>
      <c r="O156" s="44"/>
      <c r="P156" s="44"/>
      <c r="Q156" s="44"/>
      <c r="R156" s="44"/>
      <c r="S156" s="44"/>
      <c r="T156" s="44"/>
      <c r="U156" s="44"/>
    </row>
    <row r="157" spans="1:21" x14ac:dyDescent="0.3">
      <c r="A157" s="43"/>
      <c r="B157" s="44"/>
      <c r="C157" s="45"/>
      <c r="D157" s="44"/>
      <c r="E157" s="44"/>
      <c r="F157" s="1" t="s">
        <v>257</v>
      </c>
      <c r="G157" s="3">
        <v>911790636</v>
      </c>
      <c r="H157" s="44"/>
      <c r="I157" s="52"/>
      <c r="J157" s="44"/>
      <c r="K157" s="44"/>
      <c r="L157" s="44"/>
      <c r="M157" s="44"/>
      <c r="N157" s="52"/>
      <c r="O157" s="44"/>
      <c r="P157" s="44"/>
      <c r="Q157" s="44"/>
      <c r="R157" s="44"/>
      <c r="S157" s="44"/>
      <c r="T157" s="44"/>
      <c r="U157" s="44"/>
    </row>
    <row r="158" spans="1:21" x14ac:dyDescent="0.3">
      <c r="A158" s="43"/>
      <c r="B158" s="44"/>
      <c r="C158" s="45"/>
      <c r="D158" s="44"/>
      <c r="E158" s="44"/>
      <c r="F158" s="1" t="s">
        <v>258</v>
      </c>
      <c r="G158" s="3">
        <v>911519758</v>
      </c>
      <c r="H158" s="44"/>
      <c r="I158" s="52"/>
      <c r="J158" s="44"/>
      <c r="K158" s="44"/>
      <c r="L158" s="44"/>
      <c r="M158" s="44"/>
      <c r="N158" s="52"/>
      <c r="O158" s="44"/>
      <c r="P158" s="44"/>
      <c r="Q158" s="44"/>
      <c r="R158" s="44"/>
      <c r="S158" s="44"/>
      <c r="T158" s="44"/>
      <c r="U158" s="44"/>
    </row>
    <row r="159" spans="1:21" x14ac:dyDescent="0.3">
      <c r="A159" s="43"/>
      <c r="B159" s="44"/>
      <c r="C159" s="45"/>
      <c r="D159" s="44"/>
      <c r="E159" s="44"/>
      <c r="F159" s="1" t="s">
        <v>259</v>
      </c>
      <c r="G159" s="3">
        <v>912647266</v>
      </c>
      <c r="H159" s="44"/>
      <c r="I159" s="52"/>
      <c r="J159" s="44"/>
      <c r="K159" s="44"/>
      <c r="L159" s="44"/>
      <c r="M159" s="44"/>
      <c r="N159" s="52"/>
      <c r="O159" s="44"/>
      <c r="P159" s="44"/>
      <c r="Q159" s="44"/>
      <c r="R159" s="44"/>
      <c r="S159" s="44"/>
      <c r="T159" s="44"/>
      <c r="U159" s="44"/>
    </row>
    <row r="160" spans="1:21" x14ac:dyDescent="0.3">
      <c r="A160" s="43">
        <v>30</v>
      </c>
      <c r="B160" s="44" t="s">
        <v>260</v>
      </c>
      <c r="C160" s="45" t="s">
        <v>836</v>
      </c>
      <c r="D160" s="44" t="s">
        <v>11</v>
      </c>
      <c r="E160" s="44" t="s">
        <v>160</v>
      </c>
      <c r="F160" s="1" t="s">
        <v>261</v>
      </c>
      <c r="G160" s="3">
        <v>911610494</v>
      </c>
      <c r="H160" s="44" t="s">
        <v>262</v>
      </c>
      <c r="I160" s="52">
        <v>7124</v>
      </c>
      <c r="J160" s="44"/>
      <c r="K160" s="44"/>
      <c r="L160" s="44"/>
      <c r="M160" s="44" t="s">
        <v>52</v>
      </c>
      <c r="N160" s="52"/>
      <c r="O160" s="44"/>
      <c r="P160" s="44"/>
      <c r="Q160" s="44"/>
      <c r="R160" s="44"/>
      <c r="S160" s="44"/>
      <c r="T160" s="44"/>
      <c r="U160" s="44"/>
    </row>
    <row r="161" spans="1:21" x14ac:dyDescent="0.3">
      <c r="A161" s="43"/>
      <c r="B161" s="44"/>
      <c r="C161" s="45"/>
      <c r="D161" s="44"/>
      <c r="E161" s="44"/>
      <c r="F161" s="1" t="s">
        <v>263</v>
      </c>
      <c r="G161" s="3">
        <v>911822893</v>
      </c>
      <c r="H161" s="44"/>
      <c r="I161" s="52"/>
      <c r="J161" s="44"/>
      <c r="K161" s="44"/>
      <c r="L161" s="44"/>
      <c r="M161" s="44"/>
      <c r="N161" s="52"/>
      <c r="O161" s="44"/>
      <c r="P161" s="44"/>
      <c r="Q161" s="44"/>
      <c r="R161" s="44"/>
      <c r="S161" s="44"/>
      <c r="T161" s="44"/>
      <c r="U161" s="44"/>
    </row>
    <row r="162" spans="1:21" x14ac:dyDescent="0.3">
      <c r="A162" s="43"/>
      <c r="B162" s="44"/>
      <c r="C162" s="45"/>
      <c r="D162" s="44"/>
      <c r="E162" s="44"/>
      <c r="F162" s="1" t="s">
        <v>264</v>
      </c>
      <c r="G162" s="3">
        <v>913211195</v>
      </c>
      <c r="H162" s="44"/>
      <c r="I162" s="52"/>
      <c r="J162" s="44"/>
      <c r="K162" s="44"/>
      <c r="L162" s="44"/>
      <c r="M162" s="44"/>
      <c r="N162" s="52"/>
      <c r="O162" s="44"/>
      <c r="P162" s="44"/>
      <c r="Q162" s="44"/>
      <c r="R162" s="44"/>
      <c r="S162" s="44"/>
      <c r="T162" s="44"/>
      <c r="U162" s="44"/>
    </row>
    <row r="163" spans="1:21" x14ac:dyDescent="0.3">
      <c r="A163" s="43"/>
      <c r="B163" s="44"/>
      <c r="C163" s="45"/>
      <c r="D163" s="44"/>
      <c r="E163" s="44"/>
      <c r="F163" s="1" t="s">
        <v>265</v>
      </c>
      <c r="G163" s="3">
        <v>911662912</v>
      </c>
      <c r="H163" s="44"/>
      <c r="I163" s="52"/>
      <c r="J163" s="44"/>
      <c r="K163" s="44"/>
      <c r="L163" s="44"/>
      <c r="M163" s="44"/>
      <c r="N163" s="52"/>
      <c r="O163" s="44"/>
      <c r="P163" s="44"/>
      <c r="Q163" s="44"/>
      <c r="R163" s="44"/>
      <c r="S163" s="44"/>
      <c r="T163" s="44"/>
      <c r="U163" s="44"/>
    </row>
    <row r="164" spans="1:21" x14ac:dyDescent="0.3">
      <c r="A164" s="43"/>
      <c r="B164" s="44"/>
      <c r="C164" s="45"/>
      <c r="D164" s="44"/>
      <c r="E164" s="44"/>
      <c r="F164" s="1" t="s">
        <v>266</v>
      </c>
      <c r="G164" s="3">
        <v>911673752</v>
      </c>
      <c r="H164" s="44"/>
      <c r="I164" s="52"/>
      <c r="J164" s="44"/>
      <c r="K164" s="44"/>
      <c r="L164" s="44"/>
      <c r="M164" s="44"/>
      <c r="N164" s="52"/>
      <c r="O164" s="44"/>
      <c r="P164" s="44"/>
      <c r="Q164" s="44"/>
      <c r="R164" s="44"/>
      <c r="S164" s="44"/>
      <c r="T164" s="44"/>
      <c r="U164" s="44"/>
    </row>
    <row r="165" spans="1:21" x14ac:dyDescent="0.3">
      <c r="A165" s="43">
        <v>31</v>
      </c>
      <c r="B165" s="44" t="s">
        <v>267</v>
      </c>
      <c r="C165" s="45" t="s">
        <v>836</v>
      </c>
      <c r="D165" s="44" t="s">
        <v>11</v>
      </c>
      <c r="E165" s="44" t="s">
        <v>268</v>
      </c>
      <c r="F165" s="1" t="s">
        <v>269</v>
      </c>
      <c r="G165" s="3">
        <v>923928614</v>
      </c>
      <c r="H165" s="44" t="s">
        <v>270</v>
      </c>
      <c r="I165" s="52">
        <v>7126</v>
      </c>
      <c r="J165" s="44"/>
      <c r="K165" s="44"/>
      <c r="L165" s="44" t="s">
        <v>16</v>
      </c>
      <c r="M165" s="44" t="s">
        <v>52</v>
      </c>
      <c r="N165" s="52"/>
      <c r="O165" s="44"/>
      <c r="P165" s="44"/>
      <c r="Q165" s="44"/>
      <c r="R165" s="44"/>
      <c r="S165" s="44"/>
      <c r="T165" s="44"/>
      <c r="U165" s="44"/>
    </row>
    <row r="166" spans="1:21" x14ac:dyDescent="0.3">
      <c r="A166" s="43"/>
      <c r="B166" s="44"/>
      <c r="C166" s="45"/>
      <c r="D166" s="44"/>
      <c r="E166" s="44"/>
      <c r="F166" s="1" t="s">
        <v>271</v>
      </c>
      <c r="G166" s="3"/>
      <c r="H166" s="44"/>
      <c r="I166" s="52"/>
      <c r="J166" s="44"/>
      <c r="K166" s="44"/>
      <c r="L166" s="44"/>
      <c r="M166" s="44"/>
      <c r="N166" s="52"/>
      <c r="O166" s="44"/>
      <c r="P166" s="44"/>
      <c r="Q166" s="44"/>
      <c r="R166" s="44"/>
      <c r="S166" s="44"/>
      <c r="T166" s="44"/>
      <c r="U166" s="44"/>
    </row>
    <row r="167" spans="1:21" x14ac:dyDescent="0.3">
      <c r="A167" s="43"/>
      <c r="B167" s="44"/>
      <c r="C167" s="45"/>
      <c r="D167" s="44"/>
      <c r="E167" s="44"/>
      <c r="F167" s="1" t="s">
        <v>272</v>
      </c>
      <c r="G167" s="3"/>
      <c r="H167" s="44"/>
      <c r="I167" s="52"/>
      <c r="J167" s="44"/>
      <c r="K167" s="44"/>
      <c r="L167" s="44"/>
      <c r="M167" s="44"/>
      <c r="N167" s="52"/>
      <c r="O167" s="44"/>
      <c r="P167" s="44"/>
      <c r="Q167" s="44"/>
      <c r="R167" s="44"/>
      <c r="S167" s="44"/>
      <c r="T167" s="44"/>
      <c r="U167" s="44"/>
    </row>
    <row r="168" spans="1:21" x14ac:dyDescent="0.3">
      <c r="A168" s="43"/>
      <c r="B168" s="44"/>
      <c r="C168" s="45"/>
      <c r="D168" s="44"/>
      <c r="E168" s="44"/>
      <c r="F168" s="1" t="s">
        <v>273</v>
      </c>
      <c r="G168" s="3"/>
      <c r="H168" s="44"/>
      <c r="I168" s="52"/>
      <c r="J168" s="44"/>
      <c r="K168" s="44"/>
      <c r="L168" s="44"/>
      <c r="M168" s="44"/>
      <c r="N168" s="52"/>
      <c r="O168" s="44"/>
      <c r="P168" s="44"/>
      <c r="Q168" s="44"/>
      <c r="R168" s="44"/>
      <c r="S168" s="44"/>
      <c r="T168" s="44"/>
      <c r="U168" s="44"/>
    </row>
    <row r="169" spans="1:21" x14ac:dyDescent="0.3">
      <c r="A169" s="43"/>
      <c r="B169" s="44"/>
      <c r="C169" s="45"/>
      <c r="D169" s="44"/>
      <c r="E169" s="44"/>
      <c r="F169" s="1" t="s">
        <v>274</v>
      </c>
      <c r="G169" s="3"/>
      <c r="H169" s="44"/>
      <c r="I169" s="52"/>
      <c r="J169" s="44"/>
      <c r="K169" s="44"/>
      <c r="L169" s="44"/>
      <c r="M169" s="44"/>
      <c r="N169" s="52"/>
      <c r="O169" s="44"/>
      <c r="P169" s="44"/>
      <c r="Q169" s="44"/>
      <c r="R169" s="44"/>
      <c r="S169" s="44"/>
      <c r="T169" s="44"/>
      <c r="U169" s="44"/>
    </row>
    <row r="170" spans="1:21" x14ac:dyDescent="0.3">
      <c r="A170" s="43">
        <v>32</v>
      </c>
      <c r="B170" s="44" t="s">
        <v>275</v>
      </c>
      <c r="C170" s="45" t="s">
        <v>835</v>
      </c>
      <c r="D170" s="44" t="s">
        <v>11</v>
      </c>
      <c r="E170" s="44" t="s">
        <v>160</v>
      </c>
      <c r="F170" s="1" t="s">
        <v>276</v>
      </c>
      <c r="G170" s="3" t="s">
        <v>277</v>
      </c>
      <c r="H170" s="53">
        <v>42195</v>
      </c>
      <c r="I170" s="52">
        <v>7128</v>
      </c>
      <c r="J170" s="44"/>
      <c r="K170" s="44"/>
      <c r="L170" s="44"/>
      <c r="M170" s="44" t="s">
        <v>16</v>
      </c>
      <c r="N170" s="52"/>
      <c r="O170" s="44"/>
      <c r="P170" s="44"/>
      <c r="Q170" s="44">
        <v>20609</v>
      </c>
      <c r="R170" s="44"/>
      <c r="S170" s="44"/>
      <c r="T170" s="44"/>
      <c r="U170" s="44"/>
    </row>
    <row r="171" spans="1:21" x14ac:dyDescent="0.3">
      <c r="A171" s="43"/>
      <c r="B171" s="44"/>
      <c r="C171" s="45"/>
      <c r="D171" s="44"/>
      <c r="E171" s="44"/>
      <c r="F171" s="1" t="s">
        <v>278</v>
      </c>
      <c r="G171" s="3" t="s">
        <v>279</v>
      </c>
      <c r="H171" s="44"/>
      <c r="I171" s="52"/>
      <c r="J171" s="44"/>
      <c r="K171" s="44"/>
      <c r="L171" s="44"/>
      <c r="M171" s="44"/>
      <c r="N171" s="52"/>
      <c r="O171" s="44"/>
      <c r="P171" s="44"/>
      <c r="Q171" s="44"/>
      <c r="R171" s="44"/>
      <c r="S171" s="44"/>
      <c r="T171" s="44"/>
      <c r="U171" s="44"/>
    </row>
    <row r="172" spans="1:21" x14ac:dyDescent="0.3">
      <c r="A172" s="43"/>
      <c r="B172" s="44"/>
      <c r="C172" s="45"/>
      <c r="D172" s="44"/>
      <c r="E172" s="44"/>
      <c r="F172" s="1" t="s">
        <v>280</v>
      </c>
      <c r="G172" s="3" t="s">
        <v>281</v>
      </c>
      <c r="H172" s="44"/>
      <c r="I172" s="52"/>
      <c r="J172" s="44"/>
      <c r="K172" s="44"/>
      <c r="L172" s="44"/>
      <c r="M172" s="44"/>
      <c r="N172" s="52"/>
      <c r="O172" s="44"/>
      <c r="P172" s="44"/>
      <c r="Q172" s="44"/>
      <c r="R172" s="44"/>
      <c r="S172" s="44"/>
      <c r="T172" s="44"/>
      <c r="U172" s="44"/>
    </row>
    <row r="173" spans="1:21" x14ac:dyDescent="0.3">
      <c r="A173" s="43"/>
      <c r="B173" s="44"/>
      <c r="C173" s="45"/>
      <c r="D173" s="44"/>
      <c r="E173" s="44"/>
      <c r="F173" s="1" t="s">
        <v>282</v>
      </c>
      <c r="G173" s="3" t="s">
        <v>283</v>
      </c>
      <c r="H173" s="44"/>
      <c r="I173" s="52"/>
      <c r="J173" s="44"/>
      <c r="K173" s="44"/>
      <c r="L173" s="44"/>
      <c r="M173" s="44"/>
      <c r="N173" s="52"/>
      <c r="O173" s="44"/>
      <c r="P173" s="44"/>
      <c r="Q173" s="44"/>
      <c r="R173" s="44"/>
      <c r="S173" s="44"/>
      <c r="T173" s="44"/>
      <c r="U173" s="44"/>
    </row>
    <row r="174" spans="1:21" x14ac:dyDescent="0.3">
      <c r="A174" s="43"/>
      <c r="B174" s="44"/>
      <c r="C174" s="45"/>
      <c r="D174" s="44"/>
      <c r="E174" s="44"/>
      <c r="F174" s="1" t="s">
        <v>284</v>
      </c>
      <c r="G174" s="3" t="s">
        <v>285</v>
      </c>
      <c r="H174" s="44"/>
      <c r="I174" s="52"/>
      <c r="J174" s="44"/>
      <c r="K174" s="44"/>
      <c r="L174" s="44"/>
      <c r="M174" s="44"/>
      <c r="N174" s="52"/>
      <c r="O174" s="44"/>
      <c r="P174" s="44"/>
      <c r="Q174" s="44"/>
      <c r="R174" s="44"/>
      <c r="S174" s="44"/>
      <c r="T174" s="44"/>
      <c r="U174" s="44"/>
    </row>
    <row r="175" spans="1:21" x14ac:dyDescent="0.3">
      <c r="A175" s="43"/>
      <c r="B175" s="44"/>
      <c r="C175" s="45"/>
      <c r="D175" s="44"/>
      <c r="E175" s="44"/>
      <c r="F175" s="1" t="s">
        <v>286</v>
      </c>
      <c r="G175" s="3" t="s">
        <v>287</v>
      </c>
      <c r="H175" s="44"/>
      <c r="I175" s="52"/>
      <c r="J175" s="44"/>
      <c r="K175" s="44"/>
      <c r="L175" s="44"/>
      <c r="M175" s="44"/>
      <c r="N175" s="52"/>
      <c r="O175" s="44"/>
      <c r="P175" s="44"/>
      <c r="Q175" s="44"/>
      <c r="R175" s="44"/>
      <c r="S175" s="44"/>
      <c r="T175" s="44"/>
      <c r="U175" s="44"/>
    </row>
    <row r="176" spans="1:21" x14ac:dyDescent="0.3">
      <c r="A176" s="43"/>
      <c r="B176" s="44"/>
      <c r="C176" s="45"/>
      <c r="D176" s="44"/>
      <c r="E176" s="44"/>
      <c r="F176" s="1" t="s">
        <v>288</v>
      </c>
      <c r="G176" s="3" t="s">
        <v>289</v>
      </c>
      <c r="H176" s="44"/>
      <c r="I176" s="52"/>
      <c r="J176" s="44"/>
      <c r="K176" s="44"/>
      <c r="L176" s="44"/>
      <c r="M176" s="44"/>
      <c r="N176" s="52"/>
      <c r="O176" s="44"/>
      <c r="P176" s="44"/>
      <c r="Q176" s="44"/>
      <c r="R176" s="44"/>
      <c r="S176" s="44"/>
      <c r="T176" s="44"/>
      <c r="U176" s="44"/>
    </row>
    <row r="177" spans="1:21" x14ac:dyDescent="0.3">
      <c r="A177" s="43">
        <v>33</v>
      </c>
      <c r="B177" s="44" t="s">
        <v>290</v>
      </c>
      <c r="C177" s="45" t="s">
        <v>836</v>
      </c>
      <c r="D177" s="44" t="s">
        <v>11</v>
      </c>
      <c r="E177" s="44" t="s">
        <v>160</v>
      </c>
      <c r="F177" s="1" t="s">
        <v>291</v>
      </c>
      <c r="G177" s="3"/>
      <c r="H177" s="44" t="s">
        <v>292</v>
      </c>
      <c r="I177" s="52">
        <v>256</v>
      </c>
      <c r="J177" s="44"/>
      <c r="K177" s="74">
        <v>1</v>
      </c>
      <c r="L177" s="74">
        <v>1</v>
      </c>
      <c r="M177" s="44" t="s">
        <v>16</v>
      </c>
      <c r="N177" s="44"/>
      <c r="O177" s="44"/>
      <c r="P177" s="44"/>
      <c r="Q177" s="44">
        <v>21432</v>
      </c>
      <c r="R177" s="44"/>
      <c r="S177" s="44"/>
      <c r="T177" s="44"/>
      <c r="U177" s="44"/>
    </row>
    <row r="178" spans="1:21" x14ac:dyDescent="0.3">
      <c r="A178" s="43"/>
      <c r="B178" s="44"/>
      <c r="C178" s="45"/>
      <c r="D178" s="44"/>
      <c r="E178" s="44"/>
      <c r="F178" s="1" t="s">
        <v>293</v>
      </c>
      <c r="G178" s="3"/>
      <c r="H178" s="44"/>
      <c r="I178" s="52"/>
      <c r="J178" s="44"/>
      <c r="K178" s="74"/>
      <c r="L178" s="74"/>
      <c r="M178" s="44"/>
      <c r="N178" s="44"/>
      <c r="O178" s="44"/>
      <c r="P178" s="44"/>
      <c r="Q178" s="44"/>
      <c r="R178" s="44"/>
      <c r="S178" s="44"/>
      <c r="T178" s="44"/>
      <c r="U178" s="44"/>
    </row>
    <row r="179" spans="1:21" x14ac:dyDescent="0.3">
      <c r="A179" s="43"/>
      <c r="B179" s="44"/>
      <c r="C179" s="45"/>
      <c r="D179" s="44"/>
      <c r="E179" s="44"/>
      <c r="F179" s="1" t="s">
        <v>294</v>
      </c>
      <c r="G179" s="3"/>
      <c r="H179" s="44"/>
      <c r="I179" s="52"/>
      <c r="J179" s="44"/>
      <c r="K179" s="74"/>
      <c r="L179" s="74"/>
      <c r="M179" s="44"/>
      <c r="N179" s="44"/>
      <c r="O179" s="44"/>
      <c r="P179" s="44"/>
      <c r="Q179" s="44"/>
      <c r="R179" s="44"/>
      <c r="S179" s="44"/>
      <c r="T179" s="44"/>
      <c r="U179" s="44"/>
    </row>
    <row r="180" spans="1:21" x14ac:dyDescent="0.3">
      <c r="A180" s="43"/>
      <c r="B180" s="44"/>
      <c r="C180" s="45"/>
      <c r="D180" s="44"/>
      <c r="E180" s="44"/>
      <c r="F180" s="1" t="s">
        <v>295</v>
      </c>
      <c r="G180" s="3">
        <v>923994191</v>
      </c>
      <c r="H180" s="44"/>
      <c r="I180" s="52"/>
      <c r="J180" s="44"/>
      <c r="K180" s="74"/>
      <c r="L180" s="74"/>
      <c r="M180" s="44"/>
      <c r="N180" s="44"/>
      <c r="O180" s="44"/>
      <c r="P180" s="44"/>
      <c r="Q180" s="44"/>
      <c r="R180" s="44"/>
      <c r="S180" s="44"/>
      <c r="T180" s="44"/>
      <c r="U180" s="44"/>
    </row>
    <row r="181" spans="1:21" x14ac:dyDescent="0.3">
      <c r="A181" s="43"/>
      <c r="B181" s="44"/>
      <c r="C181" s="45"/>
      <c r="D181" s="44"/>
      <c r="E181" s="44"/>
      <c r="F181" s="1" t="s">
        <v>296</v>
      </c>
      <c r="G181" s="3"/>
      <c r="H181" s="44"/>
      <c r="I181" s="52"/>
      <c r="J181" s="44"/>
      <c r="K181" s="74"/>
      <c r="L181" s="74"/>
      <c r="M181" s="44"/>
      <c r="N181" s="44"/>
      <c r="O181" s="44"/>
      <c r="P181" s="44"/>
      <c r="Q181" s="44"/>
      <c r="R181" s="44"/>
      <c r="S181" s="44"/>
      <c r="T181" s="44"/>
      <c r="U181" s="44"/>
    </row>
    <row r="182" spans="1:21" x14ac:dyDescent="0.3">
      <c r="A182" s="43">
        <v>34</v>
      </c>
      <c r="B182" s="44" t="s">
        <v>297</v>
      </c>
      <c r="C182" s="45" t="s">
        <v>836</v>
      </c>
      <c r="D182" s="44" t="s">
        <v>11</v>
      </c>
      <c r="E182" s="44" t="s">
        <v>160</v>
      </c>
      <c r="F182" s="1" t="s">
        <v>298</v>
      </c>
      <c r="G182" s="3"/>
      <c r="H182" s="53">
        <v>42320</v>
      </c>
      <c r="I182" s="52">
        <v>7131</v>
      </c>
      <c r="J182" s="44"/>
      <c r="K182" s="44"/>
      <c r="L182" s="44"/>
      <c r="M182" s="44" t="s">
        <v>52</v>
      </c>
      <c r="N182" s="52"/>
      <c r="O182" s="44"/>
      <c r="P182" s="44"/>
      <c r="Q182" s="44"/>
      <c r="R182" s="44"/>
      <c r="S182" s="44"/>
      <c r="T182" s="44"/>
      <c r="U182" s="44"/>
    </row>
    <row r="183" spans="1:21" x14ac:dyDescent="0.3">
      <c r="A183" s="43"/>
      <c r="B183" s="44"/>
      <c r="C183" s="45"/>
      <c r="D183" s="44"/>
      <c r="E183" s="44"/>
      <c r="F183" s="1" t="s">
        <v>299</v>
      </c>
      <c r="G183" s="3">
        <v>911634025</v>
      </c>
      <c r="H183" s="53"/>
      <c r="I183" s="52"/>
      <c r="J183" s="44"/>
      <c r="K183" s="44"/>
      <c r="L183" s="44"/>
      <c r="M183" s="44"/>
      <c r="N183" s="52"/>
      <c r="O183" s="44"/>
      <c r="P183" s="44"/>
      <c r="Q183" s="44"/>
      <c r="R183" s="44"/>
      <c r="S183" s="44"/>
      <c r="T183" s="44"/>
      <c r="U183" s="44"/>
    </row>
    <row r="184" spans="1:21" x14ac:dyDescent="0.3">
      <c r="A184" s="43"/>
      <c r="B184" s="44"/>
      <c r="C184" s="45"/>
      <c r="D184" s="44"/>
      <c r="E184" s="44"/>
      <c r="F184" s="1" t="s">
        <v>300</v>
      </c>
      <c r="G184" s="3">
        <v>911413273</v>
      </c>
      <c r="H184" s="53"/>
      <c r="I184" s="52"/>
      <c r="J184" s="44"/>
      <c r="K184" s="44"/>
      <c r="L184" s="44"/>
      <c r="M184" s="44"/>
      <c r="N184" s="52"/>
      <c r="O184" s="44"/>
      <c r="P184" s="44"/>
      <c r="Q184" s="44"/>
      <c r="R184" s="44"/>
      <c r="S184" s="44"/>
      <c r="T184" s="44"/>
      <c r="U184" s="44"/>
    </row>
    <row r="185" spans="1:21" x14ac:dyDescent="0.3">
      <c r="A185" s="43"/>
      <c r="B185" s="44"/>
      <c r="C185" s="45"/>
      <c r="D185" s="44"/>
      <c r="E185" s="44"/>
      <c r="F185" s="1" t="s">
        <v>301</v>
      </c>
      <c r="G185" s="3">
        <v>911643888</v>
      </c>
      <c r="H185" s="53"/>
      <c r="I185" s="52"/>
      <c r="J185" s="44"/>
      <c r="K185" s="44"/>
      <c r="L185" s="44"/>
      <c r="M185" s="44"/>
      <c r="N185" s="52"/>
      <c r="O185" s="44"/>
      <c r="P185" s="44"/>
      <c r="Q185" s="44"/>
      <c r="R185" s="44"/>
      <c r="S185" s="44"/>
      <c r="T185" s="44"/>
      <c r="U185" s="44"/>
    </row>
    <row r="186" spans="1:21" x14ac:dyDescent="0.3">
      <c r="A186" s="43"/>
      <c r="B186" s="44"/>
      <c r="C186" s="45"/>
      <c r="D186" s="44"/>
      <c r="E186" s="44"/>
      <c r="F186" s="1" t="s">
        <v>302</v>
      </c>
      <c r="G186" s="3">
        <v>941974597</v>
      </c>
      <c r="H186" s="53"/>
      <c r="I186" s="52"/>
      <c r="J186" s="44"/>
      <c r="K186" s="44"/>
      <c r="L186" s="44"/>
      <c r="M186" s="44"/>
      <c r="N186" s="52"/>
      <c r="O186" s="44"/>
      <c r="P186" s="44"/>
      <c r="Q186" s="44"/>
      <c r="R186" s="44"/>
      <c r="S186" s="44"/>
      <c r="T186" s="44"/>
      <c r="U186" s="44"/>
    </row>
    <row r="187" spans="1:21" x14ac:dyDescent="0.3">
      <c r="A187" s="43">
        <v>35</v>
      </c>
      <c r="B187" s="44" t="s">
        <v>303</v>
      </c>
      <c r="C187" s="45" t="s">
        <v>835</v>
      </c>
      <c r="D187" s="44" t="s">
        <v>11</v>
      </c>
      <c r="E187" s="44" t="s">
        <v>160</v>
      </c>
      <c r="F187" s="1"/>
      <c r="G187" s="20"/>
      <c r="H187" s="53">
        <v>42325</v>
      </c>
      <c r="I187" s="52">
        <v>7132</v>
      </c>
      <c r="J187" s="44"/>
      <c r="K187" s="44"/>
      <c r="L187" s="44"/>
      <c r="M187" s="44" t="s">
        <v>52</v>
      </c>
      <c r="N187" s="52"/>
      <c r="O187" s="44"/>
      <c r="P187" s="44"/>
      <c r="Q187" s="44"/>
      <c r="R187" s="44"/>
      <c r="S187" s="44"/>
      <c r="T187" s="44"/>
      <c r="U187" s="44" t="s">
        <v>233</v>
      </c>
    </row>
    <row r="188" spans="1:21" x14ac:dyDescent="0.3">
      <c r="A188" s="43"/>
      <c r="B188" s="44"/>
      <c r="C188" s="45"/>
      <c r="D188" s="44"/>
      <c r="E188" s="44"/>
      <c r="F188" s="1"/>
      <c r="G188" s="20"/>
      <c r="H188" s="53"/>
      <c r="I188" s="52"/>
      <c r="J188" s="44"/>
      <c r="K188" s="44"/>
      <c r="L188" s="44"/>
      <c r="M188" s="44"/>
      <c r="N188" s="52"/>
      <c r="O188" s="44"/>
      <c r="P188" s="44"/>
      <c r="Q188" s="44"/>
      <c r="R188" s="44"/>
      <c r="S188" s="44"/>
      <c r="T188" s="44"/>
      <c r="U188" s="44"/>
    </row>
    <row r="189" spans="1:21" x14ac:dyDescent="0.3">
      <c r="A189" s="43"/>
      <c r="B189" s="44"/>
      <c r="C189" s="45"/>
      <c r="D189" s="44"/>
      <c r="E189" s="44"/>
      <c r="F189" s="1"/>
      <c r="G189" s="20"/>
      <c r="H189" s="53"/>
      <c r="I189" s="52"/>
      <c r="J189" s="44"/>
      <c r="K189" s="44"/>
      <c r="L189" s="44"/>
      <c r="M189" s="44"/>
      <c r="N189" s="52"/>
      <c r="O189" s="44"/>
      <c r="P189" s="44"/>
      <c r="Q189" s="44"/>
      <c r="R189" s="44"/>
      <c r="S189" s="44"/>
      <c r="T189" s="44"/>
      <c r="U189" s="44"/>
    </row>
    <row r="190" spans="1:21" x14ac:dyDescent="0.3">
      <c r="A190" s="43"/>
      <c r="B190" s="44"/>
      <c r="C190" s="45"/>
      <c r="D190" s="44"/>
      <c r="E190" s="44"/>
      <c r="F190" s="1"/>
      <c r="G190" s="20"/>
      <c r="H190" s="53"/>
      <c r="I190" s="52"/>
      <c r="J190" s="44"/>
      <c r="K190" s="44"/>
      <c r="L190" s="44"/>
      <c r="M190" s="44"/>
      <c r="N190" s="52"/>
      <c r="O190" s="44"/>
      <c r="P190" s="44"/>
      <c r="Q190" s="44"/>
      <c r="R190" s="44"/>
      <c r="S190" s="44"/>
      <c r="T190" s="44"/>
      <c r="U190" s="44"/>
    </row>
    <row r="191" spans="1:21" x14ac:dyDescent="0.3">
      <c r="A191" s="43"/>
      <c r="B191" s="44"/>
      <c r="C191" s="45"/>
      <c r="D191" s="44"/>
      <c r="E191" s="44"/>
      <c r="F191" s="1"/>
      <c r="G191" s="20"/>
      <c r="H191" s="53"/>
      <c r="I191" s="52"/>
      <c r="J191" s="44"/>
      <c r="K191" s="44"/>
      <c r="L191" s="44"/>
      <c r="M191" s="44"/>
      <c r="N191" s="52"/>
      <c r="O191" s="44"/>
      <c r="P191" s="44"/>
      <c r="Q191" s="44"/>
      <c r="R191" s="44"/>
      <c r="S191" s="44"/>
      <c r="T191" s="44"/>
      <c r="U191" s="44"/>
    </row>
    <row r="192" spans="1:21" ht="24.75" customHeight="1" x14ac:dyDescent="0.3">
      <c r="A192" s="43">
        <v>36</v>
      </c>
      <c r="B192" s="44" t="s">
        <v>304</v>
      </c>
      <c r="C192" s="45" t="s">
        <v>836</v>
      </c>
      <c r="D192" s="44" t="s">
        <v>221</v>
      </c>
      <c r="E192" s="44" t="s">
        <v>305</v>
      </c>
      <c r="F192" s="1" t="s">
        <v>306</v>
      </c>
      <c r="G192" s="3">
        <v>971333720717</v>
      </c>
      <c r="H192" s="53" t="s">
        <v>307</v>
      </c>
      <c r="I192" s="52">
        <v>7133</v>
      </c>
      <c r="J192" s="44"/>
      <c r="K192" s="75"/>
      <c r="L192" s="44"/>
      <c r="M192" s="44" t="s">
        <v>52</v>
      </c>
      <c r="N192" s="52"/>
      <c r="O192" s="44"/>
      <c r="P192" s="44"/>
      <c r="Q192" s="44"/>
      <c r="R192" s="44"/>
      <c r="S192" s="44"/>
      <c r="T192" s="44"/>
      <c r="U192" s="44"/>
    </row>
    <row r="193" spans="1:21" ht="18.75" customHeight="1" x14ac:dyDescent="0.3">
      <c r="A193" s="43"/>
      <c r="B193" s="44"/>
      <c r="C193" s="45"/>
      <c r="D193" s="44"/>
      <c r="E193" s="44"/>
      <c r="F193" s="1" t="s">
        <v>308</v>
      </c>
      <c r="G193" s="3"/>
      <c r="H193" s="53"/>
      <c r="I193" s="52"/>
      <c r="J193" s="44"/>
      <c r="K193" s="75"/>
      <c r="L193" s="44"/>
      <c r="M193" s="44"/>
      <c r="N193" s="52"/>
      <c r="O193" s="44"/>
      <c r="P193" s="44"/>
      <c r="Q193" s="44"/>
      <c r="R193" s="44"/>
      <c r="S193" s="44"/>
      <c r="T193" s="44"/>
      <c r="U193" s="44"/>
    </row>
    <row r="194" spans="1:21" x14ac:dyDescent="0.3">
      <c r="A194" s="43"/>
      <c r="B194" s="44"/>
      <c r="C194" s="45"/>
      <c r="D194" s="44"/>
      <c r="E194" s="44"/>
      <c r="F194" s="1" t="s">
        <v>309</v>
      </c>
      <c r="G194" s="3"/>
      <c r="H194" s="53"/>
      <c r="I194" s="52"/>
      <c r="J194" s="44"/>
      <c r="K194" s="75"/>
      <c r="L194" s="44"/>
      <c r="M194" s="44"/>
      <c r="N194" s="52"/>
      <c r="O194" s="44"/>
      <c r="P194" s="44"/>
      <c r="Q194" s="44"/>
      <c r="R194" s="44"/>
      <c r="S194" s="44"/>
      <c r="T194" s="44"/>
      <c r="U194" s="44"/>
    </row>
    <row r="195" spans="1:21" x14ac:dyDescent="0.3">
      <c r="A195" s="43"/>
      <c r="B195" s="44"/>
      <c r="C195" s="45"/>
      <c r="D195" s="44"/>
      <c r="E195" s="44"/>
      <c r="F195" s="1" t="s">
        <v>310</v>
      </c>
      <c r="G195" s="3"/>
      <c r="H195" s="53"/>
      <c r="I195" s="52"/>
      <c r="J195" s="44"/>
      <c r="K195" s="75"/>
      <c r="L195" s="44"/>
      <c r="M195" s="44"/>
      <c r="N195" s="52"/>
      <c r="O195" s="44"/>
      <c r="P195" s="44"/>
      <c r="Q195" s="44"/>
      <c r="R195" s="44"/>
      <c r="S195" s="44"/>
      <c r="T195" s="44"/>
      <c r="U195" s="44"/>
    </row>
    <row r="196" spans="1:21" x14ac:dyDescent="0.3">
      <c r="A196" s="43"/>
      <c r="B196" s="44"/>
      <c r="C196" s="45"/>
      <c r="D196" s="44"/>
      <c r="E196" s="44"/>
      <c r="F196" s="1" t="s">
        <v>311</v>
      </c>
      <c r="G196" s="3"/>
      <c r="H196" s="53"/>
      <c r="I196" s="52"/>
      <c r="J196" s="44"/>
      <c r="K196" s="75"/>
      <c r="L196" s="44"/>
      <c r="M196" s="44"/>
      <c r="N196" s="52"/>
      <c r="O196" s="44"/>
      <c r="P196" s="44"/>
      <c r="Q196" s="44"/>
      <c r="R196" s="44"/>
      <c r="S196" s="44"/>
      <c r="T196" s="44"/>
      <c r="U196" s="44"/>
    </row>
    <row r="197" spans="1:21" x14ac:dyDescent="0.3">
      <c r="A197" s="43"/>
      <c r="B197" s="44"/>
      <c r="C197" s="45"/>
      <c r="D197" s="44"/>
      <c r="E197" s="44"/>
      <c r="F197" s="1" t="s">
        <v>312</v>
      </c>
      <c r="G197" s="3"/>
      <c r="H197" s="53"/>
      <c r="I197" s="52"/>
      <c r="J197" s="44"/>
      <c r="K197" s="75"/>
      <c r="L197" s="44"/>
      <c r="M197" s="44"/>
      <c r="N197" s="52"/>
      <c r="O197" s="44"/>
      <c r="P197" s="44"/>
      <c r="Q197" s="44"/>
      <c r="R197" s="44"/>
      <c r="S197" s="44"/>
      <c r="T197" s="44"/>
      <c r="U197" s="44"/>
    </row>
    <row r="198" spans="1:21" x14ac:dyDescent="0.3">
      <c r="A198" s="43">
        <v>37</v>
      </c>
      <c r="B198" s="44" t="s">
        <v>313</v>
      </c>
      <c r="C198" s="45" t="s">
        <v>836</v>
      </c>
      <c r="D198" s="44" t="s">
        <v>221</v>
      </c>
      <c r="E198" s="44" t="s">
        <v>222</v>
      </c>
      <c r="F198" s="1" t="s">
        <v>314</v>
      </c>
      <c r="G198" s="6">
        <v>971566939913</v>
      </c>
      <c r="H198" s="53" t="s">
        <v>315</v>
      </c>
      <c r="I198" s="52">
        <v>7134</v>
      </c>
      <c r="J198" s="44"/>
      <c r="K198" s="75"/>
      <c r="L198" s="75"/>
      <c r="M198" s="44" t="s">
        <v>52</v>
      </c>
      <c r="N198" s="52"/>
      <c r="O198" s="44"/>
      <c r="P198" s="44"/>
      <c r="Q198" s="44"/>
      <c r="R198" s="44"/>
      <c r="S198" s="44"/>
      <c r="T198" s="44"/>
      <c r="U198" s="44"/>
    </row>
    <row r="199" spans="1:21" x14ac:dyDescent="0.3">
      <c r="A199" s="43"/>
      <c r="B199" s="44"/>
      <c r="C199" s="45"/>
      <c r="D199" s="44"/>
      <c r="E199" s="44"/>
      <c r="F199" s="1" t="s">
        <v>316</v>
      </c>
      <c r="G199" s="3">
        <v>971564675354</v>
      </c>
      <c r="H199" s="53"/>
      <c r="I199" s="52"/>
      <c r="J199" s="44"/>
      <c r="K199" s="75"/>
      <c r="L199" s="75"/>
      <c r="M199" s="44"/>
      <c r="N199" s="52"/>
      <c r="O199" s="44"/>
      <c r="P199" s="44"/>
      <c r="Q199" s="44"/>
      <c r="R199" s="44"/>
      <c r="S199" s="44"/>
      <c r="T199" s="44"/>
      <c r="U199" s="44"/>
    </row>
    <row r="200" spans="1:21" x14ac:dyDescent="0.3">
      <c r="A200" s="43"/>
      <c r="B200" s="44"/>
      <c r="C200" s="45"/>
      <c r="D200" s="44"/>
      <c r="E200" s="44"/>
      <c r="F200" s="1" t="s">
        <v>317</v>
      </c>
      <c r="G200" s="3">
        <v>971569849303</v>
      </c>
      <c r="H200" s="53"/>
      <c r="I200" s="52"/>
      <c r="J200" s="44"/>
      <c r="K200" s="75"/>
      <c r="L200" s="75"/>
      <c r="M200" s="44"/>
      <c r="N200" s="52"/>
      <c r="O200" s="44"/>
      <c r="P200" s="44"/>
      <c r="Q200" s="44"/>
      <c r="R200" s="44"/>
      <c r="S200" s="44"/>
      <c r="T200" s="44"/>
      <c r="U200" s="44"/>
    </row>
    <row r="201" spans="1:21" x14ac:dyDescent="0.3">
      <c r="A201" s="43"/>
      <c r="B201" s="44"/>
      <c r="C201" s="45"/>
      <c r="D201" s="44"/>
      <c r="E201" s="44"/>
      <c r="F201" s="1" t="s">
        <v>318</v>
      </c>
      <c r="G201" s="3">
        <v>502933941</v>
      </c>
      <c r="H201" s="53"/>
      <c r="I201" s="52"/>
      <c r="J201" s="44"/>
      <c r="K201" s="75"/>
      <c r="L201" s="75"/>
      <c r="M201" s="44"/>
      <c r="N201" s="52"/>
      <c r="O201" s="44"/>
      <c r="P201" s="44"/>
      <c r="Q201" s="44"/>
      <c r="R201" s="44"/>
      <c r="S201" s="44"/>
      <c r="T201" s="44"/>
      <c r="U201" s="44"/>
    </row>
    <row r="202" spans="1:21" x14ac:dyDescent="0.3">
      <c r="A202" s="43"/>
      <c r="B202" s="44"/>
      <c r="C202" s="45"/>
      <c r="D202" s="44"/>
      <c r="E202" s="44"/>
      <c r="F202" s="1" t="s">
        <v>319</v>
      </c>
      <c r="G202" s="3">
        <v>558766455</v>
      </c>
      <c r="H202" s="53"/>
      <c r="I202" s="52"/>
      <c r="J202" s="44"/>
      <c r="K202" s="75"/>
      <c r="L202" s="75"/>
      <c r="M202" s="44"/>
      <c r="N202" s="52"/>
      <c r="O202" s="44"/>
      <c r="P202" s="44"/>
      <c r="Q202" s="44"/>
      <c r="R202" s="44"/>
      <c r="S202" s="44"/>
      <c r="T202" s="44"/>
      <c r="U202" s="44"/>
    </row>
    <row r="203" spans="1:21" x14ac:dyDescent="0.3">
      <c r="A203" s="43">
        <v>38</v>
      </c>
      <c r="B203" s="44" t="s">
        <v>320</v>
      </c>
      <c r="C203" s="45" t="s">
        <v>836</v>
      </c>
      <c r="D203" s="44" t="s">
        <v>11</v>
      </c>
      <c r="E203" s="44" t="s">
        <v>160</v>
      </c>
      <c r="F203" s="1" t="s">
        <v>321</v>
      </c>
      <c r="G203" s="3">
        <v>913769495</v>
      </c>
      <c r="H203" s="53">
        <v>42430</v>
      </c>
      <c r="I203" s="52">
        <v>7135</v>
      </c>
      <c r="J203" s="44"/>
      <c r="K203" s="27"/>
      <c r="L203" s="27"/>
      <c r="M203" s="44"/>
      <c r="N203" s="52"/>
      <c r="O203" s="44"/>
      <c r="P203" s="44"/>
      <c r="Q203" s="44"/>
      <c r="R203" s="44"/>
      <c r="S203" s="44"/>
      <c r="T203" s="44"/>
      <c r="U203" s="44"/>
    </row>
    <row r="204" spans="1:21" x14ac:dyDescent="0.3">
      <c r="A204" s="43"/>
      <c r="B204" s="44"/>
      <c r="C204" s="45"/>
      <c r="D204" s="44"/>
      <c r="E204" s="44"/>
      <c r="F204" s="1" t="s">
        <v>322</v>
      </c>
      <c r="G204" s="3">
        <v>2408997030</v>
      </c>
      <c r="H204" s="53"/>
      <c r="I204" s="52"/>
      <c r="J204" s="44"/>
      <c r="K204" s="28"/>
      <c r="L204" s="28"/>
      <c r="M204" s="44"/>
      <c r="N204" s="52"/>
      <c r="O204" s="44"/>
      <c r="P204" s="44"/>
      <c r="Q204" s="44"/>
      <c r="R204" s="44"/>
      <c r="S204" s="44"/>
      <c r="T204" s="44"/>
      <c r="U204" s="44"/>
    </row>
    <row r="205" spans="1:21" x14ac:dyDescent="0.3">
      <c r="A205" s="43"/>
      <c r="B205" s="44"/>
      <c r="C205" s="45"/>
      <c r="D205" s="44"/>
      <c r="E205" s="44"/>
      <c r="F205" s="1" t="s">
        <v>323</v>
      </c>
      <c r="G205" s="3">
        <v>112408996489</v>
      </c>
      <c r="H205" s="53"/>
      <c r="I205" s="52"/>
      <c r="J205" s="44"/>
      <c r="K205" s="28"/>
      <c r="L205" s="28"/>
      <c r="M205" s="44"/>
      <c r="N205" s="52"/>
      <c r="O205" s="44"/>
      <c r="P205" s="44"/>
      <c r="Q205" s="44"/>
      <c r="R205" s="44"/>
      <c r="S205" s="44"/>
      <c r="T205" s="44"/>
      <c r="U205" s="44"/>
    </row>
    <row r="206" spans="1:21" x14ac:dyDescent="0.3">
      <c r="A206" s="43"/>
      <c r="B206" s="44"/>
      <c r="C206" s="45"/>
      <c r="D206" s="44"/>
      <c r="E206" s="44"/>
      <c r="F206" s="1" t="s">
        <v>324</v>
      </c>
      <c r="G206" s="3">
        <v>113481669</v>
      </c>
      <c r="H206" s="53"/>
      <c r="I206" s="52"/>
      <c r="J206" s="44"/>
      <c r="K206" s="28"/>
      <c r="L206" s="28"/>
      <c r="M206" s="44"/>
      <c r="N206" s="52"/>
      <c r="O206" s="44"/>
      <c r="P206" s="44"/>
      <c r="Q206" s="44"/>
      <c r="R206" s="44"/>
      <c r="S206" s="44"/>
      <c r="T206" s="44"/>
      <c r="U206" s="44"/>
    </row>
    <row r="207" spans="1:21" x14ac:dyDescent="0.3">
      <c r="A207" s="43"/>
      <c r="B207" s="44"/>
      <c r="C207" s="45"/>
      <c r="D207" s="44"/>
      <c r="E207" s="44"/>
      <c r="F207" s="1" t="s">
        <v>325</v>
      </c>
      <c r="G207" s="3">
        <v>911365558</v>
      </c>
      <c r="H207" s="53"/>
      <c r="I207" s="52"/>
      <c r="J207" s="44"/>
      <c r="K207" s="28"/>
      <c r="L207" s="28"/>
      <c r="M207" s="44"/>
      <c r="N207" s="52"/>
      <c r="O207" s="44"/>
      <c r="P207" s="44"/>
      <c r="Q207" s="44"/>
      <c r="R207" s="44"/>
      <c r="S207" s="44"/>
      <c r="T207" s="44"/>
      <c r="U207" s="44"/>
    </row>
    <row r="208" spans="1:21" x14ac:dyDescent="0.3">
      <c r="A208" s="43"/>
      <c r="B208" s="44"/>
      <c r="C208" s="45"/>
      <c r="D208" s="44"/>
      <c r="E208" s="44"/>
      <c r="F208" s="1" t="s">
        <v>326</v>
      </c>
      <c r="G208" s="3">
        <v>912823680</v>
      </c>
      <c r="H208" s="53"/>
      <c r="I208" s="52"/>
      <c r="J208" s="44"/>
      <c r="K208" s="28"/>
      <c r="L208" s="28"/>
      <c r="M208" s="44"/>
      <c r="N208" s="52"/>
      <c r="O208" s="44"/>
      <c r="P208" s="44"/>
      <c r="Q208" s="44"/>
      <c r="R208" s="44"/>
      <c r="S208" s="44"/>
      <c r="T208" s="44"/>
      <c r="U208" s="44"/>
    </row>
    <row r="209" spans="1:21" x14ac:dyDescent="0.3">
      <c r="A209" s="43"/>
      <c r="B209" s="44"/>
      <c r="C209" s="45"/>
      <c r="D209" s="44"/>
      <c r="E209" s="44"/>
      <c r="F209" s="1" t="s">
        <v>327</v>
      </c>
      <c r="G209" s="3">
        <v>913005702</v>
      </c>
      <c r="H209" s="53"/>
      <c r="I209" s="52"/>
      <c r="J209" s="44"/>
      <c r="K209" s="29"/>
      <c r="L209" s="29"/>
      <c r="M209" s="44"/>
      <c r="N209" s="52"/>
      <c r="O209" s="44"/>
      <c r="P209" s="44"/>
      <c r="Q209" s="44"/>
      <c r="R209" s="44"/>
      <c r="S209" s="44"/>
      <c r="T209" s="44"/>
      <c r="U209" s="44"/>
    </row>
    <row r="210" spans="1:21" x14ac:dyDescent="0.3">
      <c r="A210" s="43">
        <v>39</v>
      </c>
      <c r="B210" s="44" t="s">
        <v>328</v>
      </c>
      <c r="C210" s="45" t="s">
        <v>836</v>
      </c>
      <c r="D210" s="44" t="s">
        <v>329</v>
      </c>
      <c r="E210" s="44" t="s">
        <v>329</v>
      </c>
      <c r="F210" s="1" t="s">
        <v>330</v>
      </c>
      <c r="G210" s="3">
        <v>967734754648</v>
      </c>
      <c r="H210" s="53" t="s">
        <v>331</v>
      </c>
      <c r="I210" s="52">
        <v>7136</v>
      </c>
      <c r="J210" s="44"/>
      <c r="K210" s="75"/>
      <c r="L210" s="75"/>
      <c r="M210" s="44"/>
      <c r="N210" s="52"/>
      <c r="O210" s="44"/>
      <c r="P210" s="44"/>
      <c r="Q210" s="44"/>
      <c r="R210" s="44"/>
      <c r="S210" s="44"/>
      <c r="T210" s="44"/>
      <c r="U210" s="44"/>
    </row>
    <row r="211" spans="1:21" x14ac:dyDescent="0.3">
      <c r="A211" s="43"/>
      <c r="B211" s="44"/>
      <c r="C211" s="45"/>
      <c r="D211" s="44"/>
      <c r="E211" s="44"/>
      <c r="F211" s="1" t="s">
        <v>332</v>
      </c>
      <c r="G211" s="3"/>
      <c r="H211" s="53"/>
      <c r="I211" s="52"/>
      <c r="J211" s="44"/>
      <c r="K211" s="75"/>
      <c r="L211" s="75"/>
      <c r="M211" s="44"/>
      <c r="N211" s="52"/>
      <c r="O211" s="44"/>
      <c r="P211" s="44"/>
      <c r="Q211" s="44"/>
      <c r="R211" s="44"/>
      <c r="S211" s="44"/>
      <c r="T211" s="44"/>
      <c r="U211" s="44"/>
    </row>
    <row r="212" spans="1:21" x14ac:dyDescent="0.3">
      <c r="A212" s="43"/>
      <c r="B212" s="44"/>
      <c r="C212" s="45"/>
      <c r="D212" s="44"/>
      <c r="E212" s="44"/>
      <c r="F212" s="1" t="s">
        <v>333</v>
      </c>
      <c r="G212" s="3"/>
      <c r="H212" s="53"/>
      <c r="I212" s="52"/>
      <c r="J212" s="44"/>
      <c r="K212" s="75"/>
      <c r="L212" s="75"/>
      <c r="M212" s="44"/>
      <c r="N212" s="52"/>
      <c r="O212" s="44"/>
      <c r="P212" s="44"/>
      <c r="Q212" s="44"/>
      <c r="R212" s="44"/>
      <c r="S212" s="44"/>
      <c r="T212" s="44"/>
      <c r="U212" s="44"/>
    </row>
    <row r="213" spans="1:21" x14ac:dyDescent="0.3">
      <c r="A213" s="43"/>
      <c r="B213" s="44"/>
      <c r="C213" s="45"/>
      <c r="D213" s="44"/>
      <c r="E213" s="44"/>
      <c r="F213" s="1" t="s">
        <v>334</v>
      </c>
      <c r="G213" s="3"/>
      <c r="H213" s="53"/>
      <c r="I213" s="52"/>
      <c r="J213" s="44"/>
      <c r="K213" s="75"/>
      <c r="L213" s="75"/>
      <c r="M213" s="44"/>
      <c r="N213" s="52"/>
      <c r="O213" s="44"/>
      <c r="P213" s="44"/>
      <c r="Q213" s="44"/>
      <c r="R213" s="44"/>
      <c r="S213" s="44"/>
      <c r="T213" s="44"/>
      <c r="U213" s="44"/>
    </row>
    <row r="214" spans="1:21" x14ac:dyDescent="0.3">
      <c r="A214" s="43"/>
      <c r="B214" s="44"/>
      <c r="C214" s="45"/>
      <c r="D214" s="44"/>
      <c r="E214" s="44"/>
      <c r="F214" s="1" t="s">
        <v>335</v>
      </c>
      <c r="G214" s="3"/>
      <c r="H214" s="53"/>
      <c r="I214" s="52"/>
      <c r="J214" s="44"/>
      <c r="K214" s="75"/>
      <c r="L214" s="75"/>
      <c r="M214" s="44"/>
      <c r="N214" s="52"/>
      <c r="O214" s="44"/>
      <c r="P214" s="44"/>
      <c r="Q214" s="44"/>
      <c r="R214" s="44"/>
      <c r="S214" s="44"/>
      <c r="T214" s="44"/>
      <c r="U214" s="44"/>
    </row>
    <row r="215" spans="1:21" x14ac:dyDescent="0.3">
      <c r="A215" s="43">
        <v>40</v>
      </c>
      <c r="B215" s="44" t="s">
        <v>336</v>
      </c>
      <c r="C215" s="45" t="s">
        <v>835</v>
      </c>
      <c r="D215" s="44" t="s">
        <v>11</v>
      </c>
      <c r="E215" s="44" t="s">
        <v>160</v>
      </c>
      <c r="F215" s="30" t="s">
        <v>337</v>
      </c>
      <c r="G215" s="33">
        <v>907612692</v>
      </c>
      <c r="H215" s="53" t="s">
        <v>338</v>
      </c>
      <c r="I215" s="52">
        <v>7142</v>
      </c>
      <c r="J215" s="44"/>
      <c r="K215" s="75"/>
      <c r="L215" s="75"/>
      <c r="M215" s="44"/>
      <c r="N215" s="33"/>
      <c r="O215" s="44"/>
      <c r="P215" s="44"/>
      <c r="Q215" s="44"/>
      <c r="R215" s="44"/>
      <c r="S215" s="44"/>
      <c r="T215" s="44"/>
      <c r="U215" s="44"/>
    </row>
    <row r="216" spans="1:21" x14ac:dyDescent="0.3">
      <c r="A216" s="43"/>
      <c r="B216" s="44"/>
      <c r="C216" s="45"/>
      <c r="D216" s="44"/>
      <c r="E216" s="44"/>
      <c r="F216" s="31"/>
      <c r="G216" s="34"/>
      <c r="H216" s="53"/>
      <c r="I216" s="52"/>
      <c r="J216" s="44"/>
      <c r="K216" s="75"/>
      <c r="L216" s="75"/>
      <c r="M216" s="44"/>
      <c r="N216" s="34"/>
      <c r="O216" s="44"/>
      <c r="P216" s="44"/>
      <c r="Q216" s="44"/>
      <c r="R216" s="44"/>
      <c r="S216" s="44"/>
      <c r="T216" s="44"/>
      <c r="U216" s="44"/>
    </row>
    <row r="217" spans="1:21" x14ac:dyDescent="0.3">
      <c r="A217" s="43"/>
      <c r="B217" s="44"/>
      <c r="C217" s="45"/>
      <c r="D217" s="44"/>
      <c r="E217" s="44"/>
      <c r="F217" s="31"/>
      <c r="G217" s="34"/>
      <c r="H217" s="53"/>
      <c r="I217" s="52"/>
      <c r="J217" s="44"/>
      <c r="K217" s="75"/>
      <c r="L217" s="75"/>
      <c r="M217" s="44"/>
      <c r="N217" s="34"/>
      <c r="O217" s="44"/>
      <c r="P217" s="44"/>
      <c r="Q217" s="44"/>
      <c r="R217" s="44"/>
      <c r="S217" s="44"/>
      <c r="T217" s="44"/>
      <c r="U217" s="44"/>
    </row>
    <row r="218" spans="1:21" x14ac:dyDescent="0.3">
      <c r="A218" s="43"/>
      <c r="B218" s="44"/>
      <c r="C218" s="45"/>
      <c r="D218" s="44"/>
      <c r="E218" s="44"/>
      <c r="F218" s="31"/>
      <c r="G218" s="34"/>
      <c r="H218" s="53"/>
      <c r="I218" s="52"/>
      <c r="J218" s="44"/>
      <c r="K218" s="75"/>
      <c r="L218" s="75"/>
      <c r="M218" s="44"/>
      <c r="N218" s="34"/>
      <c r="O218" s="44"/>
      <c r="P218" s="44"/>
      <c r="Q218" s="44"/>
      <c r="R218" s="44"/>
      <c r="S218" s="44"/>
      <c r="T218" s="44"/>
      <c r="U218" s="44"/>
    </row>
    <row r="219" spans="1:21" x14ac:dyDescent="0.3">
      <c r="A219" s="43"/>
      <c r="B219" s="44"/>
      <c r="C219" s="45"/>
      <c r="D219" s="44"/>
      <c r="E219" s="44"/>
      <c r="F219" s="32"/>
      <c r="G219" s="35"/>
      <c r="H219" s="53"/>
      <c r="I219" s="52"/>
      <c r="J219" s="44"/>
      <c r="K219" s="75"/>
      <c r="L219" s="75"/>
      <c r="M219" s="44"/>
      <c r="N219" s="35"/>
      <c r="O219" s="44"/>
      <c r="P219" s="44"/>
      <c r="Q219" s="44"/>
      <c r="R219" s="44"/>
      <c r="S219" s="44"/>
      <c r="T219" s="44"/>
      <c r="U219" s="44"/>
    </row>
    <row r="220" spans="1:21" x14ac:dyDescent="0.3">
      <c r="A220" s="43">
        <v>41</v>
      </c>
      <c r="B220" s="44" t="s">
        <v>339</v>
      </c>
      <c r="C220" s="45" t="s">
        <v>836</v>
      </c>
      <c r="D220" s="44" t="s">
        <v>846</v>
      </c>
      <c r="E220" s="44" t="s">
        <v>340</v>
      </c>
      <c r="F220" s="1" t="s">
        <v>341</v>
      </c>
      <c r="G220" s="3" t="s">
        <v>342</v>
      </c>
      <c r="H220" s="53" t="s">
        <v>343</v>
      </c>
      <c r="I220" s="52">
        <v>7144</v>
      </c>
      <c r="J220" s="44"/>
      <c r="K220" s="75"/>
      <c r="L220" s="75"/>
      <c r="M220" s="44"/>
      <c r="N220" s="52"/>
      <c r="O220" s="44"/>
      <c r="P220" s="44"/>
      <c r="Q220" s="44"/>
      <c r="R220" s="44"/>
      <c r="S220" s="44"/>
      <c r="T220" s="44"/>
      <c r="U220" s="44"/>
    </row>
    <row r="221" spans="1:21" x14ac:dyDescent="0.3">
      <c r="A221" s="43"/>
      <c r="B221" s="44"/>
      <c r="C221" s="45"/>
      <c r="D221" s="44"/>
      <c r="E221" s="44"/>
      <c r="F221" s="1" t="s">
        <v>344</v>
      </c>
      <c r="G221" s="3" t="s">
        <v>345</v>
      </c>
      <c r="H221" s="53"/>
      <c r="I221" s="52"/>
      <c r="J221" s="44"/>
      <c r="K221" s="75"/>
      <c r="L221" s="75"/>
      <c r="M221" s="44"/>
      <c r="N221" s="52"/>
      <c r="O221" s="44"/>
      <c r="P221" s="44"/>
      <c r="Q221" s="44"/>
      <c r="R221" s="44"/>
      <c r="S221" s="44"/>
      <c r="T221" s="44"/>
      <c r="U221" s="44"/>
    </row>
    <row r="222" spans="1:21" x14ac:dyDescent="0.3">
      <c r="A222" s="43"/>
      <c r="B222" s="44"/>
      <c r="C222" s="45"/>
      <c r="D222" s="44"/>
      <c r="E222" s="44"/>
      <c r="F222" s="1" t="s">
        <v>346</v>
      </c>
      <c r="G222" s="3" t="s">
        <v>347</v>
      </c>
      <c r="H222" s="53"/>
      <c r="I222" s="52"/>
      <c r="J222" s="44"/>
      <c r="K222" s="75"/>
      <c r="L222" s="75"/>
      <c r="M222" s="44"/>
      <c r="N222" s="52"/>
      <c r="O222" s="44"/>
      <c r="P222" s="44"/>
      <c r="Q222" s="44"/>
      <c r="R222" s="44"/>
      <c r="S222" s="44"/>
      <c r="T222" s="44"/>
      <c r="U222" s="44"/>
    </row>
    <row r="223" spans="1:21" x14ac:dyDescent="0.3">
      <c r="A223" s="43"/>
      <c r="B223" s="44"/>
      <c r="C223" s="45"/>
      <c r="D223" s="44"/>
      <c r="E223" s="44"/>
      <c r="F223" s="1" t="s">
        <v>348</v>
      </c>
      <c r="G223" s="3" t="s">
        <v>349</v>
      </c>
      <c r="H223" s="53"/>
      <c r="I223" s="52"/>
      <c r="J223" s="44"/>
      <c r="K223" s="75"/>
      <c r="L223" s="75"/>
      <c r="M223" s="44"/>
      <c r="N223" s="52"/>
      <c r="O223" s="44"/>
      <c r="P223" s="44"/>
      <c r="Q223" s="44"/>
      <c r="R223" s="44"/>
      <c r="S223" s="44"/>
      <c r="T223" s="44"/>
      <c r="U223" s="44"/>
    </row>
    <row r="224" spans="1:21" x14ac:dyDescent="0.3">
      <c r="A224" s="43"/>
      <c r="B224" s="44"/>
      <c r="C224" s="45"/>
      <c r="D224" s="44"/>
      <c r="E224" s="44"/>
      <c r="F224" s="1" t="s">
        <v>350</v>
      </c>
      <c r="G224" s="3" t="s">
        <v>351</v>
      </c>
      <c r="H224" s="53"/>
      <c r="I224" s="52"/>
      <c r="J224" s="44"/>
      <c r="K224" s="75"/>
      <c r="L224" s="75"/>
      <c r="M224" s="44"/>
      <c r="N224" s="52"/>
      <c r="O224" s="44"/>
      <c r="P224" s="44"/>
      <c r="Q224" s="44"/>
      <c r="R224" s="44"/>
      <c r="S224" s="44"/>
      <c r="T224" s="44"/>
      <c r="U224" s="44"/>
    </row>
    <row r="225" spans="1:21" ht="22.5" customHeight="1" x14ac:dyDescent="0.3">
      <c r="A225" s="43">
        <v>42</v>
      </c>
      <c r="B225" s="44" t="s">
        <v>352</v>
      </c>
      <c r="C225" s="45" t="s">
        <v>836</v>
      </c>
      <c r="D225" s="52" t="s">
        <v>11</v>
      </c>
      <c r="E225" s="52" t="s">
        <v>160</v>
      </c>
      <c r="F225" s="1" t="s">
        <v>353</v>
      </c>
      <c r="G225" s="3">
        <v>254795201332</v>
      </c>
      <c r="H225" s="52" t="s">
        <v>354</v>
      </c>
      <c r="I225" s="52">
        <v>787</v>
      </c>
      <c r="J225" s="44"/>
      <c r="K225" s="74">
        <v>1</v>
      </c>
      <c r="L225" s="74">
        <v>1</v>
      </c>
      <c r="M225" s="44" t="s">
        <v>52</v>
      </c>
      <c r="N225" s="52"/>
      <c r="O225" s="44"/>
      <c r="P225" s="44"/>
      <c r="Q225" s="44"/>
      <c r="R225" s="44"/>
      <c r="S225" s="44"/>
      <c r="T225" s="44"/>
      <c r="U225" s="44"/>
    </row>
    <row r="226" spans="1:21" ht="22.5" customHeight="1" x14ac:dyDescent="0.3">
      <c r="A226" s="43"/>
      <c r="B226" s="44"/>
      <c r="C226" s="45"/>
      <c r="D226" s="52"/>
      <c r="E226" s="52"/>
      <c r="F226" s="1" t="s">
        <v>355</v>
      </c>
      <c r="G226" s="3">
        <v>254718611781</v>
      </c>
      <c r="H226" s="52"/>
      <c r="I226" s="52"/>
      <c r="J226" s="44"/>
      <c r="K226" s="74"/>
      <c r="L226" s="74"/>
      <c r="M226" s="44"/>
      <c r="N226" s="52"/>
      <c r="O226" s="44"/>
      <c r="P226" s="44"/>
      <c r="Q226" s="44"/>
      <c r="R226" s="44"/>
      <c r="S226" s="44"/>
      <c r="T226" s="44"/>
      <c r="U226" s="44"/>
    </row>
    <row r="227" spans="1:21" ht="30.75" customHeight="1" x14ac:dyDescent="0.3">
      <c r="A227" s="43"/>
      <c r="B227" s="44"/>
      <c r="C227" s="45"/>
      <c r="D227" s="52"/>
      <c r="E227" s="52"/>
      <c r="F227" s="1" t="s">
        <v>356</v>
      </c>
      <c r="G227" s="3">
        <v>911241847</v>
      </c>
      <c r="H227" s="52"/>
      <c r="I227" s="52"/>
      <c r="J227" s="44"/>
      <c r="K227" s="74"/>
      <c r="L227" s="74"/>
      <c r="M227" s="44"/>
      <c r="N227" s="52"/>
      <c r="O227" s="44"/>
      <c r="P227" s="44"/>
      <c r="Q227" s="44"/>
      <c r="R227" s="44"/>
      <c r="S227" s="44"/>
      <c r="T227" s="44"/>
      <c r="U227" s="44"/>
    </row>
    <row r="228" spans="1:21" x14ac:dyDescent="0.3">
      <c r="A228" s="43"/>
      <c r="B228" s="44"/>
      <c r="C228" s="45"/>
      <c r="D228" s="52"/>
      <c r="E228" s="52"/>
      <c r="F228" s="1" t="s">
        <v>357</v>
      </c>
      <c r="G228" s="3">
        <v>258849901985</v>
      </c>
      <c r="H228" s="52"/>
      <c r="I228" s="52"/>
      <c r="J228" s="44"/>
      <c r="K228" s="74"/>
      <c r="L228" s="74"/>
      <c r="M228" s="44"/>
      <c r="N228" s="52"/>
      <c r="O228" s="44"/>
      <c r="P228" s="44"/>
      <c r="Q228" s="44"/>
      <c r="R228" s="44"/>
      <c r="S228" s="44"/>
      <c r="T228" s="44"/>
      <c r="U228" s="44"/>
    </row>
    <row r="229" spans="1:21" x14ac:dyDescent="0.3">
      <c r="A229" s="43"/>
      <c r="B229" s="44"/>
      <c r="C229" s="45"/>
      <c r="D229" s="52"/>
      <c r="E229" s="52"/>
      <c r="F229" s="1" t="s">
        <v>358</v>
      </c>
      <c r="G229" s="3">
        <v>908944966</v>
      </c>
      <c r="H229" s="52"/>
      <c r="I229" s="52"/>
      <c r="J229" s="44"/>
      <c r="K229" s="74"/>
      <c r="L229" s="74"/>
      <c r="M229" s="44"/>
      <c r="N229" s="52"/>
      <c r="O229" s="44"/>
      <c r="P229" s="44"/>
      <c r="Q229" s="44"/>
      <c r="R229" s="44"/>
      <c r="S229" s="44"/>
      <c r="T229" s="44"/>
      <c r="U229" s="44"/>
    </row>
    <row r="230" spans="1:21" x14ac:dyDescent="0.3">
      <c r="A230" s="43"/>
      <c r="B230" s="44"/>
      <c r="C230" s="45"/>
      <c r="D230" s="52"/>
      <c r="E230" s="52"/>
      <c r="F230" s="1" t="s">
        <v>359</v>
      </c>
      <c r="G230" s="3">
        <v>911424981</v>
      </c>
      <c r="H230" s="52"/>
      <c r="I230" s="52"/>
      <c r="J230" s="44"/>
      <c r="K230" s="74"/>
      <c r="L230" s="74"/>
      <c r="M230" s="44"/>
      <c r="N230" s="52"/>
      <c r="O230" s="44"/>
      <c r="P230" s="44"/>
      <c r="Q230" s="44"/>
      <c r="R230" s="44"/>
      <c r="S230" s="44"/>
      <c r="T230" s="44"/>
      <c r="U230" s="44"/>
    </row>
    <row r="231" spans="1:21" x14ac:dyDescent="0.3">
      <c r="A231" s="99">
        <v>43</v>
      </c>
      <c r="B231" s="100" t="s">
        <v>360</v>
      </c>
      <c r="C231" s="101" t="s">
        <v>836</v>
      </c>
      <c r="D231" s="100" t="s">
        <v>221</v>
      </c>
      <c r="E231" s="100" t="s">
        <v>221</v>
      </c>
      <c r="F231" s="7" t="s">
        <v>361</v>
      </c>
      <c r="G231" s="8" t="s">
        <v>362</v>
      </c>
      <c r="H231" s="100" t="s">
        <v>363</v>
      </c>
      <c r="I231" s="102">
        <v>7145</v>
      </c>
      <c r="J231" s="100"/>
      <c r="K231" s="103"/>
      <c r="L231" s="103"/>
      <c r="M231" s="100" t="s">
        <v>16</v>
      </c>
      <c r="N231" s="99"/>
      <c r="O231" s="100"/>
      <c r="P231" s="100"/>
      <c r="Q231" s="100">
        <v>22834</v>
      </c>
      <c r="R231" s="100"/>
      <c r="S231" s="100"/>
      <c r="T231" s="100"/>
      <c r="U231" s="100"/>
    </row>
    <row r="232" spans="1:21" x14ac:dyDescent="0.3">
      <c r="A232" s="99"/>
      <c r="B232" s="100"/>
      <c r="C232" s="101"/>
      <c r="D232" s="100"/>
      <c r="E232" s="100"/>
      <c r="F232" s="7" t="s">
        <v>364</v>
      </c>
      <c r="G232" s="8" t="s">
        <v>365</v>
      </c>
      <c r="H232" s="100"/>
      <c r="I232" s="102"/>
      <c r="J232" s="100"/>
      <c r="K232" s="103"/>
      <c r="L232" s="103"/>
      <c r="M232" s="100"/>
      <c r="N232" s="99"/>
      <c r="O232" s="100"/>
      <c r="P232" s="100"/>
      <c r="Q232" s="100"/>
      <c r="R232" s="100"/>
      <c r="S232" s="100"/>
      <c r="T232" s="100"/>
      <c r="U232" s="100"/>
    </row>
    <row r="233" spans="1:21" x14ac:dyDescent="0.3">
      <c r="A233" s="99"/>
      <c r="B233" s="100"/>
      <c r="C233" s="101"/>
      <c r="D233" s="100"/>
      <c r="E233" s="100"/>
      <c r="F233" s="7" t="s">
        <v>366</v>
      </c>
      <c r="G233" s="8" t="s">
        <v>367</v>
      </c>
      <c r="H233" s="100"/>
      <c r="I233" s="102"/>
      <c r="J233" s="100"/>
      <c r="K233" s="103"/>
      <c r="L233" s="103"/>
      <c r="M233" s="100"/>
      <c r="N233" s="99"/>
      <c r="O233" s="100"/>
      <c r="P233" s="100"/>
      <c r="Q233" s="100"/>
      <c r="R233" s="100"/>
      <c r="S233" s="100"/>
      <c r="T233" s="100"/>
      <c r="U233" s="100"/>
    </row>
    <row r="234" spans="1:21" x14ac:dyDescent="0.3">
      <c r="A234" s="99"/>
      <c r="B234" s="100"/>
      <c r="C234" s="101"/>
      <c r="D234" s="100"/>
      <c r="E234" s="100"/>
      <c r="F234" s="9" t="s">
        <v>368</v>
      </c>
      <c r="G234" s="8" t="s">
        <v>369</v>
      </c>
      <c r="H234" s="100"/>
      <c r="I234" s="102"/>
      <c r="J234" s="100"/>
      <c r="K234" s="103"/>
      <c r="L234" s="103"/>
      <c r="M234" s="100"/>
      <c r="N234" s="99"/>
      <c r="O234" s="100"/>
      <c r="P234" s="100"/>
      <c r="Q234" s="100"/>
      <c r="R234" s="100"/>
      <c r="S234" s="100"/>
      <c r="T234" s="100"/>
      <c r="U234" s="100"/>
    </row>
    <row r="235" spans="1:21" ht="24" customHeight="1" x14ac:dyDescent="0.3">
      <c r="A235" s="33">
        <v>44</v>
      </c>
      <c r="B235" s="27" t="s">
        <v>370</v>
      </c>
      <c r="C235" s="36" t="s">
        <v>836</v>
      </c>
      <c r="D235" s="27" t="s">
        <v>11</v>
      </c>
      <c r="E235" s="27" t="s">
        <v>160</v>
      </c>
      <c r="F235" s="10" t="s">
        <v>371</v>
      </c>
      <c r="G235" s="3" t="s">
        <v>372</v>
      </c>
      <c r="H235" s="27" t="s">
        <v>363</v>
      </c>
      <c r="I235" s="56">
        <v>2207</v>
      </c>
      <c r="J235" s="27"/>
      <c r="K235" s="70"/>
      <c r="L235" s="70"/>
      <c r="M235" s="27"/>
      <c r="N235" s="33"/>
      <c r="O235" s="27"/>
      <c r="P235" s="27"/>
      <c r="Q235" s="27"/>
      <c r="R235" s="27"/>
      <c r="S235" s="27"/>
      <c r="T235" s="27"/>
      <c r="U235" s="42"/>
    </row>
    <row r="236" spans="1:21" ht="25.5" customHeight="1" x14ac:dyDescent="0.3">
      <c r="A236" s="34"/>
      <c r="B236" s="28"/>
      <c r="C236" s="37"/>
      <c r="D236" s="28"/>
      <c r="E236" s="28"/>
      <c r="F236" s="10" t="s">
        <v>373</v>
      </c>
      <c r="G236" s="3" t="s">
        <v>374</v>
      </c>
      <c r="H236" s="28"/>
      <c r="I236" s="57"/>
      <c r="J236" s="28"/>
      <c r="K236" s="71"/>
      <c r="L236" s="71"/>
      <c r="M236" s="28"/>
      <c r="N236" s="34"/>
      <c r="O236" s="28"/>
      <c r="P236" s="28"/>
      <c r="Q236" s="28"/>
      <c r="R236" s="28"/>
      <c r="S236" s="28"/>
      <c r="T236" s="28"/>
      <c r="U236" s="42"/>
    </row>
    <row r="237" spans="1:21" ht="17.25" customHeight="1" x14ac:dyDescent="0.3">
      <c r="A237" s="34"/>
      <c r="B237" s="28"/>
      <c r="C237" s="37"/>
      <c r="D237" s="28"/>
      <c r="E237" s="28"/>
      <c r="F237" s="10" t="s">
        <v>375</v>
      </c>
      <c r="G237" s="3" t="s">
        <v>376</v>
      </c>
      <c r="H237" s="28"/>
      <c r="I237" s="57"/>
      <c r="J237" s="28"/>
      <c r="K237" s="71"/>
      <c r="L237" s="71"/>
      <c r="M237" s="28"/>
      <c r="N237" s="34"/>
      <c r="O237" s="28"/>
      <c r="P237" s="28"/>
      <c r="Q237" s="28"/>
      <c r="R237" s="28"/>
      <c r="S237" s="28"/>
      <c r="T237" s="28"/>
      <c r="U237" s="42"/>
    </row>
    <row r="238" spans="1:21" x14ac:dyDescent="0.3">
      <c r="A238" s="34"/>
      <c r="B238" s="28"/>
      <c r="C238" s="37"/>
      <c r="D238" s="28"/>
      <c r="E238" s="28"/>
      <c r="F238" s="10" t="s">
        <v>377</v>
      </c>
      <c r="G238" s="3" t="s">
        <v>378</v>
      </c>
      <c r="H238" s="28"/>
      <c r="I238" s="57"/>
      <c r="J238" s="28"/>
      <c r="K238" s="71"/>
      <c r="L238" s="71"/>
      <c r="M238" s="28"/>
      <c r="N238" s="34"/>
      <c r="O238" s="28"/>
      <c r="P238" s="28"/>
      <c r="Q238" s="28"/>
      <c r="R238" s="28"/>
      <c r="S238" s="28"/>
      <c r="T238" s="28"/>
      <c r="U238" s="42"/>
    </row>
    <row r="239" spans="1:21" ht="31.5" customHeight="1" x14ac:dyDescent="0.3">
      <c r="A239" s="34"/>
      <c r="B239" s="28"/>
      <c r="C239" s="37"/>
      <c r="D239" s="28"/>
      <c r="E239" s="28"/>
      <c r="F239" s="11" t="s">
        <v>379</v>
      </c>
      <c r="G239" s="12"/>
      <c r="H239" s="28"/>
      <c r="I239" s="57"/>
      <c r="J239" s="28"/>
      <c r="K239" s="71"/>
      <c r="L239" s="71"/>
      <c r="M239" s="28"/>
      <c r="N239" s="34"/>
      <c r="O239" s="28"/>
      <c r="P239" s="28"/>
      <c r="Q239" s="28"/>
      <c r="R239" s="28"/>
      <c r="S239" s="28"/>
      <c r="T239" s="28"/>
      <c r="U239" s="42"/>
    </row>
    <row r="240" spans="1:21" x14ac:dyDescent="0.3">
      <c r="A240" s="33">
        <v>45</v>
      </c>
      <c r="B240" s="27" t="s">
        <v>380</v>
      </c>
      <c r="C240" s="36" t="s">
        <v>835</v>
      </c>
      <c r="D240" s="27" t="s">
        <v>381</v>
      </c>
      <c r="E240" s="27" t="s">
        <v>381</v>
      </c>
      <c r="F240" s="1" t="s">
        <v>382</v>
      </c>
      <c r="G240" s="3">
        <v>27837423604</v>
      </c>
      <c r="H240" s="27" t="s">
        <v>383</v>
      </c>
      <c r="I240" s="56">
        <v>7147</v>
      </c>
      <c r="J240" s="27"/>
      <c r="K240" s="70"/>
      <c r="L240" s="70"/>
      <c r="M240" s="27"/>
      <c r="N240" s="33"/>
      <c r="O240" s="27"/>
      <c r="P240" s="27"/>
      <c r="Q240" s="27"/>
      <c r="R240" s="27"/>
      <c r="S240" s="27"/>
      <c r="T240" s="27"/>
      <c r="U240" s="42"/>
    </row>
    <row r="241" spans="1:21" x14ac:dyDescent="0.3">
      <c r="A241" s="34"/>
      <c r="B241" s="28"/>
      <c r="C241" s="37"/>
      <c r="D241" s="28"/>
      <c r="E241" s="28"/>
      <c r="F241" s="1" t="s">
        <v>384</v>
      </c>
      <c r="G241" s="3" t="s">
        <v>385</v>
      </c>
      <c r="H241" s="28"/>
      <c r="I241" s="57"/>
      <c r="J241" s="28"/>
      <c r="K241" s="71"/>
      <c r="L241" s="71"/>
      <c r="M241" s="28"/>
      <c r="N241" s="34"/>
      <c r="O241" s="28"/>
      <c r="P241" s="28"/>
      <c r="Q241" s="28"/>
      <c r="R241" s="28"/>
      <c r="S241" s="28"/>
      <c r="T241" s="28"/>
      <c r="U241" s="42"/>
    </row>
    <row r="242" spans="1:21" x14ac:dyDescent="0.3">
      <c r="A242" s="34"/>
      <c r="B242" s="28"/>
      <c r="C242" s="37"/>
      <c r="D242" s="28"/>
      <c r="E242" s="28"/>
      <c r="F242" s="1" t="s">
        <v>386</v>
      </c>
      <c r="G242" s="3"/>
      <c r="H242" s="28"/>
      <c r="I242" s="57"/>
      <c r="J242" s="28"/>
      <c r="K242" s="71"/>
      <c r="L242" s="71"/>
      <c r="M242" s="28"/>
      <c r="N242" s="34"/>
      <c r="O242" s="28"/>
      <c r="P242" s="28"/>
      <c r="Q242" s="28"/>
      <c r="R242" s="28"/>
      <c r="S242" s="28"/>
      <c r="T242" s="28"/>
      <c r="U242" s="42"/>
    </row>
    <row r="243" spans="1:21" x14ac:dyDescent="0.3">
      <c r="A243" s="35"/>
      <c r="B243" s="29"/>
      <c r="C243" s="38"/>
      <c r="D243" s="29"/>
      <c r="E243" s="29"/>
      <c r="F243" s="1" t="s">
        <v>387</v>
      </c>
      <c r="G243" s="3" t="s">
        <v>388</v>
      </c>
      <c r="H243" s="29"/>
      <c r="I243" s="58"/>
      <c r="J243" s="29"/>
      <c r="K243" s="72"/>
      <c r="L243" s="72"/>
      <c r="M243" s="29"/>
      <c r="N243" s="35"/>
      <c r="O243" s="29"/>
      <c r="P243" s="29"/>
      <c r="Q243" s="29"/>
      <c r="R243" s="29"/>
      <c r="S243" s="29"/>
      <c r="T243" s="29"/>
      <c r="U243" s="42"/>
    </row>
    <row r="244" spans="1:21" x14ac:dyDescent="0.3">
      <c r="A244" s="33">
        <v>46</v>
      </c>
      <c r="B244" s="27" t="s">
        <v>389</v>
      </c>
      <c r="C244" s="36" t="s">
        <v>836</v>
      </c>
      <c r="D244" s="27" t="s">
        <v>390</v>
      </c>
      <c r="E244" s="27" t="s">
        <v>390</v>
      </c>
      <c r="F244" s="1" t="s">
        <v>391</v>
      </c>
      <c r="G244" s="3" t="s">
        <v>392</v>
      </c>
      <c r="H244" s="39">
        <v>42374</v>
      </c>
      <c r="I244" s="56">
        <v>7148</v>
      </c>
      <c r="J244" s="27"/>
      <c r="K244" s="70"/>
      <c r="L244" s="70"/>
      <c r="M244" s="27"/>
      <c r="N244" s="33"/>
      <c r="O244" s="27"/>
      <c r="P244" s="27"/>
      <c r="Q244" s="27"/>
      <c r="R244" s="27"/>
      <c r="S244" s="27"/>
      <c r="T244" s="27"/>
      <c r="U244" s="27"/>
    </row>
    <row r="245" spans="1:21" x14ac:dyDescent="0.3">
      <c r="A245" s="34"/>
      <c r="B245" s="28"/>
      <c r="C245" s="37"/>
      <c r="D245" s="28"/>
      <c r="E245" s="28"/>
      <c r="F245" s="1" t="s">
        <v>393</v>
      </c>
      <c r="G245" s="3" t="s">
        <v>394</v>
      </c>
      <c r="H245" s="40"/>
      <c r="I245" s="57"/>
      <c r="J245" s="28"/>
      <c r="K245" s="71"/>
      <c r="L245" s="71"/>
      <c r="M245" s="28"/>
      <c r="N245" s="34"/>
      <c r="O245" s="28"/>
      <c r="P245" s="28"/>
      <c r="Q245" s="28"/>
      <c r="R245" s="28"/>
      <c r="S245" s="28"/>
      <c r="T245" s="28"/>
      <c r="U245" s="28"/>
    </row>
    <row r="246" spans="1:21" x14ac:dyDescent="0.3">
      <c r="A246" s="34"/>
      <c r="B246" s="28"/>
      <c r="C246" s="37"/>
      <c r="D246" s="28"/>
      <c r="E246" s="28"/>
      <c r="F246" s="1" t="s">
        <v>395</v>
      </c>
      <c r="G246" s="3" t="s">
        <v>396</v>
      </c>
      <c r="H246" s="40"/>
      <c r="I246" s="57"/>
      <c r="J246" s="28"/>
      <c r="K246" s="71"/>
      <c r="L246" s="71"/>
      <c r="M246" s="28"/>
      <c r="N246" s="34"/>
      <c r="O246" s="28"/>
      <c r="P246" s="28"/>
      <c r="Q246" s="28"/>
      <c r="R246" s="28"/>
      <c r="S246" s="28"/>
      <c r="T246" s="28"/>
      <c r="U246" s="28"/>
    </row>
    <row r="247" spans="1:21" x14ac:dyDescent="0.3">
      <c r="A247" s="34"/>
      <c r="B247" s="28"/>
      <c r="C247" s="37"/>
      <c r="D247" s="28"/>
      <c r="E247" s="28"/>
      <c r="F247" s="1" t="s">
        <v>397</v>
      </c>
      <c r="G247" s="3" t="s">
        <v>398</v>
      </c>
      <c r="H247" s="40"/>
      <c r="I247" s="57"/>
      <c r="J247" s="28"/>
      <c r="K247" s="71"/>
      <c r="L247" s="71"/>
      <c r="M247" s="28"/>
      <c r="N247" s="34"/>
      <c r="O247" s="28"/>
      <c r="P247" s="28"/>
      <c r="Q247" s="28"/>
      <c r="R247" s="28"/>
      <c r="S247" s="28"/>
      <c r="T247" s="28"/>
      <c r="U247" s="28"/>
    </row>
    <row r="248" spans="1:21" x14ac:dyDescent="0.3">
      <c r="A248" s="34"/>
      <c r="B248" s="28"/>
      <c r="C248" s="37"/>
      <c r="D248" s="28"/>
      <c r="E248" s="28"/>
      <c r="F248" s="1" t="s">
        <v>399</v>
      </c>
      <c r="G248" s="3"/>
      <c r="H248" s="40"/>
      <c r="I248" s="57"/>
      <c r="J248" s="28"/>
      <c r="K248" s="71"/>
      <c r="L248" s="71"/>
      <c r="M248" s="28"/>
      <c r="N248" s="34"/>
      <c r="O248" s="28"/>
      <c r="P248" s="28"/>
      <c r="Q248" s="28"/>
      <c r="R248" s="28"/>
      <c r="S248" s="28"/>
      <c r="T248" s="28"/>
      <c r="U248" s="28"/>
    </row>
    <row r="249" spans="1:21" x14ac:dyDescent="0.3">
      <c r="A249" s="35"/>
      <c r="B249" s="29"/>
      <c r="C249" s="38"/>
      <c r="D249" s="29"/>
      <c r="E249" s="29"/>
      <c r="F249" s="1" t="s">
        <v>400</v>
      </c>
      <c r="G249" s="3"/>
      <c r="H249" s="41"/>
      <c r="I249" s="58"/>
      <c r="J249" s="29"/>
      <c r="K249" s="72"/>
      <c r="L249" s="72"/>
      <c r="M249" s="29"/>
      <c r="N249" s="35"/>
      <c r="O249" s="29"/>
      <c r="P249" s="29"/>
      <c r="Q249" s="29"/>
      <c r="R249" s="29"/>
      <c r="S249" s="29"/>
      <c r="T249" s="29"/>
      <c r="U249" s="29"/>
    </row>
    <row r="250" spans="1:21" x14ac:dyDescent="0.3">
      <c r="A250" s="33">
        <v>47</v>
      </c>
      <c r="B250" s="27" t="s">
        <v>401</v>
      </c>
      <c r="C250" s="36" t="s">
        <v>836</v>
      </c>
      <c r="D250" s="27" t="s">
        <v>221</v>
      </c>
      <c r="E250" s="27" t="s">
        <v>402</v>
      </c>
      <c r="F250" s="1" t="s">
        <v>403</v>
      </c>
      <c r="G250" s="3" t="s">
        <v>404</v>
      </c>
      <c r="H250" s="27" t="s">
        <v>405</v>
      </c>
      <c r="I250" s="56">
        <v>7146</v>
      </c>
      <c r="J250" s="27"/>
      <c r="K250" s="70"/>
      <c r="L250" s="70"/>
      <c r="M250" s="27"/>
      <c r="N250" s="33"/>
      <c r="O250" s="27"/>
      <c r="P250" s="27"/>
      <c r="Q250" s="27"/>
      <c r="R250" s="27"/>
      <c r="S250" s="27"/>
      <c r="T250" s="27"/>
      <c r="U250" s="27"/>
    </row>
    <row r="251" spans="1:21" x14ac:dyDescent="0.3">
      <c r="A251" s="34"/>
      <c r="B251" s="28"/>
      <c r="C251" s="37"/>
      <c r="D251" s="28"/>
      <c r="E251" s="28"/>
      <c r="F251" s="1" t="s">
        <v>406</v>
      </c>
      <c r="G251" s="3" t="s">
        <v>407</v>
      </c>
      <c r="H251" s="28"/>
      <c r="I251" s="57"/>
      <c r="J251" s="28"/>
      <c r="K251" s="71"/>
      <c r="L251" s="71"/>
      <c r="M251" s="28"/>
      <c r="N251" s="34"/>
      <c r="O251" s="28"/>
      <c r="P251" s="28"/>
      <c r="Q251" s="28"/>
      <c r="R251" s="28"/>
      <c r="S251" s="28"/>
      <c r="T251" s="28"/>
      <c r="U251" s="28"/>
    </row>
    <row r="252" spans="1:21" x14ac:dyDescent="0.3">
      <c r="A252" s="34"/>
      <c r="B252" s="28"/>
      <c r="C252" s="37"/>
      <c r="D252" s="28"/>
      <c r="E252" s="28"/>
      <c r="F252" s="1" t="s">
        <v>408</v>
      </c>
      <c r="G252" s="3" t="s">
        <v>409</v>
      </c>
      <c r="H252" s="28"/>
      <c r="I252" s="57"/>
      <c r="J252" s="28"/>
      <c r="K252" s="71"/>
      <c r="L252" s="71"/>
      <c r="M252" s="28"/>
      <c r="N252" s="34"/>
      <c r="O252" s="28"/>
      <c r="P252" s="28"/>
      <c r="Q252" s="28"/>
      <c r="R252" s="28"/>
      <c r="S252" s="28"/>
      <c r="T252" s="28"/>
      <c r="U252" s="28"/>
    </row>
    <row r="253" spans="1:21" x14ac:dyDescent="0.3">
      <c r="A253" s="34"/>
      <c r="B253" s="28"/>
      <c r="C253" s="37"/>
      <c r="D253" s="28"/>
      <c r="E253" s="28"/>
      <c r="F253" s="1" t="s">
        <v>410</v>
      </c>
      <c r="G253" s="3" t="s">
        <v>411</v>
      </c>
      <c r="H253" s="28"/>
      <c r="I253" s="57"/>
      <c r="J253" s="28"/>
      <c r="K253" s="71"/>
      <c r="L253" s="71"/>
      <c r="M253" s="28"/>
      <c r="N253" s="34"/>
      <c r="O253" s="28"/>
      <c r="P253" s="28"/>
      <c r="Q253" s="28"/>
      <c r="R253" s="28"/>
      <c r="S253" s="28"/>
      <c r="T253" s="28"/>
      <c r="U253" s="28"/>
    </row>
    <row r="254" spans="1:21" x14ac:dyDescent="0.3">
      <c r="A254" s="35"/>
      <c r="B254" s="29"/>
      <c r="C254" s="38"/>
      <c r="D254" s="29"/>
      <c r="E254" s="29"/>
      <c r="F254" s="1" t="s">
        <v>412</v>
      </c>
      <c r="G254" s="3" t="s">
        <v>413</v>
      </c>
      <c r="H254" s="29"/>
      <c r="I254" s="58"/>
      <c r="J254" s="29"/>
      <c r="K254" s="72"/>
      <c r="L254" s="72"/>
      <c r="M254" s="29"/>
      <c r="N254" s="35"/>
      <c r="O254" s="29"/>
      <c r="P254" s="29"/>
      <c r="Q254" s="29"/>
      <c r="R254" s="29"/>
      <c r="S254" s="29"/>
      <c r="T254" s="29"/>
      <c r="U254" s="29"/>
    </row>
    <row r="255" spans="1:21" x14ac:dyDescent="0.3">
      <c r="A255" s="33">
        <v>48</v>
      </c>
      <c r="B255" s="27" t="s">
        <v>414</v>
      </c>
      <c r="C255" s="36" t="s">
        <v>835</v>
      </c>
      <c r="D255" s="27" t="s">
        <v>415</v>
      </c>
      <c r="E255" s="27" t="s">
        <v>415</v>
      </c>
      <c r="F255" s="1" t="s">
        <v>416</v>
      </c>
      <c r="G255" s="3" t="s">
        <v>417</v>
      </c>
      <c r="H255" s="39">
        <v>42618</v>
      </c>
      <c r="I255" s="56">
        <v>7151</v>
      </c>
      <c r="J255" s="27"/>
      <c r="K255" s="70"/>
      <c r="L255" s="70"/>
      <c r="M255" s="27"/>
      <c r="N255" s="33"/>
      <c r="O255" s="27"/>
      <c r="P255" s="27"/>
      <c r="Q255" s="27"/>
      <c r="R255" s="27"/>
      <c r="S255" s="27"/>
      <c r="T255" s="27"/>
      <c r="U255" s="27"/>
    </row>
    <row r="256" spans="1:21" x14ac:dyDescent="0.3">
      <c r="A256" s="34"/>
      <c r="B256" s="28"/>
      <c r="C256" s="37"/>
      <c r="D256" s="28"/>
      <c r="E256" s="28"/>
      <c r="F256" s="1" t="s">
        <v>418</v>
      </c>
      <c r="G256" s="3" t="s">
        <v>419</v>
      </c>
      <c r="H256" s="40"/>
      <c r="I256" s="57"/>
      <c r="J256" s="28"/>
      <c r="K256" s="71"/>
      <c r="L256" s="71"/>
      <c r="M256" s="28"/>
      <c r="N256" s="34"/>
      <c r="O256" s="28"/>
      <c r="P256" s="28"/>
      <c r="Q256" s="28"/>
      <c r="R256" s="28"/>
      <c r="S256" s="28"/>
      <c r="T256" s="28"/>
      <c r="U256" s="28"/>
    </row>
    <row r="257" spans="1:21" x14ac:dyDescent="0.3">
      <c r="A257" s="34"/>
      <c r="B257" s="28"/>
      <c r="C257" s="37"/>
      <c r="D257" s="28"/>
      <c r="E257" s="28"/>
      <c r="F257" s="1" t="s">
        <v>420</v>
      </c>
      <c r="G257" s="3" t="s">
        <v>421</v>
      </c>
      <c r="H257" s="40"/>
      <c r="I257" s="57"/>
      <c r="J257" s="28"/>
      <c r="K257" s="71"/>
      <c r="L257" s="71"/>
      <c r="M257" s="28"/>
      <c r="N257" s="34"/>
      <c r="O257" s="28"/>
      <c r="P257" s="28"/>
      <c r="Q257" s="28"/>
      <c r="R257" s="28"/>
      <c r="S257" s="28"/>
      <c r="T257" s="28"/>
      <c r="U257" s="28"/>
    </row>
    <row r="258" spans="1:21" x14ac:dyDescent="0.3">
      <c r="A258" s="34"/>
      <c r="B258" s="28"/>
      <c r="C258" s="37"/>
      <c r="D258" s="28"/>
      <c r="E258" s="28"/>
      <c r="F258" s="1" t="s">
        <v>422</v>
      </c>
      <c r="G258" s="3" t="s">
        <v>423</v>
      </c>
      <c r="H258" s="40"/>
      <c r="I258" s="57"/>
      <c r="J258" s="28"/>
      <c r="K258" s="71"/>
      <c r="L258" s="71"/>
      <c r="M258" s="28"/>
      <c r="N258" s="34"/>
      <c r="O258" s="28"/>
      <c r="P258" s="28"/>
      <c r="Q258" s="28"/>
      <c r="R258" s="28"/>
      <c r="S258" s="28"/>
      <c r="T258" s="28"/>
      <c r="U258" s="28"/>
    </row>
    <row r="259" spans="1:21" x14ac:dyDescent="0.3">
      <c r="A259" s="34"/>
      <c r="B259" s="28"/>
      <c r="C259" s="37"/>
      <c r="D259" s="28"/>
      <c r="E259" s="28"/>
      <c r="F259" s="1" t="s">
        <v>424</v>
      </c>
      <c r="G259" s="3" t="s">
        <v>425</v>
      </c>
      <c r="H259" s="40"/>
      <c r="I259" s="57"/>
      <c r="J259" s="28"/>
      <c r="K259" s="71"/>
      <c r="L259" s="71"/>
      <c r="M259" s="28"/>
      <c r="N259" s="34"/>
      <c r="O259" s="28"/>
      <c r="P259" s="28"/>
      <c r="Q259" s="28"/>
      <c r="R259" s="28"/>
      <c r="S259" s="28"/>
      <c r="T259" s="28"/>
      <c r="U259" s="28"/>
    </row>
    <row r="260" spans="1:21" x14ac:dyDescent="0.3">
      <c r="A260" s="35"/>
      <c r="B260" s="29"/>
      <c r="C260" s="38"/>
      <c r="D260" s="29"/>
      <c r="E260" s="29"/>
      <c r="F260" s="1" t="s">
        <v>426</v>
      </c>
      <c r="G260" s="3" t="s">
        <v>427</v>
      </c>
      <c r="H260" s="41"/>
      <c r="I260" s="58"/>
      <c r="J260" s="29"/>
      <c r="K260" s="72"/>
      <c r="L260" s="72"/>
      <c r="M260" s="29"/>
      <c r="N260" s="35"/>
      <c r="O260" s="29"/>
      <c r="P260" s="29"/>
      <c r="Q260" s="29"/>
      <c r="R260" s="29"/>
      <c r="S260" s="29"/>
      <c r="T260" s="29"/>
      <c r="U260" s="29"/>
    </row>
    <row r="261" spans="1:21" x14ac:dyDescent="0.3">
      <c r="A261" s="33">
        <v>49</v>
      </c>
      <c r="B261" s="27" t="s">
        <v>428</v>
      </c>
      <c r="C261" s="36" t="s">
        <v>836</v>
      </c>
      <c r="D261" s="27" t="s">
        <v>429</v>
      </c>
      <c r="E261" s="27" t="s">
        <v>429</v>
      </c>
      <c r="F261" s="1" t="s">
        <v>430</v>
      </c>
      <c r="G261" s="3" t="s">
        <v>431</v>
      </c>
      <c r="H261" s="27" t="s">
        <v>432</v>
      </c>
      <c r="I261" s="56">
        <v>7152</v>
      </c>
      <c r="J261" s="27"/>
      <c r="K261" s="70"/>
      <c r="L261" s="70"/>
      <c r="M261" s="27"/>
      <c r="N261" s="33"/>
      <c r="O261" s="27"/>
      <c r="P261" s="27"/>
      <c r="Q261" s="27"/>
      <c r="R261" s="27"/>
      <c r="S261" s="27"/>
      <c r="T261" s="27"/>
      <c r="U261" s="27"/>
    </row>
    <row r="262" spans="1:21" x14ac:dyDescent="0.3">
      <c r="A262" s="34"/>
      <c r="B262" s="28"/>
      <c r="C262" s="37"/>
      <c r="D262" s="28"/>
      <c r="E262" s="28"/>
      <c r="F262" s="1" t="s">
        <v>433</v>
      </c>
      <c r="G262" s="3" t="s">
        <v>434</v>
      </c>
      <c r="H262" s="28"/>
      <c r="I262" s="57"/>
      <c r="J262" s="28"/>
      <c r="K262" s="71"/>
      <c r="L262" s="71"/>
      <c r="M262" s="28"/>
      <c r="N262" s="34"/>
      <c r="O262" s="28"/>
      <c r="P262" s="28"/>
      <c r="Q262" s="28"/>
      <c r="R262" s="28"/>
      <c r="S262" s="28"/>
      <c r="T262" s="28"/>
      <c r="U262" s="28"/>
    </row>
    <row r="263" spans="1:21" x14ac:dyDescent="0.3">
      <c r="A263" s="34"/>
      <c r="B263" s="28"/>
      <c r="C263" s="37"/>
      <c r="D263" s="28"/>
      <c r="E263" s="28"/>
      <c r="F263" s="1" t="s">
        <v>435</v>
      </c>
      <c r="G263" s="3"/>
      <c r="H263" s="28"/>
      <c r="I263" s="57"/>
      <c r="J263" s="28"/>
      <c r="K263" s="71"/>
      <c r="L263" s="71"/>
      <c r="M263" s="28"/>
      <c r="N263" s="34"/>
      <c r="O263" s="28"/>
      <c r="P263" s="28"/>
      <c r="Q263" s="28"/>
      <c r="R263" s="28"/>
      <c r="S263" s="28"/>
      <c r="T263" s="28"/>
      <c r="U263" s="28"/>
    </row>
    <row r="264" spans="1:21" x14ac:dyDescent="0.3">
      <c r="A264" s="35"/>
      <c r="B264" s="29"/>
      <c r="C264" s="38"/>
      <c r="D264" s="29"/>
      <c r="E264" s="29"/>
      <c r="F264" s="1" t="s">
        <v>436</v>
      </c>
      <c r="G264" s="3">
        <v>25997839</v>
      </c>
      <c r="H264" s="29"/>
      <c r="I264" s="58"/>
      <c r="J264" s="29"/>
      <c r="K264" s="72"/>
      <c r="L264" s="72"/>
      <c r="M264" s="29"/>
      <c r="N264" s="35"/>
      <c r="O264" s="29"/>
      <c r="P264" s="29"/>
      <c r="Q264" s="29"/>
      <c r="R264" s="29"/>
      <c r="S264" s="29"/>
      <c r="T264" s="29"/>
      <c r="U264" s="29"/>
    </row>
    <row r="265" spans="1:21" x14ac:dyDescent="0.3">
      <c r="A265" s="33">
        <v>50</v>
      </c>
      <c r="B265" s="27" t="s">
        <v>437</v>
      </c>
      <c r="C265" s="36" t="s">
        <v>835</v>
      </c>
      <c r="D265" s="27" t="s">
        <v>11</v>
      </c>
      <c r="E265" s="27" t="s">
        <v>160</v>
      </c>
      <c r="F265" s="1" t="s">
        <v>438</v>
      </c>
      <c r="G265" s="3" t="s">
        <v>439</v>
      </c>
      <c r="H265" s="27" t="s">
        <v>440</v>
      </c>
      <c r="I265" s="56">
        <v>7154</v>
      </c>
      <c r="J265" s="27"/>
      <c r="K265" s="70"/>
      <c r="L265" s="70"/>
      <c r="M265" s="27"/>
      <c r="N265" s="33"/>
      <c r="O265" s="27"/>
      <c r="P265" s="27"/>
      <c r="Q265" s="27"/>
      <c r="R265" s="27"/>
      <c r="S265" s="27"/>
      <c r="T265" s="27"/>
      <c r="U265" s="27"/>
    </row>
    <row r="266" spans="1:21" x14ac:dyDescent="0.3">
      <c r="A266" s="34"/>
      <c r="B266" s="28"/>
      <c r="C266" s="37"/>
      <c r="D266" s="28"/>
      <c r="E266" s="28"/>
      <c r="F266" s="1" t="s">
        <v>441</v>
      </c>
      <c r="G266" s="3" t="s">
        <v>442</v>
      </c>
      <c r="H266" s="28"/>
      <c r="I266" s="57"/>
      <c r="J266" s="28"/>
      <c r="K266" s="71"/>
      <c r="L266" s="71"/>
      <c r="M266" s="28"/>
      <c r="N266" s="34"/>
      <c r="O266" s="28"/>
      <c r="P266" s="28"/>
      <c r="Q266" s="28"/>
      <c r="R266" s="28"/>
      <c r="S266" s="28"/>
      <c r="T266" s="28"/>
      <c r="U266" s="28"/>
    </row>
    <row r="267" spans="1:21" x14ac:dyDescent="0.3">
      <c r="A267" s="34"/>
      <c r="B267" s="28"/>
      <c r="C267" s="37"/>
      <c r="D267" s="28"/>
      <c r="E267" s="28"/>
      <c r="F267" s="1" t="s">
        <v>443</v>
      </c>
      <c r="G267" s="3" t="s">
        <v>444</v>
      </c>
      <c r="H267" s="28"/>
      <c r="I267" s="57"/>
      <c r="J267" s="28"/>
      <c r="K267" s="71"/>
      <c r="L267" s="71"/>
      <c r="M267" s="28"/>
      <c r="N267" s="34"/>
      <c r="O267" s="28"/>
      <c r="P267" s="28"/>
      <c r="Q267" s="28"/>
      <c r="R267" s="28"/>
      <c r="S267" s="28"/>
      <c r="T267" s="28"/>
      <c r="U267" s="28"/>
    </row>
    <row r="268" spans="1:21" x14ac:dyDescent="0.3">
      <c r="A268" s="34"/>
      <c r="B268" s="28"/>
      <c r="C268" s="37"/>
      <c r="D268" s="28"/>
      <c r="E268" s="28"/>
      <c r="F268" s="1" t="s">
        <v>445</v>
      </c>
      <c r="G268" s="3" t="s">
        <v>446</v>
      </c>
      <c r="H268" s="28"/>
      <c r="I268" s="57"/>
      <c r="J268" s="28"/>
      <c r="K268" s="71"/>
      <c r="L268" s="71"/>
      <c r="M268" s="28"/>
      <c r="N268" s="34"/>
      <c r="O268" s="28"/>
      <c r="P268" s="28"/>
      <c r="Q268" s="28"/>
      <c r="R268" s="28"/>
      <c r="S268" s="28"/>
      <c r="T268" s="28"/>
      <c r="U268" s="28"/>
    </row>
    <row r="269" spans="1:21" x14ac:dyDescent="0.3">
      <c r="A269" s="35"/>
      <c r="B269" s="29"/>
      <c r="C269" s="38"/>
      <c r="D269" s="29"/>
      <c r="E269" s="29"/>
      <c r="F269" s="1" t="s">
        <v>447</v>
      </c>
      <c r="G269" s="3" t="s">
        <v>448</v>
      </c>
      <c r="H269" s="29"/>
      <c r="I269" s="58"/>
      <c r="J269" s="29"/>
      <c r="K269" s="72"/>
      <c r="L269" s="72"/>
      <c r="M269" s="29"/>
      <c r="N269" s="35"/>
      <c r="O269" s="29"/>
      <c r="P269" s="29"/>
      <c r="Q269" s="29"/>
      <c r="R269" s="29"/>
      <c r="S269" s="29"/>
      <c r="T269" s="29"/>
      <c r="U269" s="29"/>
    </row>
    <row r="270" spans="1:21" x14ac:dyDescent="0.3">
      <c r="A270" s="33">
        <v>51</v>
      </c>
      <c r="B270" s="27" t="s">
        <v>449</v>
      </c>
      <c r="C270" s="36" t="s">
        <v>835</v>
      </c>
      <c r="D270" s="27" t="s">
        <v>11</v>
      </c>
      <c r="E270" s="27" t="s">
        <v>160</v>
      </c>
      <c r="F270" s="1" t="s">
        <v>450</v>
      </c>
      <c r="G270" s="3" t="s">
        <v>451</v>
      </c>
      <c r="H270" s="27" t="s">
        <v>452</v>
      </c>
      <c r="I270" s="56">
        <v>7155</v>
      </c>
      <c r="J270" s="27"/>
      <c r="K270" s="70"/>
      <c r="L270" s="70"/>
      <c r="M270" s="27"/>
      <c r="N270" s="33"/>
      <c r="O270" s="27"/>
      <c r="P270" s="27"/>
      <c r="Q270" s="27"/>
      <c r="R270" s="27"/>
      <c r="S270" s="27"/>
      <c r="T270" s="27"/>
      <c r="U270" s="27"/>
    </row>
    <row r="271" spans="1:21" x14ac:dyDescent="0.3">
      <c r="A271" s="34"/>
      <c r="B271" s="28"/>
      <c r="C271" s="37"/>
      <c r="D271" s="28"/>
      <c r="E271" s="28"/>
      <c r="F271" s="1" t="s">
        <v>453</v>
      </c>
      <c r="G271" s="3" t="s">
        <v>454</v>
      </c>
      <c r="H271" s="28"/>
      <c r="I271" s="57"/>
      <c r="J271" s="28"/>
      <c r="K271" s="71"/>
      <c r="L271" s="71"/>
      <c r="M271" s="28"/>
      <c r="N271" s="34"/>
      <c r="O271" s="28"/>
      <c r="P271" s="28"/>
      <c r="Q271" s="28"/>
      <c r="R271" s="28"/>
      <c r="S271" s="28"/>
      <c r="T271" s="28"/>
      <c r="U271" s="28"/>
    </row>
    <row r="272" spans="1:21" x14ac:dyDescent="0.3">
      <c r="A272" s="34"/>
      <c r="B272" s="28"/>
      <c r="C272" s="37"/>
      <c r="D272" s="28"/>
      <c r="E272" s="28"/>
      <c r="F272" s="1" t="s">
        <v>455</v>
      </c>
      <c r="G272" s="3" t="s">
        <v>456</v>
      </c>
      <c r="H272" s="28"/>
      <c r="I272" s="57"/>
      <c r="J272" s="28"/>
      <c r="K272" s="71"/>
      <c r="L272" s="71"/>
      <c r="M272" s="28"/>
      <c r="N272" s="34"/>
      <c r="O272" s="28"/>
      <c r="P272" s="28"/>
      <c r="Q272" s="28"/>
      <c r="R272" s="28"/>
      <c r="S272" s="28"/>
      <c r="T272" s="28"/>
      <c r="U272" s="28"/>
    </row>
    <row r="273" spans="1:21" x14ac:dyDescent="0.3">
      <c r="A273" s="34"/>
      <c r="B273" s="28"/>
      <c r="C273" s="37"/>
      <c r="D273" s="28"/>
      <c r="E273" s="28"/>
      <c r="F273" s="1" t="s">
        <v>457</v>
      </c>
      <c r="G273" s="3" t="s">
        <v>458</v>
      </c>
      <c r="H273" s="28"/>
      <c r="I273" s="57"/>
      <c r="J273" s="28"/>
      <c r="K273" s="71"/>
      <c r="L273" s="71"/>
      <c r="M273" s="28"/>
      <c r="N273" s="34"/>
      <c r="O273" s="28"/>
      <c r="P273" s="28"/>
      <c r="Q273" s="28"/>
      <c r="R273" s="28"/>
      <c r="S273" s="28"/>
      <c r="T273" s="28"/>
      <c r="U273" s="28"/>
    </row>
    <row r="274" spans="1:21" x14ac:dyDescent="0.3">
      <c r="A274" s="35"/>
      <c r="B274" s="29"/>
      <c r="C274" s="38"/>
      <c r="D274" s="29"/>
      <c r="E274" s="29"/>
      <c r="F274" s="1" t="s">
        <v>459</v>
      </c>
      <c r="G274" s="3" t="s">
        <v>460</v>
      </c>
      <c r="H274" s="29"/>
      <c r="I274" s="58"/>
      <c r="J274" s="29"/>
      <c r="K274" s="72"/>
      <c r="L274" s="72"/>
      <c r="M274" s="29"/>
      <c r="N274" s="35"/>
      <c r="O274" s="29"/>
      <c r="P274" s="29"/>
      <c r="Q274" s="29"/>
      <c r="R274" s="29"/>
      <c r="S274" s="29"/>
      <c r="T274" s="29"/>
      <c r="U274" s="29"/>
    </row>
    <row r="275" spans="1:21" x14ac:dyDescent="0.3">
      <c r="A275" s="33">
        <v>52</v>
      </c>
      <c r="B275" s="27" t="s">
        <v>461</v>
      </c>
      <c r="C275" s="36" t="s">
        <v>836</v>
      </c>
      <c r="D275" s="27" t="s">
        <v>11</v>
      </c>
      <c r="E275" s="27" t="s">
        <v>160</v>
      </c>
      <c r="F275" s="1" t="s">
        <v>462</v>
      </c>
      <c r="G275" s="3" t="s">
        <v>463</v>
      </c>
      <c r="H275" s="27" t="s">
        <v>464</v>
      </c>
      <c r="I275" s="56">
        <v>7156</v>
      </c>
      <c r="J275" s="27"/>
      <c r="K275" s="70"/>
      <c r="L275" s="70"/>
      <c r="M275" s="27"/>
      <c r="N275" s="33"/>
      <c r="O275" s="27"/>
      <c r="P275" s="27"/>
      <c r="Q275" s="27"/>
      <c r="R275" s="27"/>
      <c r="S275" s="27"/>
      <c r="T275" s="27"/>
      <c r="U275" s="27"/>
    </row>
    <row r="276" spans="1:21" x14ac:dyDescent="0.3">
      <c r="A276" s="34"/>
      <c r="B276" s="28"/>
      <c r="C276" s="37"/>
      <c r="D276" s="28"/>
      <c r="E276" s="28"/>
      <c r="F276" s="1" t="s">
        <v>465</v>
      </c>
      <c r="G276" s="3">
        <v>46187432492</v>
      </c>
      <c r="H276" s="28"/>
      <c r="I276" s="57"/>
      <c r="J276" s="28"/>
      <c r="K276" s="71"/>
      <c r="L276" s="71"/>
      <c r="M276" s="28"/>
      <c r="N276" s="34"/>
      <c r="O276" s="28"/>
      <c r="P276" s="28"/>
      <c r="Q276" s="28"/>
      <c r="R276" s="28"/>
      <c r="S276" s="28"/>
      <c r="T276" s="28"/>
      <c r="U276" s="28"/>
    </row>
    <row r="277" spans="1:21" x14ac:dyDescent="0.3">
      <c r="A277" s="34"/>
      <c r="B277" s="28"/>
      <c r="C277" s="37"/>
      <c r="D277" s="28"/>
      <c r="E277" s="28"/>
      <c r="F277" s="1" t="s">
        <v>466</v>
      </c>
      <c r="G277" s="3" t="s">
        <v>467</v>
      </c>
      <c r="H277" s="28"/>
      <c r="I277" s="57"/>
      <c r="J277" s="28"/>
      <c r="K277" s="71"/>
      <c r="L277" s="71"/>
      <c r="M277" s="28"/>
      <c r="N277" s="34"/>
      <c r="O277" s="28"/>
      <c r="P277" s="28"/>
      <c r="Q277" s="28"/>
      <c r="R277" s="28"/>
      <c r="S277" s="28"/>
      <c r="T277" s="28"/>
      <c r="U277" s="28"/>
    </row>
    <row r="278" spans="1:21" x14ac:dyDescent="0.3">
      <c r="A278" s="34"/>
      <c r="B278" s="28"/>
      <c r="C278" s="37"/>
      <c r="D278" s="28"/>
      <c r="E278" s="28"/>
      <c r="F278" s="1" t="s">
        <v>468</v>
      </c>
      <c r="G278" s="3"/>
      <c r="H278" s="28"/>
      <c r="I278" s="57"/>
      <c r="J278" s="28"/>
      <c r="K278" s="71"/>
      <c r="L278" s="71"/>
      <c r="M278" s="28"/>
      <c r="N278" s="34"/>
      <c r="O278" s="28"/>
      <c r="P278" s="28"/>
      <c r="Q278" s="28"/>
      <c r="R278" s="28"/>
      <c r="S278" s="28"/>
      <c r="T278" s="28"/>
      <c r="U278" s="28"/>
    </row>
    <row r="279" spans="1:21" x14ac:dyDescent="0.3">
      <c r="A279" s="35"/>
      <c r="B279" s="29"/>
      <c r="C279" s="38"/>
      <c r="D279" s="29"/>
      <c r="E279" s="29"/>
      <c r="F279" s="3" t="s">
        <v>469</v>
      </c>
      <c r="G279" s="3"/>
      <c r="H279" s="29"/>
      <c r="I279" s="58"/>
      <c r="J279" s="29"/>
      <c r="K279" s="72"/>
      <c r="L279" s="72"/>
      <c r="M279" s="29"/>
      <c r="N279" s="35"/>
      <c r="O279" s="29"/>
      <c r="P279" s="29"/>
      <c r="Q279" s="29"/>
      <c r="R279" s="29"/>
      <c r="S279" s="29"/>
      <c r="T279" s="29"/>
      <c r="U279" s="29"/>
    </row>
    <row r="280" spans="1:21" x14ac:dyDescent="0.3">
      <c r="A280" s="33">
        <v>53</v>
      </c>
      <c r="B280" s="30" t="s">
        <v>470</v>
      </c>
      <c r="C280" s="36" t="s">
        <v>835</v>
      </c>
      <c r="D280" s="27" t="s">
        <v>11</v>
      </c>
      <c r="E280" s="27" t="s">
        <v>160</v>
      </c>
      <c r="F280" s="1" t="s">
        <v>471</v>
      </c>
      <c r="G280" s="1" t="s">
        <v>472</v>
      </c>
      <c r="H280" s="27" t="s">
        <v>473</v>
      </c>
      <c r="I280" s="33">
        <v>7157</v>
      </c>
      <c r="J280" s="27"/>
      <c r="K280" s="27"/>
      <c r="L280" s="27"/>
      <c r="M280" s="27" t="s">
        <v>16</v>
      </c>
      <c r="N280" s="33"/>
      <c r="O280" s="27"/>
      <c r="P280" s="27"/>
      <c r="Q280" s="27">
        <v>23340</v>
      </c>
      <c r="R280" s="27"/>
      <c r="S280" s="27"/>
      <c r="T280" s="27"/>
      <c r="U280" s="27"/>
    </row>
    <row r="281" spans="1:21" x14ac:dyDescent="0.3">
      <c r="A281" s="35"/>
      <c r="B281" s="32"/>
      <c r="C281" s="38"/>
      <c r="D281" s="29"/>
      <c r="E281" s="29"/>
      <c r="F281" s="1" t="s">
        <v>474</v>
      </c>
      <c r="G281" s="1">
        <v>938055535</v>
      </c>
      <c r="H281" s="29"/>
      <c r="I281" s="35"/>
      <c r="J281" s="29"/>
      <c r="K281" s="29"/>
      <c r="L281" s="29"/>
      <c r="M281" s="29"/>
      <c r="N281" s="35"/>
      <c r="O281" s="29"/>
      <c r="P281" s="29"/>
      <c r="Q281" s="29"/>
      <c r="R281" s="29"/>
      <c r="S281" s="29"/>
      <c r="T281" s="29"/>
      <c r="U281" s="29"/>
    </row>
    <row r="282" spans="1:21" x14ac:dyDescent="0.3">
      <c r="A282" s="62">
        <v>54</v>
      </c>
      <c r="B282" s="64" t="s">
        <v>475</v>
      </c>
      <c r="C282" s="66" t="s">
        <v>835</v>
      </c>
      <c r="D282" s="68" t="s">
        <v>11</v>
      </c>
      <c r="E282" s="68" t="s">
        <v>160</v>
      </c>
      <c r="F282" s="13" t="s">
        <v>476</v>
      </c>
      <c r="G282" s="13">
        <v>9116160303</v>
      </c>
      <c r="H282" s="68" t="s">
        <v>477</v>
      </c>
      <c r="I282" s="62">
        <v>7158</v>
      </c>
      <c r="J282" s="27"/>
      <c r="K282" s="27"/>
      <c r="L282" s="27"/>
      <c r="M282" s="27"/>
      <c r="N282" s="33"/>
      <c r="O282" s="27"/>
      <c r="P282" s="27"/>
      <c r="Q282" s="27"/>
      <c r="R282" s="27"/>
      <c r="S282" s="27"/>
      <c r="T282" s="27"/>
      <c r="U282" s="27"/>
    </row>
    <row r="283" spans="1:21" x14ac:dyDescent="0.3">
      <c r="A283" s="63"/>
      <c r="B283" s="65"/>
      <c r="C283" s="67"/>
      <c r="D283" s="69"/>
      <c r="E283" s="69"/>
      <c r="F283" s="13" t="s">
        <v>478</v>
      </c>
      <c r="G283" s="13">
        <v>4740963290</v>
      </c>
      <c r="H283" s="69"/>
      <c r="I283" s="63"/>
      <c r="J283" s="29"/>
      <c r="K283" s="29"/>
      <c r="L283" s="29"/>
      <c r="M283" s="29"/>
      <c r="N283" s="35"/>
      <c r="O283" s="29"/>
      <c r="P283" s="29"/>
      <c r="Q283" s="29"/>
      <c r="R283" s="29"/>
      <c r="S283" s="29"/>
      <c r="T283" s="29"/>
      <c r="U283" s="29"/>
    </row>
    <row r="284" spans="1:21" ht="27.6" x14ac:dyDescent="0.3">
      <c r="A284" s="17">
        <v>55</v>
      </c>
      <c r="B284" s="13" t="s">
        <v>479</v>
      </c>
      <c r="C284" s="21" t="s">
        <v>836</v>
      </c>
      <c r="D284" s="13" t="s">
        <v>11</v>
      </c>
      <c r="E284" s="13" t="s">
        <v>160</v>
      </c>
      <c r="F284" s="13"/>
      <c r="G284" s="13"/>
      <c r="H284" s="13" t="s">
        <v>480</v>
      </c>
      <c r="I284" s="18">
        <v>7158</v>
      </c>
      <c r="J284" s="1"/>
      <c r="K284" s="1"/>
      <c r="L284" s="1"/>
      <c r="M284" s="1"/>
      <c r="N284" s="3"/>
      <c r="O284" s="1"/>
      <c r="P284" s="1"/>
      <c r="Q284" s="1"/>
      <c r="R284" s="1"/>
      <c r="S284" s="1"/>
      <c r="T284" s="1"/>
      <c r="U284" s="1"/>
    </row>
    <row r="285" spans="1:21" x14ac:dyDescent="0.3">
      <c r="A285" s="43">
        <v>56</v>
      </c>
      <c r="B285" s="44" t="s">
        <v>481</v>
      </c>
      <c r="C285" s="45" t="s">
        <v>836</v>
      </c>
      <c r="D285" s="44" t="s">
        <v>11</v>
      </c>
      <c r="E285" s="44" t="s">
        <v>160</v>
      </c>
      <c r="F285" s="44" t="s">
        <v>482</v>
      </c>
      <c r="G285" s="52">
        <v>911697850</v>
      </c>
      <c r="H285" s="44" t="s">
        <v>483</v>
      </c>
      <c r="I285" s="52">
        <v>7163</v>
      </c>
      <c r="J285" s="44"/>
      <c r="K285" s="44"/>
      <c r="L285" s="44"/>
      <c r="M285" s="44"/>
      <c r="N285" s="52"/>
      <c r="O285" s="44"/>
      <c r="P285" s="44"/>
      <c r="Q285" s="44"/>
      <c r="R285" s="44"/>
      <c r="S285" s="44"/>
      <c r="T285" s="44"/>
      <c r="U285" s="44"/>
    </row>
    <row r="286" spans="1:21" x14ac:dyDescent="0.3">
      <c r="A286" s="43"/>
      <c r="B286" s="44"/>
      <c r="C286" s="45"/>
      <c r="D286" s="44"/>
      <c r="E286" s="44"/>
      <c r="F286" s="44"/>
      <c r="G286" s="52"/>
      <c r="H286" s="44"/>
      <c r="I286" s="52"/>
      <c r="J286" s="44"/>
      <c r="K286" s="44"/>
      <c r="L286" s="44"/>
      <c r="M286" s="44"/>
      <c r="N286" s="52"/>
      <c r="O286" s="44"/>
      <c r="P286" s="44"/>
      <c r="Q286" s="44"/>
      <c r="R286" s="44"/>
      <c r="S286" s="44"/>
      <c r="T286" s="44"/>
      <c r="U286" s="44"/>
    </row>
    <row r="287" spans="1:21" x14ac:dyDescent="0.3">
      <c r="A287" s="43"/>
      <c r="B287" s="44"/>
      <c r="C287" s="45"/>
      <c r="D287" s="44"/>
      <c r="E287" s="44"/>
      <c r="F287" s="44" t="s">
        <v>484</v>
      </c>
      <c r="G287" s="30">
        <v>911697850</v>
      </c>
      <c r="H287" s="44"/>
      <c r="I287" s="52"/>
      <c r="J287" s="44"/>
      <c r="K287" s="44"/>
      <c r="L287" s="44"/>
      <c r="M287" s="44"/>
      <c r="N287" s="52"/>
      <c r="O287" s="44"/>
      <c r="P287" s="44"/>
      <c r="Q287" s="44"/>
      <c r="R287" s="44"/>
      <c r="S287" s="44"/>
      <c r="T287" s="44"/>
      <c r="U287" s="44"/>
    </row>
    <row r="288" spans="1:21" x14ac:dyDescent="0.3">
      <c r="A288" s="43"/>
      <c r="B288" s="44"/>
      <c r="C288" s="45"/>
      <c r="D288" s="44"/>
      <c r="E288" s="44"/>
      <c r="F288" s="44"/>
      <c r="G288" s="32"/>
      <c r="H288" s="44"/>
      <c r="I288" s="52"/>
      <c r="J288" s="44"/>
      <c r="K288" s="44"/>
      <c r="L288" s="44"/>
      <c r="M288" s="44"/>
      <c r="N288" s="52"/>
      <c r="O288" s="44"/>
      <c r="P288" s="44"/>
      <c r="Q288" s="44"/>
      <c r="R288" s="44"/>
      <c r="S288" s="44"/>
      <c r="T288" s="44"/>
      <c r="U288" s="44"/>
    </row>
    <row r="289" spans="1:21" x14ac:dyDescent="0.3">
      <c r="A289" s="43"/>
      <c r="B289" s="44"/>
      <c r="C289" s="45"/>
      <c r="D289" s="44"/>
      <c r="E289" s="44"/>
      <c r="F289" s="1" t="s">
        <v>485</v>
      </c>
      <c r="G289" s="3">
        <v>913549285</v>
      </c>
      <c r="H289" s="44"/>
      <c r="I289" s="52"/>
      <c r="J289" s="44"/>
      <c r="K289" s="44"/>
      <c r="L289" s="44"/>
      <c r="M289" s="44"/>
      <c r="N289" s="52"/>
      <c r="O289" s="44"/>
      <c r="P289" s="44"/>
      <c r="Q289" s="44"/>
      <c r="R289" s="44"/>
      <c r="S289" s="44"/>
      <c r="T289" s="44"/>
      <c r="U289" s="44"/>
    </row>
    <row r="290" spans="1:21" x14ac:dyDescent="0.3">
      <c r="A290" s="43"/>
      <c r="B290" s="44"/>
      <c r="C290" s="45"/>
      <c r="D290" s="44"/>
      <c r="E290" s="44"/>
      <c r="F290" s="1" t="s">
        <v>486</v>
      </c>
      <c r="G290" s="3">
        <v>911221814</v>
      </c>
      <c r="H290" s="44"/>
      <c r="I290" s="52"/>
      <c r="J290" s="44"/>
      <c r="K290" s="44"/>
      <c r="L290" s="44"/>
      <c r="M290" s="44"/>
      <c r="N290" s="52"/>
      <c r="O290" s="44"/>
      <c r="P290" s="44"/>
      <c r="Q290" s="44"/>
      <c r="R290" s="44"/>
      <c r="S290" s="44"/>
      <c r="T290" s="44"/>
      <c r="U290" s="44"/>
    </row>
    <row r="291" spans="1:21" x14ac:dyDescent="0.3">
      <c r="A291" s="43"/>
      <c r="B291" s="44"/>
      <c r="C291" s="45"/>
      <c r="D291" s="44"/>
      <c r="E291" s="44"/>
      <c r="F291" s="1" t="s">
        <v>487</v>
      </c>
      <c r="G291" s="3">
        <v>921378059</v>
      </c>
      <c r="H291" s="44"/>
      <c r="I291" s="52"/>
      <c r="J291" s="44"/>
      <c r="K291" s="44"/>
      <c r="L291" s="44"/>
      <c r="M291" s="44"/>
      <c r="N291" s="52"/>
      <c r="O291" s="44"/>
      <c r="P291" s="44"/>
      <c r="Q291" s="44"/>
      <c r="R291" s="44"/>
      <c r="S291" s="44"/>
      <c r="T291" s="44"/>
      <c r="U291" s="44"/>
    </row>
    <row r="292" spans="1:21" x14ac:dyDescent="0.3">
      <c r="A292" s="43">
        <v>57</v>
      </c>
      <c r="B292" s="44" t="s">
        <v>488</v>
      </c>
      <c r="C292" s="45" t="s">
        <v>836</v>
      </c>
      <c r="D292" s="44" t="s">
        <v>489</v>
      </c>
      <c r="E292" s="44" t="s">
        <v>489</v>
      </c>
      <c r="F292" s="1" t="s">
        <v>490</v>
      </c>
      <c r="G292" s="3">
        <v>977061525</v>
      </c>
      <c r="H292" s="44" t="s">
        <v>491</v>
      </c>
      <c r="I292" s="52">
        <v>7161</v>
      </c>
      <c r="J292" s="44"/>
      <c r="K292" s="44"/>
      <c r="L292" s="44"/>
      <c r="M292" s="44"/>
      <c r="N292" s="52"/>
      <c r="O292" s="44"/>
      <c r="P292" s="44"/>
      <c r="Q292" s="44"/>
      <c r="R292" s="44"/>
      <c r="S292" s="44"/>
      <c r="T292" s="44"/>
      <c r="U292" s="44"/>
    </row>
    <row r="293" spans="1:21" x14ac:dyDescent="0.3">
      <c r="A293" s="43"/>
      <c r="B293" s="44"/>
      <c r="C293" s="45"/>
      <c r="D293" s="44"/>
      <c r="E293" s="44"/>
      <c r="F293" s="1" t="s">
        <v>492</v>
      </c>
      <c r="G293" s="3">
        <v>967751441</v>
      </c>
      <c r="H293" s="44"/>
      <c r="I293" s="52"/>
      <c r="J293" s="44"/>
      <c r="K293" s="44"/>
      <c r="L293" s="44"/>
      <c r="M293" s="44"/>
      <c r="N293" s="52"/>
      <c r="O293" s="44"/>
      <c r="P293" s="44"/>
      <c r="Q293" s="44"/>
      <c r="R293" s="44"/>
      <c r="S293" s="44"/>
      <c r="T293" s="44"/>
      <c r="U293" s="44"/>
    </row>
    <row r="294" spans="1:21" x14ac:dyDescent="0.3">
      <c r="A294" s="43"/>
      <c r="B294" s="44"/>
      <c r="C294" s="45"/>
      <c r="D294" s="44"/>
      <c r="E294" s="44"/>
      <c r="F294" s="1" t="s">
        <v>493</v>
      </c>
      <c r="G294" s="3">
        <v>940178850</v>
      </c>
      <c r="H294" s="44"/>
      <c r="I294" s="52"/>
      <c r="J294" s="44"/>
      <c r="K294" s="44"/>
      <c r="L294" s="44"/>
      <c r="M294" s="44"/>
      <c r="N294" s="52"/>
      <c r="O294" s="44"/>
      <c r="P294" s="44"/>
      <c r="Q294" s="44"/>
      <c r="R294" s="44"/>
      <c r="S294" s="44"/>
      <c r="T294" s="44"/>
      <c r="U294" s="44"/>
    </row>
    <row r="295" spans="1:21" x14ac:dyDescent="0.3">
      <c r="A295" s="43"/>
      <c r="B295" s="44"/>
      <c r="C295" s="45"/>
      <c r="D295" s="44"/>
      <c r="E295" s="44"/>
      <c r="F295" s="1" t="s">
        <v>494</v>
      </c>
      <c r="G295" s="3">
        <v>927544874</v>
      </c>
      <c r="H295" s="44"/>
      <c r="I295" s="52"/>
      <c r="J295" s="44"/>
      <c r="K295" s="44"/>
      <c r="L295" s="44"/>
      <c r="M295" s="44"/>
      <c r="N295" s="52"/>
      <c r="O295" s="44"/>
      <c r="P295" s="44"/>
      <c r="Q295" s="44"/>
      <c r="R295" s="44"/>
      <c r="S295" s="44"/>
      <c r="T295" s="44"/>
      <c r="U295" s="44"/>
    </row>
    <row r="296" spans="1:21" x14ac:dyDescent="0.3">
      <c r="A296" s="43"/>
      <c r="B296" s="44"/>
      <c r="C296" s="45"/>
      <c r="D296" s="44"/>
      <c r="E296" s="44"/>
      <c r="F296" s="1" t="s">
        <v>495</v>
      </c>
      <c r="G296" s="3">
        <v>933865169</v>
      </c>
      <c r="H296" s="44"/>
      <c r="I296" s="52"/>
      <c r="J296" s="44"/>
      <c r="K296" s="44"/>
      <c r="L296" s="44"/>
      <c r="M296" s="44"/>
      <c r="N296" s="52"/>
      <c r="O296" s="44"/>
      <c r="P296" s="44"/>
      <c r="Q296" s="44"/>
      <c r="R296" s="44"/>
      <c r="S296" s="44"/>
      <c r="T296" s="44"/>
      <c r="U296" s="44"/>
    </row>
    <row r="297" spans="1:21" x14ac:dyDescent="0.3">
      <c r="A297" s="43"/>
      <c r="B297" s="44"/>
      <c r="C297" s="45"/>
      <c r="D297" s="44"/>
      <c r="E297" s="44"/>
      <c r="F297" s="1" t="s">
        <v>496</v>
      </c>
      <c r="G297" s="3">
        <v>978024966</v>
      </c>
      <c r="H297" s="44"/>
      <c r="I297" s="52"/>
      <c r="J297" s="44"/>
      <c r="K297" s="44"/>
      <c r="L297" s="44"/>
      <c r="M297" s="44"/>
      <c r="N297" s="52"/>
      <c r="O297" s="44"/>
      <c r="P297" s="44"/>
      <c r="Q297" s="44"/>
      <c r="R297" s="44"/>
      <c r="S297" s="44"/>
      <c r="T297" s="44"/>
      <c r="U297" s="44"/>
    </row>
    <row r="298" spans="1:21" x14ac:dyDescent="0.3">
      <c r="A298" s="43"/>
      <c r="B298" s="44"/>
      <c r="C298" s="45"/>
      <c r="D298" s="44"/>
      <c r="E298" s="44"/>
      <c r="F298" s="1" t="s">
        <v>497</v>
      </c>
      <c r="G298" s="3">
        <v>921629628</v>
      </c>
      <c r="H298" s="44"/>
      <c r="I298" s="52"/>
      <c r="J298" s="44"/>
      <c r="K298" s="44"/>
      <c r="L298" s="44"/>
      <c r="M298" s="44"/>
      <c r="N298" s="52"/>
      <c r="O298" s="44"/>
      <c r="P298" s="44"/>
      <c r="Q298" s="44"/>
      <c r="R298" s="44"/>
      <c r="S298" s="44"/>
      <c r="T298" s="44"/>
      <c r="U298" s="44"/>
    </row>
    <row r="299" spans="1:21" x14ac:dyDescent="0.3">
      <c r="A299" s="43"/>
      <c r="B299" s="44"/>
      <c r="C299" s="45"/>
      <c r="D299" s="44"/>
      <c r="E299" s="44"/>
      <c r="F299" s="1" t="s">
        <v>498</v>
      </c>
      <c r="G299" s="3">
        <v>917779229</v>
      </c>
      <c r="H299" s="44"/>
      <c r="I299" s="52"/>
      <c r="J299" s="44"/>
      <c r="K299" s="44"/>
      <c r="L299" s="44"/>
      <c r="M299" s="44"/>
      <c r="N299" s="52"/>
      <c r="O299" s="44"/>
      <c r="P299" s="44"/>
      <c r="Q299" s="44"/>
      <c r="R299" s="44"/>
      <c r="S299" s="44"/>
      <c r="T299" s="44"/>
      <c r="U299" s="44"/>
    </row>
    <row r="300" spans="1:21" x14ac:dyDescent="0.3">
      <c r="A300" s="43">
        <v>58</v>
      </c>
      <c r="B300" s="44" t="s">
        <v>499</v>
      </c>
      <c r="C300" s="45" t="s">
        <v>835</v>
      </c>
      <c r="D300" s="44" t="s">
        <v>11</v>
      </c>
      <c r="E300" s="44" t="s">
        <v>160</v>
      </c>
      <c r="F300" s="1" t="s">
        <v>500</v>
      </c>
      <c r="G300" s="3">
        <v>911413433</v>
      </c>
      <c r="H300" s="44" t="s">
        <v>501</v>
      </c>
      <c r="I300" s="52">
        <v>7162</v>
      </c>
      <c r="J300" s="44"/>
      <c r="K300" s="44"/>
      <c r="L300" s="44"/>
      <c r="M300" s="44"/>
      <c r="N300" s="52"/>
      <c r="O300" s="44"/>
      <c r="P300" s="44"/>
      <c r="Q300" s="44"/>
      <c r="R300" s="44"/>
      <c r="S300" s="44"/>
      <c r="T300" s="44"/>
      <c r="U300" s="44"/>
    </row>
    <row r="301" spans="1:21" x14ac:dyDescent="0.3">
      <c r="A301" s="43"/>
      <c r="B301" s="44"/>
      <c r="C301" s="45"/>
      <c r="D301" s="44"/>
      <c r="E301" s="44"/>
      <c r="F301" s="1" t="s">
        <v>502</v>
      </c>
      <c r="G301" s="3">
        <v>911660056</v>
      </c>
      <c r="H301" s="44"/>
      <c r="I301" s="52"/>
      <c r="J301" s="44"/>
      <c r="K301" s="44"/>
      <c r="L301" s="44"/>
      <c r="M301" s="44"/>
      <c r="N301" s="52"/>
      <c r="O301" s="44"/>
      <c r="P301" s="44"/>
      <c r="Q301" s="44"/>
      <c r="R301" s="44"/>
      <c r="S301" s="44"/>
      <c r="T301" s="44"/>
      <c r="U301" s="44"/>
    </row>
    <row r="302" spans="1:21" x14ac:dyDescent="0.3">
      <c r="A302" s="43"/>
      <c r="B302" s="44"/>
      <c r="C302" s="45"/>
      <c r="D302" s="44"/>
      <c r="E302" s="44"/>
      <c r="F302" s="1" t="s">
        <v>503</v>
      </c>
      <c r="G302" s="3">
        <v>911461656</v>
      </c>
      <c r="H302" s="44"/>
      <c r="I302" s="52"/>
      <c r="J302" s="44"/>
      <c r="K302" s="44"/>
      <c r="L302" s="44"/>
      <c r="M302" s="44"/>
      <c r="N302" s="52"/>
      <c r="O302" s="44"/>
      <c r="P302" s="44"/>
      <c r="Q302" s="44"/>
      <c r="R302" s="44"/>
      <c r="S302" s="44"/>
      <c r="T302" s="44"/>
      <c r="U302" s="44"/>
    </row>
    <row r="303" spans="1:21" x14ac:dyDescent="0.3">
      <c r="A303" s="43"/>
      <c r="B303" s="44"/>
      <c r="C303" s="45"/>
      <c r="D303" s="44"/>
      <c r="E303" s="44"/>
      <c r="F303" s="1" t="s">
        <v>504</v>
      </c>
      <c r="G303" s="3">
        <v>911208729</v>
      </c>
      <c r="H303" s="44"/>
      <c r="I303" s="52"/>
      <c r="J303" s="44"/>
      <c r="K303" s="44"/>
      <c r="L303" s="44"/>
      <c r="M303" s="44"/>
      <c r="N303" s="52"/>
      <c r="O303" s="44"/>
      <c r="P303" s="44"/>
      <c r="Q303" s="44"/>
      <c r="R303" s="44"/>
      <c r="S303" s="44"/>
      <c r="T303" s="44"/>
      <c r="U303" s="44"/>
    </row>
    <row r="304" spans="1:21" x14ac:dyDescent="0.3">
      <c r="A304" s="43"/>
      <c r="B304" s="44"/>
      <c r="C304" s="45"/>
      <c r="D304" s="44"/>
      <c r="E304" s="44"/>
      <c r="F304" s="1" t="s">
        <v>505</v>
      </c>
      <c r="G304" s="3">
        <v>911695454</v>
      </c>
      <c r="H304" s="44"/>
      <c r="I304" s="52"/>
      <c r="J304" s="44"/>
      <c r="K304" s="44"/>
      <c r="L304" s="44"/>
      <c r="M304" s="44"/>
      <c r="N304" s="52"/>
      <c r="O304" s="44"/>
      <c r="P304" s="44"/>
      <c r="Q304" s="44"/>
      <c r="R304" s="44"/>
      <c r="S304" s="44"/>
      <c r="T304" s="44"/>
      <c r="U304" s="44"/>
    </row>
    <row r="305" spans="1:21" x14ac:dyDescent="0.3">
      <c r="A305" s="43">
        <v>59</v>
      </c>
      <c r="B305" s="44" t="s">
        <v>506</v>
      </c>
      <c r="C305" s="45" t="s">
        <v>835</v>
      </c>
      <c r="D305" s="44" t="s">
        <v>11</v>
      </c>
      <c r="E305" s="44" t="s">
        <v>160</v>
      </c>
      <c r="F305" s="1" t="s">
        <v>507</v>
      </c>
      <c r="G305" s="3">
        <v>911256235</v>
      </c>
      <c r="H305" s="53">
        <v>42437</v>
      </c>
      <c r="I305" s="52">
        <v>7160</v>
      </c>
      <c r="J305" s="44"/>
      <c r="K305" s="44"/>
      <c r="L305" s="44"/>
      <c r="M305" s="44"/>
      <c r="N305" s="52"/>
      <c r="O305" s="44"/>
      <c r="P305" s="44"/>
      <c r="Q305" s="44"/>
      <c r="R305" s="44"/>
      <c r="S305" s="44"/>
      <c r="T305" s="44"/>
      <c r="U305" s="44"/>
    </row>
    <row r="306" spans="1:21" x14ac:dyDescent="0.3">
      <c r="A306" s="43"/>
      <c r="B306" s="44"/>
      <c r="C306" s="45"/>
      <c r="D306" s="44"/>
      <c r="E306" s="44"/>
      <c r="F306" s="1" t="s">
        <v>508</v>
      </c>
      <c r="G306" s="3"/>
      <c r="H306" s="44"/>
      <c r="I306" s="52"/>
      <c r="J306" s="44"/>
      <c r="K306" s="44"/>
      <c r="L306" s="44"/>
      <c r="M306" s="44"/>
      <c r="N306" s="52"/>
      <c r="O306" s="44"/>
      <c r="P306" s="44"/>
      <c r="Q306" s="44"/>
      <c r="R306" s="44"/>
      <c r="S306" s="44"/>
      <c r="T306" s="44"/>
      <c r="U306" s="44"/>
    </row>
    <row r="307" spans="1:21" x14ac:dyDescent="0.3">
      <c r="A307" s="43"/>
      <c r="B307" s="44"/>
      <c r="C307" s="45"/>
      <c r="D307" s="44"/>
      <c r="E307" s="44"/>
      <c r="F307" s="1" t="s">
        <v>509</v>
      </c>
      <c r="G307" s="3"/>
      <c r="H307" s="44"/>
      <c r="I307" s="52"/>
      <c r="J307" s="44"/>
      <c r="K307" s="44"/>
      <c r="L307" s="44"/>
      <c r="M307" s="44"/>
      <c r="N307" s="52"/>
      <c r="O307" s="44"/>
      <c r="P307" s="44"/>
      <c r="Q307" s="44"/>
      <c r="R307" s="44"/>
      <c r="S307" s="44"/>
      <c r="T307" s="44"/>
      <c r="U307" s="44"/>
    </row>
    <row r="308" spans="1:21" x14ac:dyDescent="0.3">
      <c r="A308" s="43"/>
      <c r="B308" s="44"/>
      <c r="C308" s="45"/>
      <c r="D308" s="44"/>
      <c r="E308" s="44"/>
      <c r="F308" s="1" t="s">
        <v>510</v>
      </c>
      <c r="G308" s="3"/>
      <c r="H308" s="44"/>
      <c r="I308" s="52"/>
      <c r="J308" s="44"/>
      <c r="K308" s="44"/>
      <c r="L308" s="44"/>
      <c r="M308" s="44"/>
      <c r="N308" s="52"/>
      <c r="O308" s="44"/>
      <c r="P308" s="44"/>
      <c r="Q308" s="44"/>
      <c r="R308" s="44"/>
      <c r="S308" s="44"/>
      <c r="T308" s="44"/>
      <c r="U308" s="44"/>
    </row>
    <row r="309" spans="1:21" x14ac:dyDescent="0.3">
      <c r="A309" s="43"/>
      <c r="B309" s="44"/>
      <c r="C309" s="45"/>
      <c r="D309" s="44"/>
      <c r="E309" s="44"/>
      <c r="F309" s="1" t="s">
        <v>511</v>
      </c>
      <c r="G309" s="3"/>
      <c r="H309" s="44"/>
      <c r="I309" s="52"/>
      <c r="J309" s="44"/>
      <c r="K309" s="44"/>
      <c r="L309" s="44"/>
      <c r="M309" s="44"/>
      <c r="N309" s="52"/>
      <c r="O309" s="44"/>
      <c r="P309" s="44"/>
      <c r="Q309" s="44"/>
      <c r="R309" s="44"/>
      <c r="S309" s="44"/>
      <c r="T309" s="44"/>
      <c r="U309" s="44"/>
    </row>
    <row r="310" spans="1:21" x14ac:dyDescent="0.3">
      <c r="A310" s="43"/>
      <c r="B310" s="44"/>
      <c r="C310" s="45"/>
      <c r="D310" s="44"/>
      <c r="E310" s="44"/>
      <c r="F310" s="1" t="s">
        <v>512</v>
      </c>
      <c r="G310" s="3"/>
      <c r="H310" s="44"/>
      <c r="I310" s="52"/>
      <c r="J310" s="44"/>
      <c r="K310" s="44"/>
      <c r="L310" s="44"/>
      <c r="M310" s="44"/>
      <c r="N310" s="52"/>
      <c r="O310" s="44"/>
      <c r="P310" s="44"/>
      <c r="Q310" s="44"/>
      <c r="R310" s="44"/>
      <c r="S310" s="44"/>
      <c r="T310" s="44"/>
      <c r="U310" s="44"/>
    </row>
    <row r="311" spans="1:21" x14ac:dyDescent="0.3">
      <c r="A311" s="43">
        <v>60</v>
      </c>
      <c r="B311" s="44" t="s">
        <v>513</v>
      </c>
      <c r="C311" s="45" t="s">
        <v>836</v>
      </c>
      <c r="D311" s="44" t="s">
        <v>11</v>
      </c>
      <c r="E311" s="44" t="s">
        <v>160</v>
      </c>
      <c r="F311" s="1" t="s">
        <v>514</v>
      </c>
      <c r="G311" s="3">
        <v>983343593</v>
      </c>
      <c r="H311" s="44" t="s">
        <v>483</v>
      </c>
      <c r="I311" s="52">
        <v>7164</v>
      </c>
      <c r="J311" s="44"/>
      <c r="K311" s="44"/>
      <c r="L311" s="44"/>
      <c r="M311" s="44"/>
      <c r="N311" s="52"/>
      <c r="O311" s="44"/>
      <c r="P311" s="44"/>
      <c r="Q311" s="44"/>
      <c r="R311" s="44"/>
      <c r="S311" s="44"/>
      <c r="T311" s="44"/>
      <c r="U311" s="44"/>
    </row>
    <row r="312" spans="1:21" x14ac:dyDescent="0.3">
      <c r="A312" s="43"/>
      <c r="B312" s="44"/>
      <c r="C312" s="45"/>
      <c r="D312" s="44"/>
      <c r="E312" s="44"/>
      <c r="F312" s="1" t="s">
        <v>515</v>
      </c>
      <c r="G312" s="3">
        <v>912501624</v>
      </c>
      <c r="H312" s="44"/>
      <c r="I312" s="52"/>
      <c r="J312" s="44"/>
      <c r="K312" s="44"/>
      <c r="L312" s="44"/>
      <c r="M312" s="44"/>
      <c r="N312" s="52"/>
      <c r="O312" s="44"/>
      <c r="P312" s="44"/>
      <c r="Q312" s="44"/>
      <c r="R312" s="44"/>
      <c r="S312" s="44"/>
      <c r="T312" s="44"/>
      <c r="U312" s="44"/>
    </row>
    <row r="313" spans="1:21" x14ac:dyDescent="0.3">
      <c r="A313" s="43"/>
      <c r="B313" s="44"/>
      <c r="C313" s="45"/>
      <c r="D313" s="44"/>
      <c r="E313" s="44"/>
      <c r="F313" s="1" t="s">
        <v>516</v>
      </c>
      <c r="G313" s="3">
        <v>923294625</v>
      </c>
      <c r="H313" s="44"/>
      <c r="I313" s="52"/>
      <c r="J313" s="44"/>
      <c r="K313" s="44"/>
      <c r="L313" s="44"/>
      <c r="M313" s="44"/>
      <c r="N313" s="52"/>
      <c r="O313" s="44"/>
      <c r="P313" s="44"/>
      <c r="Q313" s="44"/>
      <c r="R313" s="44"/>
      <c r="S313" s="44"/>
      <c r="T313" s="44"/>
      <c r="U313" s="44"/>
    </row>
    <row r="314" spans="1:21" x14ac:dyDescent="0.3">
      <c r="A314" s="43"/>
      <c r="B314" s="44"/>
      <c r="C314" s="45"/>
      <c r="D314" s="44"/>
      <c r="E314" s="44"/>
      <c r="F314" s="1" t="s">
        <v>517</v>
      </c>
      <c r="G314" s="3">
        <v>21307284</v>
      </c>
      <c r="H314" s="44"/>
      <c r="I314" s="52"/>
      <c r="J314" s="44"/>
      <c r="K314" s="44"/>
      <c r="L314" s="44"/>
      <c r="M314" s="44"/>
      <c r="N314" s="52"/>
      <c r="O314" s="44"/>
      <c r="P314" s="44"/>
      <c r="Q314" s="44"/>
      <c r="R314" s="44"/>
      <c r="S314" s="44"/>
      <c r="T314" s="44"/>
      <c r="U314" s="44"/>
    </row>
    <row r="315" spans="1:21" x14ac:dyDescent="0.3">
      <c r="A315" s="43"/>
      <c r="B315" s="44"/>
      <c r="C315" s="45"/>
      <c r="D315" s="44"/>
      <c r="E315" s="44"/>
      <c r="F315" s="1" t="s">
        <v>518</v>
      </c>
      <c r="G315" s="3">
        <v>912648447</v>
      </c>
      <c r="H315" s="44"/>
      <c r="I315" s="52"/>
      <c r="J315" s="44"/>
      <c r="K315" s="44"/>
      <c r="L315" s="44"/>
      <c r="M315" s="44"/>
      <c r="N315" s="52"/>
      <c r="O315" s="44"/>
      <c r="P315" s="44"/>
      <c r="Q315" s="44"/>
      <c r="R315" s="44"/>
      <c r="S315" s="44"/>
      <c r="T315" s="44"/>
      <c r="U315" s="44"/>
    </row>
    <row r="316" spans="1:21" x14ac:dyDescent="0.3">
      <c r="A316" s="43">
        <v>61</v>
      </c>
      <c r="B316" s="44" t="s">
        <v>519</v>
      </c>
      <c r="C316" s="45" t="s">
        <v>836</v>
      </c>
      <c r="D316" s="44" t="s">
        <v>11</v>
      </c>
      <c r="E316" s="44" t="s">
        <v>160</v>
      </c>
      <c r="F316" s="1" t="s">
        <v>520</v>
      </c>
      <c r="G316" s="3">
        <v>919863636</v>
      </c>
      <c r="H316" s="44" t="s">
        <v>521</v>
      </c>
      <c r="I316" s="52">
        <v>7165</v>
      </c>
      <c r="J316" s="44"/>
      <c r="K316" s="44"/>
      <c r="L316" s="44"/>
      <c r="M316" s="44" t="s">
        <v>16</v>
      </c>
      <c r="N316" s="44"/>
      <c r="O316" s="44"/>
      <c r="P316" s="44"/>
      <c r="Q316" s="44">
        <v>23683</v>
      </c>
      <c r="R316" s="44"/>
      <c r="S316" s="44"/>
      <c r="T316" s="44"/>
      <c r="U316" s="44"/>
    </row>
    <row r="317" spans="1:21" x14ac:dyDescent="0.3">
      <c r="A317" s="43"/>
      <c r="B317" s="44"/>
      <c r="C317" s="45"/>
      <c r="D317" s="44"/>
      <c r="E317" s="44"/>
      <c r="F317" s="1" t="s">
        <v>522</v>
      </c>
      <c r="G317" s="3">
        <v>915730468</v>
      </c>
      <c r="H317" s="44"/>
      <c r="I317" s="52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</row>
    <row r="318" spans="1:21" x14ac:dyDescent="0.3">
      <c r="A318" s="43"/>
      <c r="B318" s="44"/>
      <c r="C318" s="45"/>
      <c r="D318" s="44"/>
      <c r="E318" s="44"/>
      <c r="F318" s="1" t="s">
        <v>523</v>
      </c>
      <c r="G318" s="3">
        <v>988188174</v>
      </c>
      <c r="H318" s="44"/>
      <c r="I318" s="52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</row>
    <row r="319" spans="1:21" ht="21.75" customHeight="1" x14ac:dyDescent="0.3">
      <c r="A319" s="33">
        <v>62</v>
      </c>
      <c r="B319" s="27" t="s">
        <v>524</v>
      </c>
      <c r="C319" s="36" t="s">
        <v>836</v>
      </c>
      <c r="D319" s="27" t="s">
        <v>11</v>
      </c>
      <c r="E319" s="27" t="s">
        <v>160</v>
      </c>
      <c r="F319" s="1" t="s">
        <v>525</v>
      </c>
      <c r="G319" s="3">
        <v>8022023505</v>
      </c>
      <c r="H319" s="39">
        <v>42713</v>
      </c>
      <c r="I319" s="33">
        <v>7168</v>
      </c>
      <c r="J319" s="27"/>
      <c r="K319" s="27"/>
      <c r="L319" s="27"/>
      <c r="M319" s="27"/>
      <c r="N319" s="33"/>
      <c r="O319" s="27"/>
      <c r="P319" s="27"/>
      <c r="Q319" s="27"/>
      <c r="R319" s="27"/>
      <c r="S319" s="27"/>
      <c r="T319" s="27"/>
      <c r="U319" s="27"/>
    </row>
    <row r="320" spans="1:21" ht="25.5" customHeight="1" x14ac:dyDescent="0.3">
      <c r="A320" s="34"/>
      <c r="B320" s="28"/>
      <c r="C320" s="37"/>
      <c r="D320" s="28"/>
      <c r="E320" s="28"/>
      <c r="F320" s="1" t="s">
        <v>526</v>
      </c>
      <c r="G320" s="3"/>
      <c r="H320" s="40"/>
      <c r="I320" s="34"/>
      <c r="J320" s="28"/>
      <c r="K320" s="28"/>
      <c r="L320" s="28"/>
      <c r="M320" s="28"/>
      <c r="N320" s="34"/>
      <c r="O320" s="28"/>
      <c r="P320" s="28"/>
      <c r="Q320" s="28"/>
      <c r="R320" s="28"/>
      <c r="S320" s="28"/>
      <c r="T320" s="28"/>
      <c r="U320" s="28"/>
    </row>
    <row r="321" spans="1:21" ht="26.25" customHeight="1" x14ac:dyDescent="0.3">
      <c r="A321" s="34"/>
      <c r="B321" s="28"/>
      <c r="C321" s="37"/>
      <c r="D321" s="28"/>
      <c r="E321" s="28"/>
      <c r="F321" s="1" t="s">
        <v>527</v>
      </c>
      <c r="G321" s="3"/>
      <c r="H321" s="40"/>
      <c r="I321" s="34"/>
      <c r="J321" s="28"/>
      <c r="K321" s="28"/>
      <c r="L321" s="28"/>
      <c r="M321" s="28"/>
      <c r="N321" s="34"/>
      <c r="O321" s="28"/>
      <c r="P321" s="28"/>
      <c r="Q321" s="28"/>
      <c r="R321" s="28"/>
      <c r="S321" s="28"/>
      <c r="T321" s="28"/>
      <c r="U321" s="28"/>
    </row>
    <row r="322" spans="1:21" ht="26.25" customHeight="1" x14ac:dyDescent="0.3">
      <c r="A322" s="35"/>
      <c r="B322" s="29"/>
      <c r="C322" s="38"/>
      <c r="D322" s="29"/>
      <c r="E322" s="29"/>
      <c r="F322" s="1" t="s">
        <v>528</v>
      </c>
      <c r="G322" s="3"/>
      <c r="H322" s="41"/>
      <c r="I322" s="35"/>
      <c r="J322" s="29"/>
      <c r="K322" s="29"/>
      <c r="L322" s="29"/>
      <c r="M322" s="29"/>
      <c r="N322" s="35"/>
      <c r="O322" s="29"/>
      <c r="P322" s="29"/>
      <c r="Q322" s="29"/>
      <c r="R322" s="29"/>
      <c r="S322" s="29"/>
      <c r="T322" s="29"/>
      <c r="U322" s="29"/>
    </row>
    <row r="323" spans="1:21" ht="28.5" customHeight="1" x14ac:dyDescent="0.3">
      <c r="A323" s="43">
        <v>63</v>
      </c>
      <c r="B323" s="44" t="s">
        <v>529</v>
      </c>
      <c r="C323" s="45" t="s">
        <v>836</v>
      </c>
      <c r="D323" s="44" t="s">
        <v>11</v>
      </c>
      <c r="E323" s="44" t="s">
        <v>160</v>
      </c>
      <c r="F323" s="1" t="s">
        <v>530</v>
      </c>
      <c r="G323" s="3">
        <v>911117162</v>
      </c>
      <c r="H323" s="53">
        <v>42713</v>
      </c>
      <c r="I323" s="52">
        <v>7166</v>
      </c>
      <c r="J323" s="44"/>
      <c r="K323" s="44"/>
      <c r="L323" s="44"/>
      <c r="M323" s="44"/>
      <c r="N323" s="52"/>
      <c r="O323" s="44"/>
      <c r="P323" s="44"/>
      <c r="Q323" s="44"/>
      <c r="R323" s="44"/>
      <c r="S323" s="44"/>
      <c r="T323" s="44"/>
      <c r="U323" s="44"/>
    </row>
    <row r="324" spans="1:21" x14ac:dyDescent="0.3">
      <c r="A324" s="43"/>
      <c r="B324" s="44"/>
      <c r="C324" s="45"/>
      <c r="D324" s="44"/>
      <c r="E324" s="44"/>
      <c r="F324" s="1" t="s">
        <v>531</v>
      </c>
      <c r="G324" s="3"/>
      <c r="H324" s="44"/>
      <c r="I324" s="52"/>
      <c r="J324" s="44"/>
      <c r="K324" s="44"/>
      <c r="L324" s="44"/>
      <c r="M324" s="44"/>
      <c r="N324" s="52"/>
      <c r="O324" s="44"/>
      <c r="P324" s="44"/>
      <c r="Q324" s="44"/>
      <c r="R324" s="44"/>
      <c r="S324" s="44"/>
      <c r="T324" s="44"/>
      <c r="U324" s="44"/>
    </row>
    <row r="325" spans="1:21" x14ac:dyDescent="0.3">
      <c r="A325" s="43"/>
      <c r="B325" s="44"/>
      <c r="C325" s="45"/>
      <c r="D325" s="44"/>
      <c r="E325" s="44"/>
      <c r="F325" s="1" t="s">
        <v>532</v>
      </c>
      <c r="G325" s="3"/>
      <c r="H325" s="44"/>
      <c r="I325" s="52"/>
      <c r="J325" s="44"/>
      <c r="K325" s="44"/>
      <c r="L325" s="44"/>
      <c r="M325" s="44"/>
      <c r="N325" s="52"/>
      <c r="O325" s="44"/>
      <c r="P325" s="44"/>
      <c r="Q325" s="44"/>
      <c r="R325" s="44"/>
      <c r="S325" s="44"/>
      <c r="T325" s="44"/>
      <c r="U325" s="44"/>
    </row>
    <row r="326" spans="1:21" ht="30.75" customHeight="1" x14ac:dyDescent="0.3">
      <c r="A326" s="43"/>
      <c r="B326" s="44"/>
      <c r="C326" s="45"/>
      <c r="D326" s="44"/>
      <c r="E326" s="44"/>
      <c r="F326" s="1" t="s">
        <v>533</v>
      </c>
      <c r="G326" s="3"/>
      <c r="H326" s="44"/>
      <c r="I326" s="52"/>
      <c r="J326" s="44"/>
      <c r="K326" s="44"/>
      <c r="L326" s="44"/>
      <c r="M326" s="44"/>
      <c r="N326" s="52"/>
      <c r="O326" s="44"/>
      <c r="P326" s="44"/>
      <c r="Q326" s="44"/>
      <c r="R326" s="44"/>
      <c r="S326" s="44"/>
      <c r="T326" s="44"/>
      <c r="U326" s="44"/>
    </row>
    <row r="327" spans="1:21" ht="24.75" customHeight="1" x14ac:dyDescent="0.3">
      <c r="A327" s="43"/>
      <c r="B327" s="44"/>
      <c r="C327" s="45"/>
      <c r="D327" s="44"/>
      <c r="E327" s="44"/>
      <c r="F327" s="1" t="s">
        <v>534</v>
      </c>
      <c r="G327" s="3"/>
      <c r="H327" s="44"/>
      <c r="I327" s="52"/>
      <c r="J327" s="44"/>
      <c r="K327" s="44"/>
      <c r="L327" s="44"/>
      <c r="M327" s="44"/>
      <c r="N327" s="52"/>
      <c r="O327" s="44"/>
      <c r="P327" s="44"/>
      <c r="Q327" s="44"/>
      <c r="R327" s="44"/>
      <c r="S327" s="44"/>
      <c r="T327" s="44"/>
      <c r="U327" s="44"/>
    </row>
    <row r="328" spans="1:21" ht="33.75" customHeight="1" x14ac:dyDescent="0.3">
      <c r="A328" s="43">
        <v>64</v>
      </c>
      <c r="B328" s="44" t="s">
        <v>535</v>
      </c>
      <c r="C328" s="45" t="s">
        <v>836</v>
      </c>
      <c r="D328" s="44" t="s">
        <v>11</v>
      </c>
      <c r="E328" s="44" t="s">
        <v>160</v>
      </c>
      <c r="F328" s="1" t="s">
        <v>851</v>
      </c>
      <c r="G328" s="3" t="s">
        <v>537</v>
      </c>
      <c r="H328" s="53">
        <v>42713</v>
      </c>
      <c r="I328" s="52">
        <v>7167</v>
      </c>
      <c r="J328" s="44"/>
      <c r="K328" s="44"/>
      <c r="L328" s="44"/>
      <c r="M328" s="44"/>
      <c r="N328" s="52"/>
      <c r="O328" s="44"/>
      <c r="P328" s="44"/>
      <c r="Q328" s="44"/>
      <c r="R328" s="44"/>
      <c r="S328" s="44"/>
      <c r="T328" s="44"/>
      <c r="U328" s="44"/>
    </row>
    <row r="329" spans="1:21" x14ac:dyDescent="0.3">
      <c r="A329" s="43"/>
      <c r="B329" s="44"/>
      <c r="C329" s="45"/>
      <c r="D329" s="44"/>
      <c r="E329" s="44"/>
      <c r="F329" s="1" t="s">
        <v>538</v>
      </c>
      <c r="G329" s="3"/>
      <c r="H329" s="44"/>
      <c r="I329" s="52"/>
      <c r="J329" s="44"/>
      <c r="K329" s="44"/>
      <c r="L329" s="44"/>
      <c r="M329" s="44"/>
      <c r="N329" s="52"/>
      <c r="O329" s="44"/>
      <c r="P329" s="44"/>
      <c r="Q329" s="44"/>
      <c r="R329" s="44"/>
      <c r="S329" s="44"/>
      <c r="T329" s="44"/>
      <c r="U329" s="44"/>
    </row>
    <row r="330" spans="1:21" x14ac:dyDescent="0.3">
      <c r="A330" s="43"/>
      <c r="B330" s="44"/>
      <c r="C330" s="45"/>
      <c r="D330" s="44"/>
      <c r="E330" s="44"/>
      <c r="F330" s="1" t="s">
        <v>539</v>
      </c>
      <c r="G330" s="3"/>
      <c r="H330" s="44"/>
      <c r="I330" s="52"/>
      <c r="J330" s="44"/>
      <c r="K330" s="44"/>
      <c r="L330" s="44"/>
      <c r="M330" s="44"/>
      <c r="N330" s="52"/>
      <c r="O330" s="44"/>
      <c r="P330" s="44"/>
      <c r="Q330" s="44"/>
      <c r="R330" s="44"/>
      <c r="S330" s="44"/>
      <c r="T330" s="44"/>
      <c r="U330" s="44"/>
    </row>
    <row r="331" spans="1:21" ht="28.5" customHeight="1" x14ac:dyDescent="0.3">
      <c r="A331" s="43"/>
      <c r="B331" s="44"/>
      <c r="C331" s="45"/>
      <c r="D331" s="44"/>
      <c r="E331" s="44"/>
      <c r="F331" s="1" t="s">
        <v>540</v>
      </c>
      <c r="G331" s="3"/>
      <c r="H331" s="44"/>
      <c r="I331" s="52"/>
      <c r="J331" s="44"/>
      <c r="K331" s="44"/>
      <c r="L331" s="44"/>
      <c r="M331" s="44"/>
      <c r="N331" s="52"/>
      <c r="O331" s="44"/>
      <c r="P331" s="44"/>
      <c r="Q331" s="44"/>
      <c r="R331" s="44"/>
      <c r="S331" s="44"/>
      <c r="T331" s="44"/>
      <c r="U331" s="44"/>
    </row>
    <row r="332" spans="1:21" ht="24.75" customHeight="1" x14ac:dyDescent="0.3">
      <c r="A332" s="43"/>
      <c r="B332" s="44"/>
      <c r="C332" s="45"/>
      <c r="D332" s="44"/>
      <c r="E332" s="44"/>
      <c r="F332" s="1" t="s">
        <v>541</v>
      </c>
      <c r="G332" s="3"/>
      <c r="H332" s="44"/>
      <c r="I332" s="52"/>
      <c r="J332" s="44"/>
      <c r="K332" s="44"/>
      <c r="L332" s="44"/>
      <c r="M332" s="44"/>
      <c r="N332" s="52"/>
      <c r="O332" s="44"/>
      <c r="P332" s="44"/>
      <c r="Q332" s="44"/>
      <c r="R332" s="44"/>
      <c r="S332" s="44"/>
      <c r="T332" s="44"/>
      <c r="U332" s="44"/>
    </row>
    <row r="333" spans="1:21" x14ac:dyDescent="0.3">
      <c r="A333" s="43"/>
      <c r="B333" s="44"/>
      <c r="C333" s="45"/>
      <c r="D333" s="44"/>
      <c r="E333" s="44"/>
      <c r="F333" s="1" t="s">
        <v>542</v>
      </c>
      <c r="G333" s="3"/>
      <c r="H333" s="44"/>
      <c r="I333" s="52"/>
      <c r="J333" s="44"/>
      <c r="K333" s="44"/>
      <c r="L333" s="44"/>
      <c r="M333" s="44"/>
      <c r="N333" s="52"/>
      <c r="O333" s="44"/>
      <c r="P333" s="44"/>
      <c r="Q333" s="44"/>
      <c r="R333" s="44"/>
      <c r="S333" s="44"/>
      <c r="T333" s="44"/>
      <c r="U333" s="44"/>
    </row>
    <row r="334" spans="1:21" x14ac:dyDescent="0.3">
      <c r="A334" s="43"/>
      <c r="B334" s="44"/>
      <c r="C334" s="45"/>
      <c r="D334" s="44"/>
      <c r="E334" s="44"/>
      <c r="F334" s="1" t="s">
        <v>543</v>
      </c>
      <c r="G334" s="3"/>
      <c r="H334" s="44"/>
      <c r="I334" s="52"/>
      <c r="J334" s="44"/>
      <c r="K334" s="44"/>
      <c r="L334" s="44"/>
      <c r="M334" s="44"/>
      <c r="N334" s="52"/>
      <c r="O334" s="44"/>
      <c r="P334" s="44"/>
      <c r="Q334" s="44"/>
      <c r="R334" s="44"/>
      <c r="S334" s="44"/>
      <c r="T334" s="44"/>
      <c r="U334" s="44"/>
    </row>
    <row r="335" spans="1:21" x14ac:dyDescent="0.3">
      <c r="A335" s="43">
        <v>65</v>
      </c>
      <c r="B335" s="44" t="s">
        <v>544</v>
      </c>
      <c r="C335" s="45" t="s">
        <v>836</v>
      </c>
      <c r="D335" s="44" t="s">
        <v>11</v>
      </c>
      <c r="E335" s="44" t="s">
        <v>160</v>
      </c>
      <c r="F335" s="1" t="s">
        <v>545</v>
      </c>
      <c r="G335" s="3">
        <v>902383316</v>
      </c>
      <c r="H335" s="44" t="s">
        <v>546</v>
      </c>
      <c r="I335" s="52">
        <v>7170</v>
      </c>
      <c r="J335" s="44"/>
      <c r="K335" s="44"/>
      <c r="L335" s="44"/>
      <c r="M335" s="44"/>
      <c r="N335" s="52"/>
      <c r="O335" s="44"/>
      <c r="P335" s="44"/>
      <c r="Q335" s="44"/>
      <c r="R335" s="44"/>
      <c r="S335" s="44"/>
      <c r="T335" s="44"/>
      <c r="U335" s="44"/>
    </row>
    <row r="336" spans="1:21" x14ac:dyDescent="0.3">
      <c r="A336" s="43"/>
      <c r="B336" s="44"/>
      <c r="C336" s="45"/>
      <c r="D336" s="44"/>
      <c r="E336" s="44"/>
      <c r="F336" s="1" t="s">
        <v>547</v>
      </c>
      <c r="G336" s="3">
        <v>912685844</v>
      </c>
      <c r="H336" s="44"/>
      <c r="I336" s="52"/>
      <c r="J336" s="44"/>
      <c r="K336" s="44"/>
      <c r="L336" s="44"/>
      <c r="M336" s="44"/>
      <c r="N336" s="52"/>
      <c r="O336" s="44"/>
      <c r="P336" s="44"/>
      <c r="Q336" s="44"/>
      <c r="R336" s="44"/>
      <c r="S336" s="44"/>
      <c r="T336" s="44"/>
      <c r="U336" s="44"/>
    </row>
    <row r="337" spans="1:21" x14ac:dyDescent="0.3">
      <c r="A337" s="43"/>
      <c r="B337" s="44"/>
      <c r="C337" s="45"/>
      <c r="D337" s="44"/>
      <c r="E337" s="44"/>
      <c r="F337" s="1" t="s">
        <v>548</v>
      </c>
      <c r="G337" s="3">
        <v>904803292</v>
      </c>
      <c r="H337" s="44"/>
      <c r="I337" s="52"/>
      <c r="J337" s="44"/>
      <c r="K337" s="44"/>
      <c r="L337" s="44"/>
      <c r="M337" s="44"/>
      <c r="N337" s="52"/>
      <c r="O337" s="44"/>
      <c r="P337" s="44"/>
      <c r="Q337" s="44"/>
      <c r="R337" s="44"/>
      <c r="S337" s="44"/>
      <c r="T337" s="44"/>
      <c r="U337" s="44"/>
    </row>
    <row r="338" spans="1:21" x14ac:dyDescent="0.3">
      <c r="A338" s="43"/>
      <c r="B338" s="44"/>
      <c r="C338" s="45"/>
      <c r="D338" s="44"/>
      <c r="E338" s="44"/>
      <c r="F338" s="1" t="s">
        <v>549</v>
      </c>
      <c r="G338" s="3">
        <v>944088490</v>
      </c>
      <c r="H338" s="44"/>
      <c r="I338" s="52"/>
      <c r="J338" s="44"/>
      <c r="K338" s="44"/>
      <c r="L338" s="44"/>
      <c r="M338" s="44"/>
      <c r="N338" s="52"/>
      <c r="O338" s="44"/>
      <c r="P338" s="44"/>
      <c r="Q338" s="44"/>
      <c r="R338" s="44"/>
      <c r="S338" s="44"/>
      <c r="T338" s="44"/>
      <c r="U338" s="44"/>
    </row>
    <row r="339" spans="1:21" x14ac:dyDescent="0.3">
      <c r="A339" s="43"/>
      <c r="B339" s="44"/>
      <c r="C339" s="45"/>
      <c r="D339" s="44"/>
      <c r="E339" s="44"/>
      <c r="F339" s="1" t="s">
        <v>550</v>
      </c>
      <c r="G339" s="3">
        <v>910213640</v>
      </c>
      <c r="H339" s="44"/>
      <c r="I339" s="52"/>
      <c r="J339" s="44"/>
      <c r="K339" s="44"/>
      <c r="L339" s="44"/>
      <c r="M339" s="44"/>
      <c r="N339" s="52"/>
      <c r="O339" s="44"/>
      <c r="P339" s="44"/>
      <c r="Q339" s="44"/>
      <c r="R339" s="44"/>
      <c r="S339" s="44"/>
      <c r="T339" s="44"/>
      <c r="U339" s="44"/>
    </row>
    <row r="340" spans="1:21" x14ac:dyDescent="0.3">
      <c r="A340" s="43"/>
      <c r="B340" s="44"/>
      <c r="C340" s="45"/>
      <c r="D340" s="44"/>
      <c r="E340" s="44"/>
      <c r="F340" s="1" t="s">
        <v>551</v>
      </c>
      <c r="G340" s="3">
        <v>923817978</v>
      </c>
      <c r="H340" s="44"/>
      <c r="I340" s="52"/>
      <c r="J340" s="44"/>
      <c r="K340" s="44"/>
      <c r="L340" s="44"/>
      <c r="M340" s="44"/>
      <c r="N340" s="52"/>
      <c r="O340" s="44"/>
      <c r="P340" s="44"/>
      <c r="Q340" s="44"/>
      <c r="R340" s="44"/>
      <c r="S340" s="44"/>
      <c r="T340" s="44"/>
      <c r="U340" s="44"/>
    </row>
    <row r="341" spans="1:21" x14ac:dyDescent="0.3">
      <c r="A341" s="43"/>
      <c r="B341" s="44"/>
      <c r="C341" s="45"/>
      <c r="D341" s="44"/>
      <c r="E341" s="44"/>
      <c r="F341" s="1" t="s">
        <v>552</v>
      </c>
      <c r="G341" s="3">
        <v>933624058</v>
      </c>
      <c r="H341" s="44"/>
      <c r="I341" s="52"/>
      <c r="J341" s="44"/>
      <c r="K341" s="44"/>
      <c r="L341" s="44"/>
      <c r="M341" s="44"/>
      <c r="N341" s="52"/>
      <c r="O341" s="44"/>
      <c r="P341" s="44"/>
      <c r="Q341" s="44"/>
      <c r="R341" s="44"/>
      <c r="S341" s="44"/>
      <c r="T341" s="44"/>
      <c r="U341" s="44"/>
    </row>
    <row r="342" spans="1:21" x14ac:dyDescent="0.3">
      <c r="A342" s="43"/>
      <c r="B342" s="44"/>
      <c r="C342" s="45"/>
      <c r="D342" s="44"/>
      <c r="E342" s="44"/>
      <c r="F342" s="1" t="s">
        <v>553</v>
      </c>
      <c r="G342" s="3">
        <v>901115683</v>
      </c>
      <c r="H342" s="44"/>
      <c r="I342" s="52"/>
      <c r="J342" s="44"/>
      <c r="K342" s="44"/>
      <c r="L342" s="44"/>
      <c r="M342" s="44"/>
      <c r="N342" s="52"/>
      <c r="O342" s="44"/>
      <c r="P342" s="44"/>
      <c r="Q342" s="44"/>
      <c r="R342" s="44"/>
      <c r="S342" s="44"/>
      <c r="T342" s="44"/>
      <c r="U342" s="44"/>
    </row>
    <row r="343" spans="1:21" x14ac:dyDescent="0.3">
      <c r="A343" s="43">
        <v>66</v>
      </c>
      <c r="B343" s="44" t="s">
        <v>554</v>
      </c>
      <c r="C343" s="45" t="s">
        <v>836</v>
      </c>
      <c r="D343" s="44" t="s">
        <v>11</v>
      </c>
      <c r="E343" s="44" t="s">
        <v>160</v>
      </c>
      <c r="F343" s="1" t="s">
        <v>555</v>
      </c>
      <c r="G343" s="3">
        <v>983343593</v>
      </c>
      <c r="H343" s="44" t="s">
        <v>546</v>
      </c>
      <c r="I343" s="52">
        <v>7172</v>
      </c>
      <c r="J343" s="44"/>
      <c r="K343" s="44"/>
      <c r="L343" s="44"/>
      <c r="M343" s="44"/>
      <c r="N343" s="52"/>
      <c r="O343" s="44"/>
      <c r="P343" s="44"/>
      <c r="Q343" s="44"/>
      <c r="R343" s="44"/>
      <c r="S343" s="44"/>
      <c r="T343" s="44"/>
      <c r="U343" s="44"/>
    </row>
    <row r="344" spans="1:21" x14ac:dyDescent="0.3">
      <c r="A344" s="43"/>
      <c r="B344" s="44"/>
      <c r="C344" s="45"/>
      <c r="D344" s="44"/>
      <c r="E344" s="44"/>
      <c r="F344" s="1" t="s">
        <v>556</v>
      </c>
      <c r="G344" s="3">
        <v>913917580</v>
      </c>
      <c r="H344" s="44"/>
      <c r="I344" s="52"/>
      <c r="J344" s="44"/>
      <c r="K344" s="44"/>
      <c r="L344" s="44"/>
      <c r="M344" s="44"/>
      <c r="N344" s="52"/>
      <c r="O344" s="44"/>
      <c r="P344" s="44"/>
      <c r="Q344" s="44"/>
      <c r="R344" s="44"/>
      <c r="S344" s="44"/>
      <c r="T344" s="44"/>
      <c r="U344" s="44"/>
    </row>
    <row r="345" spans="1:21" x14ac:dyDescent="0.3">
      <c r="A345" s="43"/>
      <c r="B345" s="44"/>
      <c r="C345" s="45"/>
      <c r="D345" s="44"/>
      <c r="E345" s="44"/>
      <c r="F345" s="1" t="s">
        <v>557</v>
      </c>
      <c r="G345" s="3">
        <v>911672329</v>
      </c>
      <c r="H345" s="44"/>
      <c r="I345" s="52"/>
      <c r="J345" s="44"/>
      <c r="K345" s="44"/>
      <c r="L345" s="44"/>
      <c r="M345" s="44"/>
      <c r="N345" s="52"/>
      <c r="O345" s="44"/>
      <c r="P345" s="44"/>
      <c r="Q345" s="44"/>
      <c r="R345" s="44"/>
      <c r="S345" s="44"/>
      <c r="T345" s="44"/>
      <c r="U345" s="44"/>
    </row>
    <row r="346" spans="1:21" x14ac:dyDescent="0.3">
      <c r="A346" s="43"/>
      <c r="B346" s="44"/>
      <c r="C346" s="45"/>
      <c r="D346" s="44"/>
      <c r="E346" s="44"/>
      <c r="F346" s="1" t="s">
        <v>558</v>
      </c>
      <c r="G346" s="3">
        <v>911281960</v>
      </c>
      <c r="H346" s="44"/>
      <c r="I346" s="52"/>
      <c r="J346" s="44"/>
      <c r="K346" s="44"/>
      <c r="L346" s="44"/>
      <c r="M346" s="44"/>
      <c r="N346" s="52"/>
      <c r="O346" s="44"/>
      <c r="P346" s="44"/>
      <c r="Q346" s="44"/>
      <c r="R346" s="44"/>
      <c r="S346" s="44"/>
      <c r="T346" s="44"/>
      <c r="U346" s="44"/>
    </row>
    <row r="347" spans="1:21" x14ac:dyDescent="0.3">
      <c r="A347" s="43"/>
      <c r="B347" s="44"/>
      <c r="C347" s="45"/>
      <c r="D347" s="44"/>
      <c r="E347" s="44"/>
      <c r="F347" s="1" t="s">
        <v>559</v>
      </c>
      <c r="G347" s="3">
        <v>916338798</v>
      </c>
      <c r="H347" s="44"/>
      <c r="I347" s="52"/>
      <c r="J347" s="44"/>
      <c r="K347" s="44"/>
      <c r="L347" s="44"/>
      <c r="M347" s="44"/>
      <c r="N347" s="52"/>
      <c r="O347" s="44"/>
      <c r="P347" s="44"/>
      <c r="Q347" s="44"/>
      <c r="R347" s="44"/>
      <c r="S347" s="44"/>
      <c r="T347" s="44"/>
      <c r="U347" s="44"/>
    </row>
    <row r="348" spans="1:21" x14ac:dyDescent="0.3">
      <c r="A348" s="43">
        <v>67</v>
      </c>
      <c r="B348" s="44" t="s">
        <v>560</v>
      </c>
      <c r="C348" s="45" t="s">
        <v>835</v>
      </c>
      <c r="D348" s="44" t="s">
        <v>11</v>
      </c>
      <c r="E348" s="44" t="s">
        <v>160</v>
      </c>
      <c r="F348" s="1" t="s">
        <v>561</v>
      </c>
      <c r="G348" s="3">
        <v>911226447</v>
      </c>
      <c r="H348" s="53">
        <v>42713</v>
      </c>
      <c r="I348" s="52">
        <v>7169</v>
      </c>
      <c r="J348" s="44"/>
      <c r="K348" s="44"/>
      <c r="L348" s="44"/>
      <c r="M348" s="44"/>
      <c r="N348" s="52"/>
      <c r="O348" s="44"/>
      <c r="P348" s="44"/>
      <c r="Q348" s="44"/>
      <c r="R348" s="44"/>
      <c r="S348" s="44"/>
      <c r="T348" s="44"/>
      <c r="U348" s="44"/>
    </row>
    <row r="349" spans="1:21" x14ac:dyDescent="0.3">
      <c r="A349" s="43"/>
      <c r="B349" s="44"/>
      <c r="C349" s="45"/>
      <c r="D349" s="44"/>
      <c r="E349" s="44"/>
      <c r="F349" s="1" t="s">
        <v>562</v>
      </c>
      <c r="G349" s="3">
        <v>911125170</v>
      </c>
      <c r="H349" s="44"/>
      <c r="I349" s="52"/>
      <c r="J349" s="44"/>
      <c r="K349" s="44"/>
      <c r="L349" s="44"/>
      <c r="M349" s="44"/>
      <c r="N349" s="52"/>
      <c r="O349" s="44"/>
      <c r="P349" s="44"/>
      <c r="Q349" s="44"/>
      <c r="R349" s="44"/>
      <c r="S349" s="44"/>
      <c r="T349" s="44"/>
      <c r="U349" s="44"/>
    </row>
    <row r="350" spans="1:21" x14ac:dyDescent="0.3">
      <c r="A350" s="43"/>
      <c r="B350" s="44"/>
      <c r="C350" s="45"/>
      <c r="D350" s="44"/>
      <c r="E350" s="44"/>
      <c r="F350" s="1" t="s">
        <v>563</v>
      </c>
      <c r="G350" s="3">
        <v>911455908</v>
      </c>
      <c r="H350" s="44"/>
      <c r="I350" s="52"/>
      <c r="J350" s="44"/>
      <c r="K350" s="44"/>
      <c r="L350" s="44"/>
      <c r="M350" s="44"/>
      <c r="N350" s="52"/>
      <c r="O350" s="44"/>
      <c r="P350" s="44"/>
      <c r="Q350" s="44"/>
      <c r="R350" s="44"/>
      <c r="S350" s="44"/>
      <c r="T350" s="44"/>
      <c r="U350" s="44"/>
    </row>
    <row r="351" spans="1:21" x14ac:dyDescent="0.3">
      <c r="A351" s="43"/>
      <c r="B351" s="44"/>
      <c r="C351" s="45"/>
      <c r="D351" s="44"/>
      <c r="E351" s="44"/>
      <c r="F351" s="1" t="s">
        <v>564</v>
      </c>
      <c r="G351" s="3">
        <v>911549765</v>
      </c>
      <c r="H351" s="44"/>
      <c r="I351" s="52"/>
      <c r="J351" s="44"/>
      <c r="K351" s="44"/>
      <c r="L351" s="44"/>
      <c r="M351" s="44"/>
      <c r="N351" s="52"/>
      <c r="O351" s="44"/>
      <c r="P351" s="44"/>
      <c r="Q351" s="44"/>
      <c r="R351" s="44"/>
      <c r="S351" s="44"/>
      <c r="T351" s="44"/>
      <c r="U351" s="44"/>
    </row>
    <row r="352" spans="1:21" x14ac:dyDescent="0.3">
      <c r="A352" s="43"/>
      <c r="B352" s="44"/>
      <c r="C352" s="45"/>
      <c r="D352" s="44"/>
      <c r="E352" s="44"/>
      <c r="F352" s="1" t="s">
        <v>565</v>
      </c>
      <c r="G352" s="3">
        <v>911120440</v>
      </c>
      <c r="H352" s="44"/>
      <c r="I352" s="52"/>
      <c r="J352" s="44"/>
      <c r="K352" s="44"/>
      <c r="L352" s="44"/>
      <c r="M352" s="44"/>
      <c r="N352" s="52"/>
      <c r="O352" s="44"/>
      <c r="P352" s="44"/>
      <c r="Q352" s="44"/>
      <c r="R352" s="44"/>
      <c r="S352" s="44"/>
      <c r="T352" s="44"/>
      <c r="U352" s="44"/>
    </row>
    <row r="353" spans="1:21" x14ac:dyDescent="0.3">
      <c r="A353" s="43"/>
      <c r="B353" s="44"/>
      <c r="C353" s="45"/>
      <c r="D353" s="44"/>
      <c r="E353" s="44"/>
      <c r="F353" s="1" t="s">
        <v>566</v>
      </c>
      <c r="G353" s="3">
        <v>984701525</v>
      </c>
      <c r="H353" s="44"/>
      <c r="I353" s="52"/>
      <c r="J353" s="44"/>
      <c r="K353" s="44"/>
      <c r="L353" s="44"/>
      <c r="M353" s="44"/>
      <c r="N353" s="52"/>
      <c r="O353" s="44"/>
      <c r="P353" s="44"/>
      <c r="Q353" s="44"/>
      <c r="R353" s="44"/>
      <c r="S353" s="44"/>
      <c r="T353" s="44"/>
      <c r="U353" s="44"/>
    </row>
    <row r="354" spans="1:21" x14ac:dyDescent="0.3">
      <c r="A354" s="43"/>
      <c r="B354" s="44"/>
      <c r="C354" s="45"/>
      <c r="D354" s="44"/>
      <c r="E354" s="44"/>
      <c r="F354" s="1" t="s">
        <v>567</v>
      </c>
      <c r="G354" s="3">
        <v>911606622</v>
      </c>
      <c r="H354" s="44"/>
      <c r="I354" s="52"/>
      <c r="J354" s="44"/>
      <c r="K354" s="44"/>
      <c r="L354" s="44"/>
      <c r="M354" s="44"/>
      <c r="N354" s="52"/>
      <c r="O354" s="44"/>
      <c r="P354" s="44"/>
      <c r="Q354" s="44"/>
      <c r="R354" s="44"/>
      <c r="S354" s="44"/>
      <c r="T354" s="44"/>
      <c r="U354" s="44"/>
    </row>
    <row r="355" spans="1:21" x14ac:dyDescent="0.3">
      <c r="A355" s="43">
        <v>68</v>
      </c>
      <c r="B355" s="44" t="s">
        <v>568</v>
      </c>
      <c r="C355" s="45" t="s">
        <v>835</v>
      </c>
      <c r="D355" s="44" t="s">
        <v>11</v>
      </c>
      <c r="E355" s="44" t="s">
        <v>160</v>
      </c>
      <c r="F355" s="1" t="s">
        <v>569</v>
      </c>
      <c r="G355" s="3">
        <v>985410102</v>
      </c>
      <c r="H355" s="44" t="s">
        <v>570</v>
      </c>
      <c r="I355" s="52">
        <v>7177</v>
      </c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</row>
    <row r="356" spans="1:21" x14ac:dyDescent="0.3">
      <c r="A356" s="43"/>
      <c r="B356" s="44"/>
      <c r="C356" s="45"/>
      <c r="D356" s="44"/>
      <c r="E356" s="44"/>
      <c r="F356" s="1" t="s">
        <v>571</v>
      </c>
      <c r="G356" s="3">
        <v>940552170</v>
      </c>
      <c r="H356" s="44"/>
      <c r="I356" s="52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</row>
    <row r="357" spans="1:21" x14ac:dyDescent="0.3">
      <c r="A357" s="43"/>
      <c r="B357" s="44"/>
      <c r="C357" s="45"/>
      <c r="D357" s="44"/>
      <c r="E357" s="44"/>
      <c r="F357" s="1" t="s">
        <v>572</v>
      </c>
      <c r="G357" s="3">
        <v>922821895</v>
      </c>
      <c r="H357" s="44"/>
      <c r="I357" s="52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</row>
    <row r="358" spans="1:21" x14ac:dyDescent="0.3">
      <c r="A358" s="43"/>
      <c r="B358" s="44"/>
      <c r="C358" s="45"/>
      <c r="D358" s="44"/>
      <c r="E358" s="44"/>
      <c r="F358" s="1" t="s">
        <v>573</v>
      </c>
      <c r="G358" s="3">
        <v>911347636</v>
      </c>
      <c r="H358" s="44"/>
      <c r="I358" s="52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</row>
    <row r="359" spans="1:21" x14ac:dyDescent="0.3">
      <c r="A359" s="43"/>
      <c r="B359" s="44"/>
      <c r="C359" s="45"/>
      <c r="D359" s="44"/>
      <c r="E359" s="44"/>
      <c r="F359" s="1" t="s">
        <v>574</v>
      </c>
      <c r="G359" s="3">
        <v>911935446</v>
      </c>
      <c r="H359" s="44"/>
      <c r="I359" s="52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</row>
    <row r="360" spans="1:21" x14ac:dyDescent="0.3">
      <c r="A360" s="43"/>
      <c r="B360" s="44"/>
      <c r="C360" s="45"/>
      <c r="D360" s="44"/>
      <c r="E360" s="44"/>
      <c r="F360" s="1" t="s">
        <v>575</v>
      </c>
      <c r="G360" s="3">
        <v>907725435</v>
      </c>
      <c r="H360" s="44"/>
      <c r="I360" s="52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</row>
    <row r="361" spans="1:21" x14ac:dyDescent="0.3">
      <c r="A361" s="43"/>
      <c r="B361" s="44"/>
      <c r="C361" s="45"/>
      <c r="D361" s="44"/>
      <c r="E361" s="44"/>
      <c r="F361" s="1" t="s">
        <v>576</v>
      </c>
      <c r="G361" s="3">
        <v>920230033</v>
      </c>
      <c r="H361" s="44"/>
      <c r="I361" s="52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</row>
    <row r="362" spans="1:21" x14ac:dyDescent="0.3">
      <c r="A362" s="43">
        <v>69</v>
      </c>
      <c r="B362" s="44" t="s">
        <v>577</v>
      </c>
      <c r="C362" s="45" t="s">
        <v>836</v>
      </c>
      <c r="D362" s="44" t="s">
        <v>11</v>
      </c>
      <c r="E362" s="44" t="s">
        <v>160</v>
      </c>
      <c r="F362" s="1" t="s">
        <v>578</v>
      </c>
      <c r="G362" s="3">
        <v>912015953</v>
      </c>
      <c r="H362" s="44" t="s">
        <v>546</v>
      </c>
      <c r="I362" s="52">
        <v>7171</v>
      </c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</row>
    <row r="363" spans="1:21" x14ac:dyDescent="0.3">
      <c r="A363" s="43"/>
      <c r="B363" s="44"/>
      <c r="C363" s="45"/>
      <c r="D363" s="44"/>
      <c r="E363" s="44"/>
      <c r="F363" s="1" t="s">
        <v>579</v>
      </c>
      <c r="G363" s="3">
        <v>945938553</v>
      </c>
      <c r="H363" s="44"/>
      <c r="I363" s="52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</row>
    <row r="364" spans="1:21" x14ac:dyDescent="0.3">
      <c r="A364" s="43"/>
      <c r="B364" s="44"/>
      <c r="C364" s="45"/>
      <c r="D364" s="44"/>
      <c r="E364" s="44"/>
      <c r="F364" s="1" t="s">
        <v>580</v>
      </c>
      <c r="G364" s="3">
        <v>913974339</v>
      </c>
      <c r="H364" s="44"/>
      <c r="I364" s="52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</row>
    <row r="365" spans="1:21" x14ac:dyDescent="0.3">
      <c r="A365" s="43"/>
      <c r="B365" s="44"/>
      <c r="C365" s="45"/>
      <c r="D365" s="44"/>
      <c r="E365" s="44"/>
      <c r="F365" s="1" t="s">
        <v>581</v>
      </c>
      <c r="G365" s="3">
        <v>921421327</v>
      </c>
      <c r="H365" s="44"/>
      <c r="I365" s="52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</row>
    <row r="366" spans="1:21" x14ac:dyDescent="0.3">
      <c r="A366" s="43"/>
      <c r="B366" s="44"/>
      <c r="C366" s="45"/>
      <c r="D366" s="44"/>
      <c r="E366" s="44"/>
      <c r="F366" s="1" t="s">
        <v>582</v>
      </c>
      <c r="G366" s="3">
        <v>911438698</v>
      </c>
      <c r="H366" s="44"/>
      <c r="I366" s="52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</row>
    <row r="367" spans="1:21" x14ac:dyDescent="0.3">
      <c r="A367" s="43">
        <v>70</v>
      </c>
      <c r="B367" s="44" t="s">
        <v>583</v>
      </c>
      <c r="C367" s="45" t="s">
        <v>835</v>
      </c>
      <c r="D367" s="44" t="s">
        <v>11</v>
      </c>
      <c r="E367" s="44" t="s">
        <v>160</v>
      </c>
      <c r="F367" s="1" t="s">
        <v>584</v>
      </c>
      <c r="G367" s="3">
        <v>911601482</v>
      </c>
      <c r="H367" s="53">
        <v>42125</v>
      </c>
      <c r="I367" s="52">
        <v>7113</v>
      </c>
      <c r="J367" s="44"/>
      <c r="K367" s="44"/>
      <c r="L367" s="44" t="s">
        <v>16</v>
      </c>
      <c r="M367" s="44" t="s">
        <v>16</v>
      </c>
      <c r="N367" s="52"/>
      <c r="O367" s="44"/>
      <c r="P367" s="44"/>
      <c r="Q367" s="44">
        <v>23564</v>
      </c>
      <c r="R367" s="44"/>
      <c r="S367" s="44"/>
      <c r="T367" s="44"/>
      <c r="U367" s="44"/>
    </row>
    <row r="368" spans="1:21" x14ac:dyDescent="0.3">
      <c r="A368" s="43"/>
      <c r="B368" s="44"/>
      <c r="C368" s="45"/>
      <c r="D368" s="44"/>
      <c r="E368" s="44"/>
      <c r="F368" s="1" t="s">
        <v>585</v>
      </c>
      <c r="G368" s="3">
        <v>911159598</v>
      </c>
      <c r="H368" s="53"/>
      <c r="I368" s="52"/>
      <c r="J368" s="44"/>
      <c r="K368" s="44"/>
      <c r="L368" s="44"/>
      <c r="M368" s="44"/>
      <c r="N368" s="52"/>
      <c r="O368" s="44"/>
      <c r="P368" s="44"/>
      <c r="Q368" s="44"/>
      <c r="R368" s="44"/>
      <c r="S368" s="44"/>
      <c r="T368" s="44"/>
      <c r="U368" s="44"/>
    </row>
    <row r="369" spans="1:21" x14ac:dyDescent="0.3">
      <c r="A369" s="43"/>
      <c r="B369" s="44"/>
      <c r="C369" s="45"/>
      <c r="D369" s="44"/>
      <c r="E369" s="44"/>
      <c r="F369" s="1" t="s">
        <v>586</v>
      </c>
      <c r="G369" s="3">
        <v>911673308</v>
      </c>
      <c r="H369" s="53"/>
      <c r="I369" s="52"/>
      <c r="J369" s="44"/>
      <c r="K369" s="44"/>
      <c r="L369" s="44"/>
      <c r="M369" s="44"/>
      <c r="N369" s="52"/>
      <c r="O369" s="44"/>
      <c r="P369" s="44"/>
      <c r="Q369" s="44"/>
      <c r="R369" s="44"/>
      <c r="S369" s="44"/>
      <c r="T369" s="44"/>
      <c r="U369" s="44"/>
    </row>
    <row r="370" spans="1:21" x14ac:dyDescent="0.3">
      <c r="A370" s="43"/>
      <c r="B370" s="44"/>
      <c r="C370" s="45"/>
      <c r="D370" s="44"/>
      <c r="E370" s="44"/>
      <c r="F370" s="1" t="s">
        <v>587</v>
      </c>
      <c r="G370" s="3">
        <v>915193871</v>
      </c>
      <c r="H370" s="53"/>
      <c r="I370" s="52"/>
      <c r="J370" s="44"/>
      <c r="K370" s="44"/>
      <c r="L370" s="44"/>
      <c r="M370" s="44"/>
      <c r="N370" s="52"/>
      <c r="O370" s="44"/>
      <c r="P370" s="44"/>
      <c r="Q370" s="44"/>
      <c r="R370" s="44"/>
      <c r="S370" s="44"/>
      <c r="T370" s="44"/>
      <c r="U370" s="44"/>
    </row>
    <row r="371" spans="1:21" x14ac:dyDescent="0.3">
      <c r="A371" s="43"/>
      <c r="B371" s="44"/>
      <c r="C371" s="45"/>
      <c r="D371" s="44"/>
      <c r="E371" s="44"/>
      <c r="F371" s="1" t="s">
        <v>588</v>
      </c>
      <c r="G371" s="3">
        <v>915751493</v>
      </c>
      <c r="H371" s="53"/>
      <c r="I371" s="52"/>
      <c r="J371" s="44"/>
      <c r="K371" s="44"/>
      <c r="L371" s="44"/>
      <c r="M371" s="44"/>
      <c r="N371" s="52"/>
      <c r="O371" s="44"/>
      <c r="P371" s="44"/>
      <c r="Q371" s="44"/>
      <c r="R371" s="44"/>
      <c r="S371" s="44"/>
      <c r="T371" s="44"/>
      <c r="U371" s="44"/>
    </row>
    <row r="372" spans="1:21" x14ac:dyDescent="0.3">
      <c r="A372" s="43">
        <v>71</v>
      </c>
      <c r="B372" s="44" t="s">
        <v>847</v>
      </c>
      <c r="C372" s="45" t="s">
        <v>836</v>
      </c>
      <c r="D372" s="44" t="s">
        <v>221</v>
      </c>
      <c r="E372" s="44" t="s">
        <v>589</v>
      </c>
      <c r="F372" s="1" t="s">
        <v>590</v>
      </c>
      <c r="G372" s="3">
        <v>96176984038</v>
      </c>
      <c r="H372" s="44" t="s">
        <v>591</v>
      </c>
      <c r="I372" s="52">
        <v>7176</v>
      </c>
      <c r="J372" s="44"/>
      <c r="K372" s="44"/>
      <c r="L372" s="44"/>
      <c r="M372" s="44"/>
      <c r="N372" s="52"/>
      <c r="O372" s="44"/>
      <c r="P372" s="44"/>
      <c r="Q372" s="44"/>
      <c r="R372" s="44"/>
      <c r="S372" s="44"/>
      <c r="T372" s="44"/>
      <c r="U372" s="44"/>
    </row>
    <row r="373" spans="1:21" x14ac:dyDescent="0.3">
      <c r="A373" s="43"/>
      <c r="B373" s="44"/>
      <c r="C373" s="45"/>
      <c r="D373" s="44"/>
      <c r="E373" s="44"/>
      <c r="F373" s="1" t="s">
        <v>592</v>
      </c>
      <c r="G373" s="3">
        <v>76036216</v>
      </c>
      <c r="H373" s="44"/>
      <c r="I373" s="52"/>
      <c r="J373" s="44"/>
      <c r="K373" s="44"/>
      <c r="L373" s="44"/>
      <c r="M373" s="44"/>
      <c r="N373" s="52"/>
      <c r="O373" s="44"/>
      <c r="P373" s="44"/>
      <c r="Q373" s="44"/>
      <c r="R373" s="44"/>
      <c r="S373" s="44"/>
      <c r="T373" s="44"/>
      <c r="U373" s="44"/>
    </row>
    <row r="374" spans="1:21" x14ac:dyDescent="0.3">
      <c r="A374" s="43"/>
      <c r="B374" s="44"/>
      <c r="C374" s="45"/>
      <c r="D374" s="44"/>
      <c r="E374" s="44"/>
      <c r="F374" s="1" t="s">
        <v>593</v>
      </c>
      <c r="G374" s="3"/>
      <c r="H374" s="44"/>
      <c r="I374" s="52"/>
      <c r="J374" s="44"/>
      <c r="K374" s="44"/>
      <c r="L374" s="44"/>
      <c r="M374" s="44"/>
      <c r="N374" s="52"/>
      <c r="O374" s="44"/>
      <c r="P374" s="44"/>
      <c r="Q374" s="44"/>
      <c r="R374" s="44"/>
      <c r="S374" s="44"/>
      <c r="T374" s="44"/>
      <c r="U374" s="44"/>
    </row>
    <row r="375" spans="1:21" x14ac:dyDescent="0.3">
      <c r="A375" s="43"/>
      <c r="B375" s="44"/>
      <c r="C375" s="45"/>
      <c r="D375" s="44"/>
      <c r="E375" s="44"/>
      <c r="F375" s="1" t="s">
        <v>594</v>
      </c>
      <c r="G375" s="3">
        <v>96171591794</v>
      </c>
      <c r="H375" s="44"/>
      <c r="I375" s="52"/>
      <c r="J375" s="44"/>
      <c r="K375" s="44"/>
      <c r="L375" s="44"/>
      <c r="M375" s="44"/>
      <c r="N375" s="52"/>
      <c r="O375" s="44"/>
      <c r="P375" s="44"/>
      <c r="Q375" s="44"/>
      <c r="R375" s="44"/>
      <c r="S375" s="44"/>
      <c r="T375" s="44"/>
      <c r="U375" s="44"/>
    </row>
    <row r="376" spans="1:21" x14ac:dyDescent="0.3">
      <c r="A376" s="43">
        <v>72</v>
      </c>
      <c r="B376" s="44" t="s">
        <v>595</v>
      </c>
      <c r="C376" s="45" t="s">
        <v>836</v>
      </c>
      <c r="D376" s="44" t="s">
        <v>221</v>
      </c>
      <c r="E376" s="44" t="s">
        <v>589</v>
      </c>
      <c r="F376" s="1" t="s">
        <v>596</v>
      </c>
      <c r="G376" s="3">
        <v>96170842524</v>
      </c>
      <c r="H376" s="44" t="s">
        <v>591</v>
      </c>
      <c r="I376" s="52">
        <v>7175</v>
      </c>
      <c r="J376" s="44"/>
      <c r="K376" s="44"/>
      <c r="L376" s="44"/>
      <c r="M376" s="44"/>
      <c r="N376" s="52"/>
      <c r="O376" s="44"/>
      <c r="P376" s="44"/>
      <c r="Q376" s="44"/>
      <c r="R376" s="44"/>
      <c r="S376" s="44"/>
      <c r="T376" s="44"/>
      <c r="U376" s="44"/>
    </row>
    <row r="377" spans="1:21" x14ac:dyDescent="0.3">
      <c r="A377" s="43"/>
      <c r="B377" s="44"/>
      <c r="C377" s="45"/>
      <c r="D377" s="44"/>
      <c r="E377" s="44"/>
      <c r="F377" s="1" t="s">
        <v>597</v>
      </c>
      <c r="G377" s="3">
        <v>96171993767</v>
      </c>
      <c r="H377" s="44"/>
      <c r="I377" s="52"/>
      <c r="J377" s="44"/>
      <c r="K377" s="44"/>
      <c r="L377" s="44"/>
      <c r="M377" s="44"/>
      <c r="N377" s="52"/>
      <c r="O377" s="44"/>
      <c r="P377" s="44"/>
      <c r="Q377" s="44"/>
      <c r="R377" s="44"/>
      <c r="S377" s="44"/>
      <c r="T377" s="44"/>
      <c r="U377" s="44"/>
    </row>
    <row r="378" spans="1:21" x14ac:dyDescent="0.3">
      <c r="A378" s="43"/>
      <c r="B378" s="44"/>
      <c r="C378" s="45"/>
      <c r="D378" s="44"/>
      <c r="E378" s="44"/>
      <c r="F378" s="1" t="s">
        <v>598</v>
      </c>
      <c r="G378" s="3">
        <v>96176971446</v>
      </c>
      <c r="H378" s="44"/>
      <c r="I378" s="52"/>
      <c r="J378" s="44"/>
      <c r="K378" s="44"/>
      <c r="L378" s="44"/>
      <c r="M378" s="44"/>
      <c r="N378" s="52"/>
      <c r="O378" s="44"/>
      <c r="P378" s="44"/>
      <c r="Q378" s="44"/>
      <c r="R378" s="44"/>
      <c r="S378" s="44"/>
      <c r="T378" s="44"/>
      <c r="U378" s="44"/>
    </row>
    <row r="379" spans="1:21" x14ac:dyDescent="0.3">
      <c r="A379" s="43"/>
      <c r="B379" s="44"/>
      <c r="C379" s="45"/>
      <c r="D379" s="44"/>
      <c r="E379" s="44"/>
      <c r="F379" s="1" t="s">
        <v>599</v>
      </c>
      <c r="G379" s="3">
        <v>96178990615</v>
      </c>
      <c r="H379" s="44"/>
      <c r="I379" s="52"/>
      <c r="J379" s="44"/>
      <c r="K379" s="44"/>
      <c r="L379" s="44"/>
      <c r="M379" s="44"/>
      <c r="N379" s="52"/>
      <c r="O379" s="44"/>
      <c r="P379" s="44"/>
      <c r="Q379" s="44"/>
      <c r="R379" s="44"/>
      <c r="S379" s="44"/>
      <c r="T379" s="44"/>
      <c r="U379" s="44"/>
    </row>
    <row r="380" spans="1:21" x14ac:dyDescent="0.3">
      <c r="A380" s="43"/>
      <c r="B380" s="44"/>
      <c r="C380" s="45"/>
      <c r="D380" s="44"/>
      <c r="E380" s="44"/>
      <c r="F380" s="1" t="s">
        <v>600</v>
      </c>
      <c r="G380" s="3">
        <v>96170457694</v>
      </c>
      <c r="H380" s="44"/>
      <c r="I380" s="52"/>
      <c r="J380" s="44"/>
      <c r="K380" s="44"/>
      <c r="L380" s="44"/>
      <c r="M380" s="44"/>
      <c r="N380" s="52"/>
      <c r="O380" s="44"/>
      <c r="P380" s="44"/>
      <c r="Q380" s="44"/>
      <c r="R380" s="44"/>
      <c r="S380" s="44"/>
      <c r="T380" s="44"/>
      <c r="U380" s="44"/>
    </row>
    <row r="381" spans="1:21" x14ac:dyDescent="0.3">
      <c r="A381" s="43"/>
      <c r="B381" s="44"/>
      <c r="C381" s="45"/>
      <c r="D381" s="44"/>
      <c r="E381" s="44"/>
      <c r="F381" s="1" t="s">
        <v>601</v>
      </c>
      <c r="G381" s="3">
        <v>96176863425</v>
      </c>
      <c r="H381" s="44"/>
      <c r="I381" s="52"/>
      <c r="J381" s="44"/>
      <c r="K381" s="44"/>
      <c r="L381" s="44"/>
      <c r="M381" s="44"/>
      <c r="N381" s="52"/>
      <c r="O381" s="44"/>
      <c r="P381" s="44"/>
      <c r="Q381" s="44"/>
      <c r="R381" s="44"/>
      <c r="S381" s="44"/>
      <c r="T381" s="44"/>
      <c r="U381" s="44"/>
    </row>
    <row r="382" spans="1:21" x14ac:dyDescent="0.3">
      <c r="A382" s="43"/>
      <c r="B382" s="44"/>
      <c r="C382" s="45"/>
      <c r="D382" s="44"/>
      <c r="E382" s="44"/>
      <c r="F382" s="1" t="s">
        <v>602</v>
      </c>
      <c r="G382" s="3">
        <v>96171246785</v>
      </c>
      <c r="H382" s="44"/>
      <c r="I382" s="52"/>
      <c r="J382" s="44"/>
      <c r="K382" s="44"/>
      <c r="L382" s="44"/>
      <c r="M382" s="44"/>
      <c r="N382" s="52"/>
      <c r="O382" s="44"/>
      <c r="P382" s="44"/>
      <c r="Q382" s="44"/>
      <c r="R382" s="44"/>
      <c r="S382" s="44"/>
      <c r="T382" s="44"/>
      <c r="U382" s="44"/>
    </row>
    <row r="383" spans="1:21" x14ac:dyDescent="0.3">
      <c r="A383" s="60">
        <v>73</v>
      </c>
      <c r="B383" s="44" t="s">
        <v>603</v>
      </c>
      <c r="C383" s="45" t="s">
        <v>836</v>
      </c>
      <c r="D383" s="61" t="s">
        <v>221</v>
      </c>
      <c r="E383" s="61" t="s">
        <v>589</v>
      </c>
      <c r="F383" s="15" t="s">
        <v>604</v>
      </c>
      <c r="G383" s="16">
        <v>96181601368</v>
      </c>
      <c r="H383" s="56" t="s">
        <v>591</v>
      </c>
      <c r="I383" s="59">
        <v>7174</v>
      </c>
      <c r="J383" s="44"/>
      <c r="K383" s="44"/>
      <c r="L383" s="44"/>
      <c r="M383" s="44"/>
      <c r="N383" s="52"/>
      <c r="O383" s="44"/>
      <c r="P383" s="44"/>
      <c r="Q383" s="44"/>
      <c r="R383" s="44"/>
      <c r="S383" s="44"/>
      <c r="T383" s="44"/>
      <c r="U383" s="44"/>
    </row>
    <row r="384" spans="1:21" x14ac:dyDescent="0.3">
      <c r="A384" s="60"/>
      <c r="B384" s="44"/>
      <c r="C384" s="45"/>
      <c r="D384" s="61"/>
      <c r="E384" s="61"/>
      <c r="F384" s="15" t="s">
        <v>605</v>
      </c>
      <c r="G384" s="16">
        <v>70690872</v>
      </c>
      <c r="H384" s="57"/>
      <c r="I384" s="59"/>
      <c r="J384" s="44"/>
      <c r="K384" s="44"/>
      <c r="L384" s="44"/>
      <c r="M384" s="44"/>
      <c r="N384" s="52"/>
      <c r="O384" s="44"/>
      <c r="P384" s="44"/>
      <c r="Q384" s="44"/>
      <c r="R384" s="44"/>
      <c r="S384" s="44"/>
      <c r="T384" s="44"/>
      <c r="U384" s="44"/>
    </row>
    <row r="385" spans="1:21" x14ac:dyDescent="0.3">
      <c r="A385" s="60"/>
      <c r="B385" s="44"/>
      <c r="C385" s="45"/>
      <c r="D385" s="61"/>
      <c r="E385" s="61"/>
      <c r="F385" s="15" t="s">
        <v>606</v>
      </c>
      <c r="G385" s="16">
        <v>96176058377</v>
      </c>
      <c r="H385" s="57"/>
      <c r="I385" s="59"/>
      <c r="J385" s="44"/>
      <c r="K385" s="44"/>
      <c r="L385" s="44"/>
      <c r="M385" s="44"/>
      <c r="N385" s="52"/>
      <c r="O385" s="44"/>
      <c r="P385" s="44"/>
      <c r="Q385" s="44"/>
      <c r="R385" s="44"/>
      <c r="S385" s="44"/>
      <c r="T385" s="44"/>
      <c r="U385" s="44"/>
    </row>
    <row r="386" spans="1:21" x14ac:dyDescent="0.3">
      <c r="A386" s="60"/>
      <c r="B386" s="44"/>
      <c r="C386" s="45"/>
      <c r="D386" s="61"/>
      <c r="E386" s="61"/>
      <c r="F386" s="15" t="s">
        <v>607</v>
      </c>
      <c r="G386" s="16"/>
      <c r="H386" s="58"/>
      <c r="I386" s="59"/>
      <c r="J386" s="44"/>
      <c r="K386" s="44"/>
      <c r="L386" s="44"/>
      <c r="M386" s="44"/>
      <c r="N386" s="52"/>
      <c r="O386" s="44"/>
      <c r="P386" s="44"/>
      <c r="Q386" s="44"/>
      <c r="R386" s="44"/>
      <c r="S386" s="44"/>
      <c r="T386" s="44"/>
      <c r="U386" s="44"/>
    </row>
    <row r="387" spans="1:21" x14ac:dyDescent="0.3">
      <c r="A387" s="43">
        <v>74</v>
      </c>
      <c r="B387" s="44" t="s">
        <v>608</v>
      </c>
      <c r="C387" s="45" t="s">
        <v>836</v>
      </c>
      <c r="D387" s="44" t="s">
        <v>221</v>
      </c>
      <c r="E387" s="44" t="s">
        <v>589</v>
      </c>
      <c r="F387" s="1" t="s">
        <v>609</v>
      </c>
      <c r="G387" s="3">
        <v>912147117</v>
      </c>
      <c r="H387" s="52" t="s">
        <v>591</v>
      </c>
      <c r="I387" s="52">
        <v>7173</v>
      </c>
      <c r="J387" s="44"/>
      <c r="K387" s="44"/>
      <c r="L387" s="44"/>
      <c r="M387" s="44"/>
      <c r="N387" s="52"/>
      <c r="O387" s="44"/>
      <c r="P387" s="44"/>
      <c r="Q387" s="44"/>
      <c r="R387" s="44"/>
      <c r="S387" s="44"/>
      <c r="T387" s="44"/>
      <c r="U387" s="44"/>
    </row>
    <row r="388" spans="1:21" x14ac:dyDescent="0.3">
      <c r="A388" s="43"/>
      <c r="B388" s="44"/>
      <c r="C388" s="45"/>
      <c r="D388" s="44"/>
      <c r="E388" s="44"/>
      <c r="F388" s="1" t="s">
        <v>610</v>
      </c>
      <c r="G388" s="3">
        <v>912095617</v>
      </c>
      <c r="H388" s="52"/>
      <c r="I388" s="52"/>
      <c r="J388" s="44"/>
      <c r="K388" s="44"/>
      <c r="L388" s="44"/>
      <c r="M388" s="44"/>
      <c r="N388" s="52"/>
      <c r="O388" s="44"/>
      <c r="P388" s="44"/>
      <c r="Q388" s="44"/>
      <c r="R388" s="44"/>
      <c r="S388" s="44"/>
      <c r="T388" s="44"/>
      <c r="U388" s="44"/>
    </row>
    <row r="389" spans="1:21" x14ac:dyDescent="0.3">
      <c r="A389" s="43"/>
      <c r="B389" s="44"/>
      <c r="C389" s="45"/>
      <c r="D389" s="44"/>
      <c r="E389" s="44"/>
      <c r="F389" s="1" t="s">
        <v>611</v>
      </c>
      <c r="G389" s="3">
        <v>935571537</v>
      </c>
      <c r="H389" s="52"/>
      <c r="I389" s="52"/>
      <c r="J389" s="44"/>
      <c r="K389" s="44"/>
      <c r="L389" s="44"/>
      <c r="M389" s="44"/>
      <c r="N389" s="52"/>
      <c r="O389" s="44"/>
      <c r="P389" s="44"/>
      <c r="Q389" s="44"/>
      <c r="R389" s="44"/>
      <c r="S389" s="44"/>
      <c r="T389" s="44"/>
      <c r="U389" s="44"/>
    </row>
    <row r="390" spans="1:21" x14ac:dyDescent="0.3">
      <c r="A390" s="43"/>
      <c r="B390" s="44"/>
      <c r="C390" s="45"/>
      <c r="D390" s="44"/>
      <c r="E390" s="44"/>
      <c r="F390" s="1" t="s">
        <v>612</v>
      </c>
      <c r="G390" s="3">
        <v>942188103</v>
      </c>
      <c r="H390" s="52"/>
      <c r="I390" s="52"/>
      <c r="J390" s="44"/>
      <c r="K390" s="44"/>
      <c r="L390" s="44"/>
      <c r="M390" s="44"/>
      <c r="N390" s="52"/>
      <c r="O390" s="44"/>
      <c r="P390" s="44"/>
      <c r="Q390" s="44"/>
      <c r="R390" s="44"/>
      <c r="S390" s="44"/>
      <c r="T390" s="44"/>
      <c r="U390" s="44"/>
    </row>
    <row r="391" spans="1:21" hidden="1" x14ac:dyDescent="0.3">
      <c r="A391" s="43">
        <v>75</v>
      </c>
      <c r="B391" s="44" t="s">
        <v>613</v>
      </c>
      <c r="C391" s="45" t="s">
        <v>835</v>
      </c>
      <c r="D391" s="44" t="s">
        <v>11</v>
      </c>
      <c r="E391" s="44" t="s">
        <v>160</v>
      </c>
      <c r="F391" s="1"/>
      <c r="G391" s="3"/>
      <c r="H391" s="44" t="s">
        <v>614</v>
      </c>
      <c r="I391" s="52">
        <v>7179</v>
      </c>
      <c r="J391" s="44"/>
      <c r="K391" s="44"/>
      <c r="L391" s="44"/>
      <c r="M391" s="44"/>
      <c r="N391" s="3"/>
      <c r="O391" s="44"/>
      <c r="P391" s="44"/>
      <c r="Q391" s="44"/>
      <c r="R391" s="44"/>
      <c r="S391" s="44"/>
      <c r="T391" s="44"/>
      <c r="U391" s="44"/>
    </row>
    <row r="392" spans="1:21" x14ac:dyDescent="0.3">
      <c r="A392" s="43"/>
      <c r="B392" s="44"/>
      <c r="C392" s="45"/>
      <c r="D392" s="44"/>
      <c r="E392" s="44"/>
      <c r="F392" s="1" t="s">
        <v>615</v>
      </c>
      <c r="G392" s="3">
        <v>911790636</v>
      </c>
      <c r="H392" s="44"/>
      <c r="I392" s="52"/>
      <c r="J392" s="44"/>
      <c r="K392" s="44"/>
      <c r="L392" s="44"/>
      <c r="M392" s="44"/>
      <c r="N392" s="52"/>
      <c r="O392" s="44"/>
      <c r="P392" s="44"/>
      <c r="Q392" s="44"/>
      <c r="R392" s="44"/>
      <c r="S392" s="44"/>
      <c r="T392" s="44"/>
      <c r="U392" s="44"/>
    </row>
    <row r="393" spans="1:21" x14ac:dyDescent="0.3">
      <c r="A393" s="43"/>
      <c r="B393" s="44"/>
      <c r="C393" s="45"/>
      <c r="D393" s="44"/>
      <c r="E393" s="44"/>
      <c r="F393" s="1" t="s">
        <v>616</v>
      </c>
      <c r="G393" s="3">
        <v>911936535</v>
      </c>
      <c r="H393" s="44"/>
      <c r="I393" s="52"/>
      <c r="J393" s="44"/>
      <c r="K393" s="44"/>
      <c r="L393" s="44"/>
      <c r="M393" s="44"/>
      <c r="N393" s="52"/>
      <c r="O393" s="44"/>
      <c r="P393" s="44"/>
      <c r="Q393" s="44"/>
      <c r="R393" s="44"/>
      <c r="S393" s="44"/>
      <c r="T393" s="44"/>
      <c r="U393" s="44"/>
    </row>
    <row r="394" spans="1:21" x14ac:dyDescent="0.3">
      <c r="A394" s="43"/>
      <c r="B394" s="44"/>
      <c r="C394" s="45"/>
      <c r="D394" s="44"/>
      <c r="E394" s="44"/>
      <c r="F394" s="1" t="s">
        <v>617</v>
      </c>
      <c r="G394" s="3"/>
      <c r="H394" s="44"/>
      <c r="I394" s="52"/>
      <c r="J394" s="44"/>
      <c r="K394" s="44"/>
      <c r="L394" s="44"/>
      <c r="M394" s="44"/>
      <c r="N394" s="52"/>
      <c r="O394" s="44"/>
      <c r="P394" s="44"/>
      <c r="Q394" s="44"/>
      <c r="R394" s="44"/>
      <c r="S394" s="44"/>
      <c r="T394" s="44"/>
      <c r="U394" s="44"/>
    </row>
    <row r="395" spans="1:21" ht="24.75" customHeight="1" x14ac:dyDescent="0.3">
      <c r="A395" s="43"/>
      <c r="B395" s="44"/>
      <c r="C395" s="45"/>
      <c r="D395" s="44"/>
      <c r="E395" s="44"/>
      <c r="F395" s="1" t="s">
        <v>618</v>
      </c>
      <c r="G395" s="3">
        <v>911246678</v>
      </c>
      <c r="H395" s="44"/>
      <c r="I395" s="52"/>
      <c r="J395" s="44"/>
      <c r="K395" s="44"/>
      <c r="L395" s="44"/>
      <c r="M395" s="44"/>
      <c r="N395" s="52"/>
      <c r="O395" s="44"/>
      <c r="P395" s="44"/>
      <c r="Q395" s="44"/>
      <c r="R395" s="44"/>
      <c r="S395" s="44"/>
      <c r="T395" s="44"/>
      <c r="U395" s="44"/>
    </row>
    <row r="396" spans="1:21" ht="27.75" customHeight="1" x14ac:dyDescent="0.3">
      <c r="A396" s="43">
        <v>76</v>
      </c>
      <c r="B396" s="44" t="s">
        <v>619</v>
      </c>
      <c r="C396" s="45" t="s">
        <v>835</v>
      </c>
      <c r="D396" s="44" t="s">
        <v>11</v>
      </c>
      <c r="E396" s="44" t="s">
        <v>160</v>
      </c>
      <c r="F396" s="1" t="s">
        <v>620</v>
      </c>
      <c r="G396" s="1">
        <v>911406579</v>
      </c>
      <c r="H396" s="44" t="s">
        <v>621</v>
      </c>
      <c r="I396" s="52">
        <v>7180</v>
      </c>
      <c r="J396" s="44"/>
      <c r="K396" s="44"/>
      <c r="L396" s="44"/>
      <c r="M396" s="44"/>
      <c r="N396" s="52"/>
      <c r="O396" s="44"/>
      <c r="P396" s="44"/>
      <c r="Q396" s="44"/>
      <c r="R396" s="44"/>
      <c r="S396" s="44"/>
      <c r="T396" s="44"/>
      <c r="U396" s="44"/>
    </row>
    <row r="397" spans="1:21" x14ac:dyDescent="0.3">
      <c r="A397" s="43"/>
      <c r="B397" s="44"/>
      <c r="C397" s="45"/>
      <c r="D397" s="44"/>
      <c r="E397" s="44"/>
      <c r="F397" s="1" t="s">
        <v>622</v>
      </c>
      <c r="G397" s="3">
        <v>2027024488</v>
      </c>
      <c r="H397" s="44"/>
      <c r="I397" s="52"/>
      <c r="J397" s="44"/>
      <c r="K397" s="44"/>
      <c r="L397" s="44"/>
      <c r="M397" s="44"/>
      <c r="N397" s="52"/>
      <c r="O397" s="44"/>
      <c r="P397" s="44"/>
      <c r="Q397" s="44"/>
      <c r="R397" s="44"/>
      <c r="S397" s="44"/>
      <c r="T397" s="44"/>
      <c r="U397" s="44"/>
    </row>
    <row r="398" spans="1:21" ht="27.75" customHeight="1" x14ac:dyDescent="0.3">
      <c r="A398" s="43"/>
      <c r="B398" s="44"/>
      <c r="C398" s="45"/>
      <c r="D398" s="44"/>
      <c r="E398" s="44"/>
      <c r="F398" s="1" t="s">
        <v>623</v>
      </c>
      <c r="G398" s="3">
        <v>941968421</v>
      </c>
      <c r="H398" s="44"/>
      <c r="I398" s="52"/>
      <c r="J398" s="44"/>
      <c r="K398" s="44"/>
      <c r="L398" s="44"/>
      <c r="M398" s="44"/>
      <c r="N398" s="52"/>
      <c r="O398" s="44"/>
      <c r="P398" s="44"/>
      <c r="Q398" s="44"/>
      <c r="R398" s="44"/>
      <c r="S398" s="44"/>
      <c r="T398" s="44"/>
      <c r="U398" s="44"/>
    </row>
    <row r="399" spans="1:21" x14ac:dyDescent="0.3">
      <c r="A399" s="43"/>
      <c r="B399" s="44"/>
      <c r="C399" s="45"/>
      <c r="D399" s="44"/>
      <c r="E399" s="44"/>
      <c r="F399" s="1" t="s">
        <v>624</v>
      </c>
      <c r="G399" s="3">
        <v>945469435</v>
      </c>
      <c r="H399" s="44"/>
      <c r="I399" s="52"/>
      <c r="J399" s="44"/>
      <c r="K399" s="44"/>
      <c r="L399" s="44"/>
      <c r="M399" s="44"/>
      <c r="N399" s="52"/>
      <c r="O399" s="44"/>
      <c r="P399" s="44"/>
      <c r="Q399" s="44"/>
      <c r="R399" s="44"/>
      <c r="S399" s="44"/>
      <c r="T399" s="44"/>
      <c r="U399" s="44"/>
    </row>
    <row r="400" spans="1:21" x14ac:dyDescent="0.3">
      <c r="A400" s="43"/>
      <c r="B400" s="44"/>
      <c r="C400" s="45"/>
      <c r="D400" s="44"/>
      <c r="E400" s="44"/>
      <c r="F400" s="1" t="s">
        <v>625</v>
      </c>
      <c r="G400" s="3">
        <v>904653001</v>
      </c>
      <c r="H400" s="44"/>
      <c r="I400" s="52"/>
      <c r="J400" s="44"/>
      <c r="K400" s="44"/>
      <c r="L400" s="44"/>
      <c r="M400" s="44"/>
      <c r="N400" s="52"/>
      <c r="O400" s="44"/>
      <c r="P400" s="44"/>
      <c r="Q400" s="44"/>
      <c r="R400" s="44"/>
      <c r="S400" s="44"/>
      <c r="T400" s="44"/>
      <c r="U400" s="44"/>
    </row>
    <row r="401" spans="1:21" x14ac:dyDescent="0.3">
      <c r="A401" s="43">
        <v>77</v>
      </c>
      <c r="B401" s="44" t="s">
        <v>626</v>
      </c>
      <c r="C401" s="45" t="s">
        <v>835</v>
      </c>
      <c r="D401" s="44" t="s">
        <v>11</v>
      </c>
      <c r="E401" s="44" t="s">
        <v>160</v>
      </c>
      <c r="F401" s="1" t="s">
        <v>627</v>
      </c>
      <c r="G401" s="3">
        <v>911471233</v>
      </c>
      <c r="H401" s="44" t="s">
        <v>628</v>
      </c>
      <c r="I401" s="52">
        <v>7178</v>
      </c>
      <c r="J401" s="44"/>
      <c r="K401" s="44"/>
      <c r="L401" s="44"/>
      <c r="M401" s="44"/>
      <c r="N401" s="52"/>
      <c r="O401" s="44"/>
      <c r="P401" s="44"/>
      <c r="Q401" s="44"/>
      <c r="R401" s="44"/>
      <c r="S401" s="44"/>
      <c r="T401" s="44"/>
      <c r="U401" s="44"/>
    </row>
    <row r="402" spans="1:21" x14ac:dyDescent="0.3">
      <c r="A402" s="43"/>
      <c r="B402" s="44"/>
      <c r="C402" s="45"/>
      <c r="D402" s="44"/>
      <c r="E402" s="44"/>
      <c r="F402" s="1" t="s">
        <v>629</v>
      </c>
      <c r="G402" s="3">
        <v>911655865</v>
      </c>
      <c r="H402" s="44"/>
      <c r="I402" s="52"/>
      <c r="J402" s="44"/>
      <c r="K402" s="44"/>
      <c r="L402" s="44"/>
      <c r="M402" s="44"/>
      <c r="N402" s="52"/>
      <c r="O402" s="44"/>
      <c r="P402" s="44"/>
      <c r="Q402" s="44"/>
      <c r="R402" s="44"/>
      <c r="S402" s="44"/>
      <c r="T402" s="44"/>
      <c r="U402" s="44"/>
    </row>
    <row r="403" spans="1:21" x14ac:dyDescent="0.3">
      <c r="A403" s="43"/>
      <c r="B403" s="44"/>
      <c r="C403" s="45"/>
      <c r="D403" s="44"/>
      <c r="E403" s="44"/>
      <c r="F403" s="1" t="s">
        <v>630</v>
      </c>
      <c r="G403" s="3">
        <v>911234666</v>
      </c>
      <c r="H403" s="44"/>
      <c r="I403" s="52"/>
      <c r="J403" s="44"/>
      <c r="K403" s="44"/>
      <c r="L403" s="44"/>
      <c r="M403" s="44"/>
      <c r="N403" s="52"/>
      <c r="O403" s="44"/>
      <c r="P403" s="44"/>
      <c r="Q403" s="44"/>
      <c r="R403" s="44"/>
      <c r="S403" s="44"/>
      <c r="T403" s="44"/>
      <c r="U403" s="44"/>
    </row>
    <row r="404" spans="1:21" x14ac:dyDescent="0.3">
      <c r="A404" s="43"/>
      <c r="B404" s="44"/>
      <c r="C404" s="45"/>
      <c r="D404" s="44"/>
      <c r="E404" s="44"/>
      <c r="F404" s="1" t="s">
        <v>631</v>
      </c>
      <c r="G404" s="3">
        <v>916832545</v>
      </c>
      <c r="H404" s="44"/>
      <c r="I404" s="52"/>
      <c r="J404" s="44"/>
      <c r="K404" s="44"/>
      <c r="L404" s="44"/>
      <c r="M404" s="44"/>
      <c r="N404" s="52"/>
      <c r="O404" s="44"/>
      <c r="P404" s="44"/>
      <c r="Q404" s="44"/>
      <c r="R404" s="44"/>
      <c r="S404" s="44"/>
      <c r="T404" s="44"/>
      <c r="U404" s="44"/>
    </row>
    <row r="405" spans="1:21" x14ac:dyDescent="0.3">
      <c r="A405" s="43"/>
      <c r="B405" s="44"/>
      <c r="C405" s="45"/>
      <c r="D405" s="44"/>
      <c r="E405" s="44"/>
      <c r="F405" s="1" t="s">
        <v>632</v>
      </c>
      <c r="G405" s="3">
        <v>911714519</v>
      </c>
      <c r="H405" s="44"/>
      <c r="I405" s="52"/>
      <c r="J405" s="44"/>
      <c r="K405" s="44"/>
      <c r="L405" s="44"/>
      <c r="M405" s="44"/>
      <c r="N405" s="52"/>
      <c r="O405" s="44"/>
      <c r="P405" s="44"/>
      <c r="Q405" s="44"/>
      <c r="R405" s="44"/>
      <c r="S405" s="44"/>
      <c r="T405" s="44"/>
      <c r="U405" s="44"/>
    </row>
    <row r="406" spans="1:21" x14ac:dyDescent="0.3">
      <c r="A406" s="43"/>
      <c r="B406" s="44"/>
      <c r="C406" s="45"/>
      <c r="D406" s="44"/>
      <c r="E406" s="44"/>
      <c r="F406" s="1" t="s">
        <v>633</v>
      </c>
      <c r="G406" s="3">
        <v>912187266</v>
      </c>
      <c r="H406" s="44"/>
      <c r="I406" s="52"/>
      <c r="J406" s="44"/>
      <c r="K406" s="44"/>
      <c r="L406" s="44"/>
      <c r="M406" s="44"/>
      <c r="N406" s="52"/>
      <c r="O406" s="44"/>
      <c r="P406" s="44"/>
      <c r="Q406" s="44"/>
      <c r="R406" s="44"/>
      <c r="S406" s="44"/>
      <c r="T406" s="44"/>
      <c r="U406" s="44"/>
    </row>
    <row r="407" spans="1:21" x14ac:dyDescent="0.3">
      <c r="A407" s="43"/>
      <c r="B407" s="44"/>
      <c r="C407" s="45"/>
      <c r="D407" s="44"/>
      <c r="E407" s="44"/>
      <c r="F407" s="1" t="s">
        <v>634</v>
      </c>
      <c r="G407" s="3">
        <v>911842241</v>
      </c>
      <c r="H407" s="44"/>
      <c r="I407" s="52"/>
      <c r="J407" s="44"/>
      <c r="K407" s="44"/>
      <c r="L407" s="44"/>
      <c r="M407" s="44"/>
      <c r="N407" s="52"/>
      <c r="O407" s="44"/>
      <c r="P407" s="44"/>
      <c r="Q407" s="44"/>
      <c r="R407" s="44"/>
      <c r="S407" s="44"/>
      <c r="T407" s="44"/>
      <c r="U407" s="44"/>
    </row>
    <row r="408" spans="1:21" x14ac:dyDescent="0.3">
      <c r="A408" s="43"/>
      <c r="B408" s="44"/>
      <c r="C408" s="45"/>
      <c r="D408" s="44"/>
      <c r="E408" s="44"/>
      <c r="F408" s="1" t="s">
        <v>635</v>
      </c>
      <c r="G408" s="3">
        <v>911414992</v>
      </c>
      <c r="H408" s="44"/>
      <c r="I408" s="52"/>
      <c r="J408" s="44"/>
      <c r="K408" s="44"/>
      <c r="L408" s="44"/>
      <c r="M408" s="44"/>
      <c r="N408" s="52"/>
      <c r="O408" s="44"/>
      <c r="P408" s="44"/>
      <c r="Q408" s="44"/>
      <c r="R408" s="44"/>
      <c r="S408" s="44"/>
      <c r="T408" s="44"/>
      <c r="U408" s="44"/>
    </row>
    <row r="409" spans="1:21" ht="27.6" x14ac:dyDescent="0.3">
      <c r="A409" s="2">
        <v>78</v>
      </c>
      <c r="B409" s="1" t="s">
        <v>636</v>
      </c>
      <c r="C409" s="20" t="s">
        <v>836</v>
      </c>
      <c r="D409" s="1" t="s">
        <v>11</v>
      </c>
      <c r="E409" s="1" t="s">
        <v>160</v>
      </c>
      <c r="F409" s="1" t="s">
        <v>60</v>
      </c>
      <c r="G409" s="3">
        <v>911825848</v>
      </c>
      <c r="H409" s="14">
        <v>42715</v>
      </c>
      <c r="I409" s="3">
        <v>7182</v>
      </c>
      <c r="J409" s="1"/>
      <c r="K409" s="1"/>
      <c r="L409" s="1"/>
      <c r="M409" s="1"/>
      <c r="N409" s="3"/>
      <c r="O409" s="1"/>
      <c r="P409" s="1"/>
      <c r="Q409" s="1"/>
      <c r="R409" s="1"/>
      <c r="S409" s="1"/>
      <c r="T409" s="1"/>
      <c r="U409" s="1"/>
    </row>
    <row r="410" spans="1:21" x14ac:dyDescent="0.3">
      <c r="A410" s="43">
        <v>79</v>
      </c>
      <c r="B410" s="44" t="s">
        <v>637</v>
      </c>
      <c r="C410" s="45" t="s">
        <v>836</v>
      </c>
      <c r="D410" s="44" t="s">
        <v>11</v>
      </c>
      <c r="E410" s="44" t="s">
        <v>12</v>
      </c>
      <c r="F410" s="1" t="s">
        <v>638</v>
      </c>
      <c r="G410" s="3">
        <v>911989381</v>
      </c>
      <c r="H410" s="53">
        <v>42471</v>
      </c>
      <c r="I410" s="52">
        <v>7181</v>
      </c>
      <c r="J410" s="44"/>
      <c r="K410" s="44"/>
      <c r="L410" s="44"/>
      <c r="M410" s="44"/>
      <c r="N410" s="52"/>
      <c r="O410" s="44"/>
      <c r="P410" s="44"/>
      <c r="Q410" s="44"/>
      <c r="R410" s="44"/>
      <c r="S410" s="44"/>
      <c r="T410" s="44"/>
      <c r="U410" s="44"/>
    </row>
    <row r="411" spans="1:21" x14ac:dyDescent="0.3">
      <c r="A411" s="43"/>
      <c r="B411" s="44"/>
      <c r="C411" s="45"/>
      <c r="D411" s="44"/>
      <c r="E411" s="44"/>
      <c r="F411" s="1" t="s">
        <v>639</v>
      </c>
      <c r="G411" s="3"/>
      <c r="H411" s="44"/>
      <c r="I411" s="52"/>
      <c r="J411" s="44"/>
      <c r="K411" s="44"/>
      <c r="L411" s="44"/>
      <c r="M411" s="44"/>
      <c r="N411" s="52"/>
      <c r="O411" s="44"/>
      <c r="P411" s="44"/>
      <c r="Q411" s="44"/>
      <c r="R411" s="44"/>
      <c r="S411" s="44"/>
      <c r="T411" s="44"/>
      <c r="U411" s="44"/>
    </row>
    <row r="412" spans="1:21" x14ac:dyDescent="0.3">
      <c r="A412" s="43"/>
      <c r="B412" s="44"/>
      <c r="C412" s="45"/>
      <c r="D412" s="44"/>
      <c r="E412" s="44"/>
      <c r="F412" s="1" t="s">
        <v>640</v>
      </c>
      <c r="G412" s="3"/>
      <c r="H412" s="44"/>
      <c r="I412" s="52"/>
      <c r="J412" s="44"/>
      <c r="K412" s="44"/>
      <c r="L412" s="44"/>
      <c r="M412" s="44"/>
      <c r="N412" s="52"/>
      <c r="O412" s="44"/>
      <c r="P412" s="44"/>
      <c r="Q412" s="44"/>
      <c r="R412" s="44"/>
      <c r="S412" s="44"/>
      <c r="T412" s="44"/>
      <c r="U412" s="44"/>
    </row>
    <row r="413" spans="1:21" ht="26.25" customHeight="1" x14ac:dyDescent="0.3">
      <c r="A413" s="43"/>
      <c r="B413" s="44"/>
      <c r="C413" s="45"/>
      <c r="D413" s="44"/>
      <c r="E413" s="44"/>
      <c r="F413" s="1" t="s">
        <v>641</v>
      </c>
      <c r="G413" s="3"/>
      <c r="H413" s="44"/>
      <c r="I413" s="52"/>
      <c r="J413" s="44"/>
      <c r="K413" s="44"/>
      <c r="L413" s="44"/>
      <c r="M413" s="44"/>
      <c r="N413" s="52"/>
      <c r="O413" s="44"/>
      <c r="P413" s="44"/>
      <c r="Q413" s="44"/>
      <c r="R413" s="44"/>
      <c r="S413" s="44"/>
      <c r="T413" s="44"/>
      <c r="U413" s="44"/>
    </row>
    <row r="414" spans="1:21" x14ac:dyDescent="0.3">
      <c r="A414" s="43"/>
      <c r="B414" s="44"/>
      <c r="C414" s="45"/>
      <c r="D414" s="44"/>
      <c r="E414" s="44"/>
      <c r="F414" s="1" t="s">
        <v>642</v>
      </c>
      <c r="G414" s="3">
        <v>913325733</v>
      </c>
      <c r="H414" s="44"/>
      <c r="I414" s="52"/>
      <c r="J414" s="44"/>
      <c r="K414" s="44"/>
      <c r="L414" s="44"/>
      <c r="M414" s="44"/>
      <c r="N414" s="52"/>
      <c r="O414" s="44"/>
      <c r="P414" s="44"/>
      <c r="Q414" s="44"/>
      <c r="R414" s="44"/>
      <c r="S414" s="44"/>
      <c r="T414" s="44"/>
      <c r="U414" s="44"/>
    </row>
    <row r="415" spans="1:21" ht="27" customHeight="1" x14ac:dyDescent="0.3">
      <c r="A415" s="47">
        <v>80</v>
      </c>
      <c r="B415" s="49" t="s">
        <v>643</v>
      </c>
      <c r="C415" s="50" t="s">
        <v>836</v>
      </c>
      <c r="D415" s="55" t="s">
        <v>11</v>
      </c>
      <c r="E415" s="55" t="s">
        <v>100</v>
      </c>
      <c r="F415" s="13" t="s">
        <v>644</v>
      </c>
      <c r="G415" s="18">
        <v>944132204</v>
      </c>
      <c r="H415" s="55" t="s">
        <v>645</v>
      </c>
      <c r="I415" s="55">
        <v>7183</v>
      </c>
      <c r="J415" s="44"/>
      <c r="K415" s="44"/>
      <c r="L415" s="44"/>
      <c r="M415" s="44"/>
      <c r="N415" s="52"/>
      <c r="O415" s="44"/>
      <c r="P415" s="44"/>
      <c r="Q415" s="44"/>
      <c r="R415" s="44"/>
      <c r="S415" s="44"/>
      <c r="T415" s="44"/>
      <c r="U415" s="44"/>
    </row>
    <row r="416" spans="1:21" ht="23.25" customHeight="1" x14ac:dyDescent="0.3">
      <c r="A416" s="47"/>
      <c r="B416" s="49"/>
      <c r="C416" s="50"/>
      <c r="D416" s="55"/>
      <c r="E416" s="55"/>
      <c r="F416" s="1" t="s">
        <v>646</v>
      </c>
      <c r="G416" s="3">
        <v>955323233</v>
      </c>
      <c r="H416" s="55"/>
      <c r="I416" s="55"/>
      <c r="J416" s="44"/>
      <c r="K416" s="44"/>
      <c r="L416" s="44"/>
      <c r="M416" s="44"/>
      <c r="N416" s="52"/>
      <c r="O416" s="44"/>
      <c r="P416" s="44"/>
      <c r="Q416" s="44"/>
      <c r="R416" s="44"/>
      <c r="S416" s="44"/>
      <c r="T416" s="44"/>
      <c r="U416" s="44"/>
    </row>
    <row r="417" spans="1:21" x14ac:dyDescent="0.3">
      <c r="A417" s="47"/>
      <c r="B417" s="49"/>
      <c r="C417" s="50"/>
      <c r="D417" s="55"/>
      <c r="E417" s="55"/>
      <c r="F417" s="1" t="s">
        <v>647</v>
      </c>
      <c r="G417" s="3">
        <v>911760422</v>
      </c>
      <c r="H417" s="55"/>
      <c r="I417" s="55"/>
      <c r="J417" s="44"/>
      <c r="K417" s="44"/>
      <c r="L417" s="44"/>
      <c r="M417" s="44"/>
      <c r="N417" s="52"/>
      <c r="O417" s="44"/>
      <c r="P417" s="44"/>
      <c r="Q417" s="44"/>
      <c r="R417" s="44"/>
      <c r="S417" s="44"/>
      <c r="T417" s="44"/>
      <c r="U417" s="44"/>
    </row>
    <row r="418" spans="1:21" x14ac:dyDescent="0.3">
      <c r="A418" s="47"/>
      <c r="B418" s="49"/>
      <c r="C418" s="50"/>
      <c r="D418" s="55"/>
      <c r="E418" s="55"/>
      <c r="F418" s="1" t="s">
        <v>648</v>
      </c>
      <c r="G418" s="3">
        <v>966903719</v>
      </c>
      <c r="H418" s="55"/>
      <c r="I418" s="55"/>
      <c r="J418" s="44"/>
      <c r="K418" s="44"/>
      <c r="L418" s="44"/>
      <c r="M418" s="44"/>
      <c r="N418" s="52"/>
      <c r="O418" s="44"/>
      <c r="P418" s="44"/>
      <c r="Q418" s="44"/>
      <c r="R418" s="44"/>
      <c r="S418" s="44"/>
      <c r="T418" s="44"/>
      <c r="U418" s="44"/>
    </row>
    <row r="419" spans="1:21" x14ac:dyDescent="0.3">
      <c r="A419" s="47"/>
      <c r="B419" s="49"/>
      <c r="C419" s="50"/>
      <c r="D419" s="55"/>
      <c r="E419" s="55"/>
      <c r="F419" s="1" t="s">
        <v>649</v>
      </c>
      <c r="G419" s="3">
        <v>911225319</v>
      </c>
      <c r="H419" s="55"/>
      <c r="I419" s="55"/>
      <c r="J419" s="44"/>
      <c r="K419" s="44"/>
      <c r="L419" s="44"/>
      <c r="M419" s="44"/>
      <c r="N419" s="52"/>
      <c r="O419" s="44"/>
      <c r="P419" s="44"/>
      <c r="Q419" s="44"/>
      <c r="R419" s="44"/>
      <c r="S419" s="44"/>
      <c r="T419" s="44"/>
      <c r="U419" s="44"/>
    </row>
    <row r="420" spans="1:21" ht="27" customHeight="1" x14ac:dyDescent="0.3">
      <c r="A420" s="43">
        <v>81</v>
      </c>
      <c r="B420" s="44" t="s">
        <v>650</v>
      </c>
      <c r="C420" s="45" t="s">
        <v>836</v>
      </c>
      <c r="D420" s="44" t="s">
        <v>11</v>
      </c>
      <c r="E420" s="44" t="s">
        <v>12</v>
      </c>
      <c r="F420" s="1" t="s">
        <v>651</v>
      </c>
      <c r="G420" s="3">
        <v>938945253</v>
      </c>
      <c r="H420" s="44" t="s">
        <v>652</v>
      </c>
      <c r="I420" s="52">
        <v>7184</v>
      </c>
      <c r="J420" s="44"/>
      <c r="K420" s="44"/>
      <c r="L420" s="44"/>
      <c r="M420" s="44"/>
      <c r="N420" s="52"/>
      <c r="O420" s="44"/>
      <c r="P420" s="44"/>
      <c r="Q420" s="44"/>
      <c r="R420" s="44"/>
      <c r="S420" s="44"/>
      <c r="T420" s="44"/>
      <c r="U420" s="44"/>
    </row>
    <row r="421" spans="1:21" ht="34.5" customHeight="1" x14ac:dyDescent="0.3">
      <c r="A421" s="43"/>
      <c r="B421" s="44"/>
      <c r="C421" s="45"/>
      <c r="D421" s="44"/>
      <c r="E421" s="44"/>
      <c r="F421" s="1" t="s">
        <v>653</v>
      </c>
      <c r="G421" s="3"/>
      <c r="H421" s="44"/>
      <c r="I421" s="52"/>
      <c r="J421" s="44"/>
      <c r="K421" s="44"/>
      <c r="L421" s="44"/>
      <c r="M421" s="44"/>
      <c r="N421" s="52"/>
      <c r="O421" s="44"/>
      <c r="P421" s="44"/>
      <c r="Q421" s="44"/>
      <c r="R421" s="44"/>
      <c r="S421" s="44"/>
      <c r="T421" s="44"/>
      <c r="U421" s="44"/>
    </row>
    <row r="422" spans="1:21" x14ac:dyDescent="0.3">
      <c r="A422" s="43"/>
      <c r="B422" s="44"/>
      <c r="C422" s="45"/>
      <c r="D422" s="44"/>
      <c r="E422" s="44"/>
      <c r="F422" s="1" t="s">
        <v>654</v>
      </c>
      <c r="G422" s="3">
        <v>912120832</v>
      </c>
      <c r="H422" s="44"/>
      <c r="I422" s="52"/>
      <c r="J422" s="44"/>
      <c r="K422" s="44"/>
      <c r="L422" s="44"/>
      <c r="M422" s="44"/>
      <c r="N422" s="52"/>
      <c r="O422" s="44"/>
      <c r="P422" s="44"/>
      <c r="Q422" s="44"/>
      <c r="R422" s="44"/>
      <c r="S422" s="44"/>
      <c r="T422" s="44"/>
      <c r="U422" s="44"/>
    </row>
    <row r="423" spans="1:21" x14ac:dyDescent="0.3">
      <c r="A423" s="43"/>
      <c r="B423" s="44"/>
      <c r="C423" s="45"/>
      <c r="D423" s="44"/>
      <c r="E423" s="44"/>
      <c r="F423" s="1" t="s">
        <v>655</v>
      </c>
      <c r="G423" s="3">
        <v>940851101</v>
      </c>
      <c r="H423" s="44"/>
      <c r="I423" s="52"/>
      <c r="J423" s="44"/>
      <c r="K423" s="44"/>
      <c r="L423" s="44"/>
      <c r="M423" s="44"/>
      <c r="N423" s="52"/>
      <c r="O423" s="44"/>
      <c r="P423" s="44"/>
      <c r="Q423" s="44"/>
      <c r="R423" s="44"/>
      <c r="S423" s="44"/>
      <c r="T423" s="44"/>
      <c r="U423" s="44"/>
    </row>
    <row r="424" spans="1:21" x14ac:dyDescent="0.3">
      <c r="A424" s="43"/>
      <c r="B424" s="44"/>
      <c r="C424" s="45"/>
      <c r="D424" s="44"/>
      <c r="E424" s="44"/>
      <c r="F424" s="1" t="s">
        <v>656</v>
      </c>
      <c r="G424" s="3">
        <v>911627236</v>
      </c>
      <c r="H424" s="44"/>
      <c r="I424" s="52"/>
      <c r="J424" s="44"/>
      <c r="K424" s="44"/>
      <c r="L424" s="44"/>
      <c r="M424" s="44"/>
      <c r="N424" s="52"/>
      <c r="O424" s="44"/>
      <c r="P424" s="44"/>
      <c r="Q424" s="44"/>
      <c r="R424" s="44"/>
      <c r="S424" s="44"/>
      <c r="T424" s="44"/>
      <c r="U424" s="44"/>
    </row>
    <row r="425" spans="1:21" x14ac:dyDescent="0.3">
      <c r="A425" s="43">
        <v>82</v>
      </c>
      <c r="B425" s="44" t="s">
        <v>657</v>
      </c>
      <c r="C425" s="45" t="s">
        <v>835</v>
      </c>
      <c r="D425" s="44" t="s">
        <v>11</v>
      </c>
      <c r="E425" s="44" t="s">
        <v>12</v>
      </c>
      <c r="F425" s="1" t="s">
        <v>658</v>
      </c>
      <c r="G425" s="3">
        <v>941186659</v>
      </c>
      <c r="H425" s="53">
        <v>42072</v>
      </c>
      <c r="I425" s="52">
        <v>7125</v>
      </c>
      <c r="J425" s="44"/>
      <c r="K425" s="44"/>
      <c r="L425" s="44" t="s">
        <v>659</v>
      </c>
      <c r="M425" s="44" t="s">
        <v>16</v>
      </c>
      <c r="N425" s="44"/>
      <c r="O425" s="44"/>
      <c r="P425" s="44">
        <v>20356</v>
      </c>
      <c r="Q425" s="27">
        <v>23463</v>
      </c>
      <c r="R425" s="44"/>
      <c r="S425" s="44"/>
      <c r="T425" s="44"/>
      <c r="U425" s="44"/>
    </row>
    <row r="426" spans="1:21" x14ac:dyDescent="0.3">
      <c r="A426" s="43"/>
      <c r="B426" s="44"/>
      <c r="C426" s="45"/>
      <c r="D426" s="44"/>
      <c r="E426" s="44"/>
      <c r="F426" s="1" t="s">
        <v>660</v>
      </c>
      <c r="G426" s="3">
        <v>977041290</v>
      </c>
      <c r="H426" s="44"/>
      <c r="I426" s="52"/>
      <c r="J426" s="44"/>
      <c r="K426" s="44"/>
      <c r="L426" s="44"/>
      <c r="M426" s="44"/>
      <c r="N426" s="44"/>
      <c r="O426" s="44"/>
      <c r="P426" s="44"/>
      <c r="Q426" s="28"/>
      <c r="R426" s="44"/>
      <c r="S426" s="44"/>
      <c r="T426" s="44"/>
      <c r="U426" s="44"/>
    </row>
    <row r="427" spans="1:21" x14ac:dyDescent="0.3">
      <c r="A427" s="43"/>
      <c r="B427" s="44"/>
      <c r="C427" s="45"/>
      <c r="D427" s="44"/>
      <c r="E427" s="44"/>
      <c r="F427" s="1" t="s">
        <v>661</v>
      </c>
      <c r="G427" s="3">
        <v>985198544</v>
      </c>
      <c r="H427" s="44"/>
      <c r="I427" s="52"/>
      <c r="J427" s="44"/>
      <c r="K427" s="44"/>
      <c r="L427" s="44"/>
      <c r="M427" s="44"/>
      <c r="N427" s="44"/>
      <c r="O427" s="44"/>
      <c r="P427" s="44"/>
      <c r="Q427" s="29"/>
      <c r="R427" s="44"/>
      <c r="S427" s="44"/>
      <c r="T427" s="44"/>
      <c r="U427" s="44"/>
    </row>
    <row r="428" spans="1:21" x14ac:dyDescent="0.3">
      <c r="A428" s="43">
        <v>83</v>
      </c>
      <c r="B428" s="44" t="s">
        <v>662</v>
      </c>
      <c r="C428" s="45" t="s">
        <v>836</v>
      </c>
      <c r="D428" s="44" t="s">
        <v>11</v>
      </c>
      <c r="E428" s="44" t="s">
        <v>12</v>
      </c>
      <c r="F428" s="1" t="s">
        <v>663</v>
      </c>
      <c r="G428" s="1"/>
      <c r="H428" s="53">
        <v>42614</v>
      </c>
      <c r="I428" s="52">
        <v>7185</v>
      </c>
      <c r="J428" s="44"/>
      <c r="K428" s="44"/>
      <c r="L428" s="44"/>
      <c r="M428" s="44" t="s">
        <v>16</v>
      </c>
      <c r="N428" s="52"/>
      <c r="O428" s="44"/>
      <c r="P428" s="44"/>
      <c r="Q428" s="44">
        <v>22664</v>
      </c>
      <c r="R428" s="44"/>
      <c r="S428" s="44"/>
      <c r="T428" s="44"/>
      <c r="U428" s="44"/>
    </row>
    <row r="429" spans="1:21" x14ac:dyDescent="0.3">
      <c r="A429" s="43"/>
      <c r="B429" s="44"/>
      <c r="C429" s="45"/>
      <c r="D429" s="44"/>
      <c r="E429" s="44"/>
      <c r="F429" s="1" t="s">
        <v>664</v>
      </c>
      <c r="G429" s="3">
        <v>970567777</v>
      </c>
      <c r="H429" s="44"/>
      <c r="I429" s="52"/>
      <c r="J429" s="44"/>
      <c r="K429" s="44"/>
      <c r="L429" s="44"/>
      <c r="M429" s="44"/>
      <c r="N429" s="52"/>
      <c r="O429" s="44"/>
      <c r="P429" s="44"/>
      <c r="Q429" s="44"/>
      <c r="R429" s="44"/>
      <c r="S429" s="44"/>
      <c r="T429" s="44"/>
      <c r="U429" s="44"/>
    </row>
    <row r="430" spans="1:21" x14ac:dyDescent="0.3">
      <c r="A430" s="43"/>
      <c r="B430" s="44"/>
      <c r="C430" s="45"/>
      <c r="D430" s="44"/>
      <c r="E430" s="44"/>
      <c r="F430" s="1" t="s">
        <v>665</v>
      </c>
      <c r="G430" s="3">
        <v>991944777</v>
      </c>
      <c r="H430" s="44"/>
      <c r="I430" s="52"/>
      <c r="J430" s="44"/>
      <c r="K430" s="44"/>
      <c r="L430" s="44"/>
      <c r="M430" s="44"/>
      <c r="N430" s="52"/>
      <c r="O430" s="44"/>
      <c r="P430" s="44"/>
      <c r="Q430" s="44"/>
      <c r="R430" s="44"/>
      <c r="S430" s="44"/>
      <c r="T430" s="44"/>
      <c r="U430" s="44"/>
    </row>
    <row r="431" spans="1:21" x14ac:dyDescent="0.3">
      <c r="A431" s="43"/>
      <c r="B431" s="44"/>
      <c r="C431" s="45"/>
      <c r="D431" s="44"/>
      <c r="E431" s="44"/>
      <c r="F431" s="1" t="s">
        <v>666</v>
      </c>
      <c r="G431" s="3"/>
      <c r="H431" s="44"/>
      <c r="I431" s="52"/>
      <c r="J431" s="44"/>
      <c r="K431" s="44"/>
      <c r="L431" s="44"/>
      <c r="M431" s="44"/>
      <c r="N431" s="52"/>
      <c r="O431" s="44"/>
      <c r="P431" s="44"/>
      <c r="Q431" s="44"/>
      <c r="R431" s="44"/>
      <c r="S431" s="44"/>
      <c r="T431" s="44"/>
      <c r="U431" s="44"/>
    </row>
    <row r="432" spans="1:21" x14ac:dyDescent="0.3">
      <c r="A432" s="43"/>
      <c r="B432" s="44"/>
      <c r="C432" s="45"/>
      <c r="D432" s="44"/>
      <c r="E432" s="44"/>
      <c r="F432" s="1" t="s">
        <v>667</v>
      </c>
      <c r="G432" s="3">
        <v>930966666</v>
      </c>
      <c r="H432" s="44"/>
      <c r="I432" s="52"/>
      <c r="J432" s="44"/>
      <c r="K432" s="44"/>
      <c r="L432" s="44"/>
      <c r="M432" s="44"/>
      <c r="N432" s="52"/>
      <c r="O432" s="44"/>
      <c r="P432" s="44"/>
      <c r="Q432" s="44"/>
      <c r="R432" s="44"/>
      <c r="S432" s="44"/>
      <c r="T432" s="44"/>
      <c r="U432" s="44"/>
    </row>
    <row r="433" spans="1:21" x14ac:dyDescent="0.3">
      <c r="A433" s="43"/>
      <c r="B433" s="44"/>
      <c r="C433" s="45"/>
      <c r="D433" s="44"/>
      <c r="E433" s="44"/>
      <c r="F433" s="1" t="s">
        <v>668</v>
      </c>
      <c r="G433" s="3"/>
      <c r="H433" s="44"/>
      <c r="I433" s="52"/>
      <c r="J433" s="44"/>
      <c r="K433" s="44"/>
      <c r="L433" s="44"/>
      <c r="M433" s="44"/>
      <c r="N433" s="52"/>
      <c r="O433" s="44"/>
      <c r="P433" s="44"/>
      <c r="Q433" s="44"/>
      <c r="R433" s="44"/>
      <c r="S433" s="44"/>
      <c r="T433" s="44"/>
      <c r="U433" s="44"/>
    </row>
    <row r="434" spans="1:21" x14ac:dyDescent="0.3">
      <c r="A434" s="43"/>
      <c r="B434" s="44"/>
      <c r="C434" s="45"/>
      <c r="D434" s="44"/>
      <c r="E434" s="44"/>
      <c r="F434" s="1" t="s">
        <v>669</v>
      </c>
      <c r="G434" s="3">
        <v>924782863</v>
      </c>
      <c r="H434" s="44"/>
      <c r="I434" s="52"/>
      <c r="J434" s="44"/>
      <c r="K434" s="44"/>
      <c r="L434" s="44"/>
      <c r="M434" s="44"/>
      <c r="N434" s="52"/>
      <c r="O434" s="44"/>
      <c r="P434" s="44"/>
      <c r="Q434" s="44"/>
      <c r="R434" s="44"/>
      <c r="S434" s="44"/>
      <c r="T434" s="44"/>
      <c r="U434" s="44"/>
    </row>
    <row r="435" spans="1:21" x14ac:dyDescent="0.3">
      <c r="A435" s="43">
        <v>84</v>
      </c>
      <c r="B435" s="44" t="s">
        <v>670</v>
      </c>
      <c r="C435" s="45" t="s">
        <v>835</v>
      </c>
      <c r="D435" s="44" t="s">
        <v>11</v>
      </c>
      <c r="E435" s="44" t="s">
        <v>12</v>
      </c>
      <c r="F435" s="1" t="s">
        <v>671</v>
      </c>
      <c r="G435" s="3">
        <v>967406561</v>
      </c>
      <c r="H435" s="44" t="s">
        <v>672</v>
      </c>
      <c r="I435" s="52">
        <v>791</v>
      </c>
      <c r="J435" s="44"/>
      <c r="K435" s="44"/>
      <c r="L435" s="44"/>
      <c r="M435" s="44"/>
      <c r="N435" s="52"/>
      <c r="O435" s="44"/>
      <c r="P435" s="44"/>
      <c r="Q435" s="44"/>
      <c r="R435" s="44"/>
      <c r="S435" s="44"/>
      <c r="T435" s="44"/>
      <c r="U435" s="44"/>
    </row>
    <row r="436" spans="1:21" x14ac:dyDescent="0.3">
      <c r="A436" s="43"/>
      <c r="B436" s="44"/>
      <c r="C436" s="45"/>
      <c r="D436" s="44"/>
      <c r="E436" s="44"/>
      <c r="F436" s="1" t="s">
        <v>673</v>
      </c>
      <c r="G436" s="3">
        <v>911647385</v>
      </c>
      <c r="H436" s="44"/>
      <c r="I436" s="52"/>
      <c r="J436" s="44"/>
      <c r="K436" s="44"/>
      <c r="L436" s="44"/>
      <c r="M436" s="44"/>
      <c r="N436" s="52"/>
      <c r="O436" s="44"/>
      <c r="P436" s="44"/>
      <c r="Q436" s="44"/>
      <c r="R436" s="44"/>
      <c r="S436" s="44"/>
      <c r="T436" s="44"/>
      <c r="U436" s="44"/>
    </row>
    <row r="437" spans="1:21" x14ac:dyDescent="0.3">
      <c r="A437" s="43"/>
      <c r="B437" s="44"/>
      <c r="C437" s="45"/>
      <c r="D437" s="44"/>
      <c r="E437" s="44"/>
      <c r="F437" s="1" t="s">
        <v>674</v>
      </c>
      <c r="G437" s="3">
        <v>916006603</v>
      </c>
      <c r="H437" s="44"/>
      <c r="I437" s="52"/>
      <c r="J437" s="44"/>
      <c r="K437" s="44"/>
      <c r="L437" s="44"/>
      <c r="M437" s="44"/>
      <c r="N437" s="52"/>
      <c r="O437" s="44"/>
      <c r="P437" s="44"/>
      <c r="Q437" s="44"/>
      <c r="R437" s="44"/>
      <c r="S437" s="44"/>
      <c r="T437" s="44"/>
      <c r="U437" s="44"/>
    </row>
    <row r="438" spans="1:21" x14ac:dyDescent="0.3">
      <c r="A438" s="43"/>
      <c r="B438" s="44"/>
      <c r="C438" s="45"/>
      <c r="D438" s="44"/>
      <c r="E438" s="44"/>
      <c r="F438" s="1" t="s">
        <v>675</v>
      </c>
      <c r="G438" s="3"/>
      <c r="H438" s="44"/>
      <c r="I438" s="52"/>
      <c r="J438" s="44"/>
      <c r="K438" s="44"/>
      <c r="L438" s="44"/>
      <c r="M438" s="44"/>
      <c r="N438" s="52"/>
      <c r="O438" s="44"/>
      <c r="P438" s="44"/>
      <c r="Q438" s="44"/>
      <c r="R438" s="44"/>
      <c r="S438" s="44"/>
      <c r="T438" s="44"/>
      <c r="U438" s="44"/>
    </row>
    <row r="439" spans="1:21" x14ac:dyDescent="0.3">
      <c r="A439" s="43"/>
      <c r="B439" s="44"/>
      <c r="C439" s="45"/>
      <c r="D439" s="44"/>
      <c r="E439" s="44"/>
      <c r="F439" s="1" t="s">
        <v>676</v>
      </c>
      <c r="G439" s="3">
        <v>911046717</v>
      </c>
      <c r="H439" s="44"/>
      <c r="I439" s="52"/>
      <c r="J439" s="44"/>
      <c r="K439" s="44"/>
      <c r="L439" s="44"/>
      <c r="M439" s="44"/>
      <c r="N439" s="52"/>
      <c r="O439" s="44"/>
      <c r="P439" s="44"/>
      <c r="Q439" s="44"/>
      <c r="R439" s="44"/>
      <c r="S439" s="44"/>
      <c r="T439" s="44"/>
      <c r="U439" s="44"/>
    </row>
    <row r="440" spans="1:21" ht="22.5" customHeight="1" x14ac:dyDescent="0.3">
      <c r="A440" s="43">
        <v>84</v>
      </c>
      <c r="B440" s="44" t="s">
        <v>677</v>
      </c>
      <c r="C440" s="45" t="s">
        <v>836</v>
      </c>
      <c r="D440" s="44" t="s">
        <v>11</v>
      </c>
      <c r="E440" s="44" t="s">
        <v>12</v>
      </c>
      <c r="F440" s="1" t="s">
        <v>678</v>
      </c>
      <c r="G440" s="3">
        <v>929715617</v>
      </c>
      <c r="H440" s="44" t="s">
        <v>679</v>
      </c>
      <c r="I440" s="52">
        <v>7115</v>
      </c>
      <c r="J440" s="44"/>
      <c r="K440" s="44"/>
      <c r="L440" s="44"/>
      <c r="M440" s="44"/>
      <c r="N440" s="52"/>
      <c r="O440" s="44"/>
      <c r="P440" s="44"/>
      <c r="Q440" s="44"/>
      <c r="R440" s="44"/>
      <c r="S440" s="44"/>
      <c r="T440" s="44"/>
      <c r="U440" s="44"/>
    </row>
    <row r="441" spans="1:21" ht="21.75" customHeight="1" x14ac:dyDescent="0.3">
      <c r="A441" s="43"/>
      <c r="B441" s="44"/>
      <c r="C441" s="45"/>
      <c r="D441" s="44"/>
      <c r="E441" s="44"/>
      <c r="F441" s="1" t="s">
        <v>680</v>
      </c>
      <c r="G441" s="3">
        <v>971509381761</v>
      </c>
      <c r="H441" s="44"/>
      <c r="I441" s="52"/>
      <c r="J441" s="44"/>
      <c r="K441" s="44"/>
      <c r="L441" s="44"/>
      <c r="M441" s="44"/>
      <c r="N441" s="52"/>
      <c r="O441" s="44"/>
      <c r="P441" s="44"/>
      <c r="Q441" s="44"/>
      <c r="R441" s="44"/>
      <c r="S441" s="44"/>
      <c r="T441" s="44"/>
      <c r="U441" s="44"/>
    </row>
    <row r="442" spans="1:21" ht="21" customHeight="1" x14ac:dyDescent="0.3">
      <c r="A442" s="43"/>
      <c r="B442" s="44"/>
      <c r="C442" s="45"/>
      <c r="D442" s="44"/>
      <c r="E442" s="44"/>
      <c r="F442" s="1" t="s">
        <v>681</v>
      </c>
      <c r="G442" s="3"/>
      <c r="H442" s="44"/>
      <c r="I442" s="52"/>
      <c r="J442" s="44"/>
      <c r="K442" s="44"/>
      <c r="L442" s="44"/>
      <c r="M442" s="44"/>
      <c r="N442" s="52"/>
      <c r="O442" s="44"/>
      <c r="P442" s="44"/>
      <c r="Q442" s="44"/>
      <c r="R442" s="44"/>
      <c r="S442" s="44"/>
      <c r="T442" s="44"/>
      <c r="U442" s="44"/>
    </row>
    <row r="443" spans="1:21" ht="21.75" customHeight="1" x14ac:dyDescent="0.3">
      <c r="A443" s="43"/>
      <c r="B443" s="44"/>
      <c r="C443" s="45"/>
      <c r="D443" s="44"/>
      <c r="E443" s="44"/>
      <c r="F443" s="1" t="s">
        <v>682</v>
      </c>
      <c r="G443" s="3"/>
      <c r="H443" s="44"/>
      <c r="I443" s="52"/>
      <c r="J443" s="44"/>
      <c r="K443" s="44"/>
      <c r="L443" s="44"/>
      <c r="M443" s="44"/>
      <c r="N443" s="52"/>
      <c r="O443" s="44"/>
      <c r="P443" s="44"/>
      <c r="Q443" s="44"/>
      <c r="R443" s="44"/>
      <c r="S443" s="44"/>
      <c r="T443" s="44"/>
      <c r="U443" s="44"/>
    </row>
    <row r="444" spans="1:21" ht="24.75" customHeight="1" x14ac:dyDescent="0.3">
      <c r="A444" s="43"/>
      <c r="B444" s="44"/>
      <c r="C444" s="45"/>
      <c r="D444" s="44"/>
      <c r="E444" s="44"/>
      <c r="F444" s="1" t="s">
        <v>683</v>
      </c>
      <c r="G444" s="3">
        <v>912035480</v>
      </c>
      <c r="H444" s="44"/>
      <c r="I444" s="52"/>
      <c r="J444" s="44"/>
      <c r="K444" s="44"/>
      <c r="L444" s="44"/>
      <c r="M444" s="44"/>
      <c r="N444" s="52"/>
      <c r="O444" s="44"/>
      <c r="P444" s="44"/>
      <c r="Q444" s="44"/>
      <c r="R444" s="44"/>
      <c r="S444" s="44"/>
      <c r="T444" s="44"/>
      <c r="U444" s="44"/>
    </row>
    <row r="445" spans="1:21" x14ac:dyDescent="0.3">
      <c r="A445" s="43">
        <v>85</v>
      </c>
      <c r="B445" s="44" t="s">
        <v>684</v>
      </c>
      <c r="C445" s="45" t="s">
        <v>836</v>
      </c>
      <c r="D445" s="44" t="s">
        <v>11</v>
      </c>
      <c r="E445" s="44" t="s">
        <v>685</v>
      </c>
      <c r="F445" s="1" t="s">
        <v>686</v>
      </c>
      <c r="G445" s="3"/>
      <c r="H445" s="44" t="s">
        <v>687</v>
      </c>
      <c r="I445" s="52">
        <v>7186</v>
      </c>
      <c r="J445" s="44"/>
      <c r="K445" s="44"/>
      <c r="L445" s="44"/>
      <c r="M445" s="44"/>
      <c r="N445" s="52"/>
      <c r="O445" s="44"/>
      <c r="P445" s="44"/>
      <c r="Q445" s="44"/>
      <c r="R445" s="44"/>
      <c r="S445" s="44"/>
      <c r="T445" s="44"/>
      <c r="U445" s="44"/>
    </row>
    <row r="446" spans="1:21" x14ac:dyDescent="0.3">
      <c r="A446" s="43"/>
      <c r="B446" s="44"/>
      <c r="C446" s="45"/>
      <c r="D446" s="44"/>
      <c r="E446" s="44"/>
      <c r="F446" s="1" t="s">
        <v>688</v>
      </c>
      <c r="G446" s="3">
        <v>921769506</v>
      </c>
      <c r="H446" s="44"/>
      <c r="I446" s="52"/>
      <c r="J446" s="44"/>
      <c r="K446" s="44"/>
      <c r="L446" s="44"/>
      <c r="M446" s="44"/>
      <c r="N446" s="52"/>
      <c r="O446" s="44"/>
      <c r="P446" s="44"/>
      <c r="Q446" s="44"/>
      <c r="R446" s="44"/>
      <c r="S446" s="44"/>
      <c r="T446" s="44"/>
      <c r="U446" s="44"/>
    </row>
    <row r="447" spans="1:21" x14ac:dyDescent="0.3">
      <c r="A447" s="43"/>
      <c r="B447" s="44"/>
      <c r="C447" s="45"/>
      <c r="D447" s="44"/>
      <c r="E447" s="44"/>
      <c r="F447" s="1" t="s">
        <v>689</v>
      </c>
      <c r="G447" s="3">
        <v>917785142</v>
      </c>
      <c r="H447" s="44"/>
      <c r="I447" s="52"/>
      <c r="J447" s="44"/>
      <c r="K447" s="44"/>
      <c r="L447" s="44"/>
      <c r="M447" s="44"/>
      <c r="N447" s="52"/>
      <c r="O447" s="44"/>
      <c r="P447" s="44"/>
      <c r="Q447" s="44"/>
      <c r="R447" s="44"/>
      <c r="S447" s="44"/>
      <c r="T447" s="44"/>
      <c r="U447" s="44"/>
    </row>
    <row r="448" spans="1:21" x14ac:dyDescent="0.3">
      <c r="A448" s="43"/>
      <c r="B448" s="44"/>
      <c r="C448" s="45"/>
      <c r="D448" s="44"/>
      <c r="E448" s="44"/>
      <c r="F448" s="1" t="s">
        <v>690</v>
      </c>
      <c r="G448" s="3">
        <v>920154320</v>
      </c>
      <c r="H448" s="44"/>
      <c r="I448" s="52"/>
      <c r="J448" s="44"/>
      <c r="K448" s="44"/>
      <c r="L448" s="44"/>
      <c r="M448" s="44"/>
      <c r="N448" s="52"/>
      <c r="O448" s="44"/>
      <c r="P448" s="44"/>
      <c r="Q448" s="44"/>
      <c r="R448" s="44"/>
      <c r="S448" s="44"/>
      <c r="T448" s="44"/>
      <c r="U448" s="44"/>
    </row>
    <row r="449" spans="1:21" x14ac:dyDescent="0.3">
      <c r="A449" s="43"/>
      <c r="B449" s="44"/>
      <c r="C449" s="45"/>
      <c r="D449" s="44"/>
      <c r="E449" s="44"/>
      <c r="F449" s="1" t="s">
        <v>691</v>
      </c>
      <c r="G449" s="3">
        <v>912244291</v>
      </c>
      <c r="H449" s="44"/>
      <c r="I449" s="52"/>
      <c r="J449" s="44"/>
      <c r="K449" s="44"/>
      <c r="L449" s="44"/>
      <c r="M449" s="44"/>
      <c r="N449" s="52"/>
      <c r="O449" s="44"/>
      <c r="P449" s="44"/>
      <c r="Q449" s="44"/>
      <c r="R449" s="44"/>
      <c r="S449" s="44"/>
      <c r="T449" s="44"/>
      <c r="U449" s="44"/>
    </row>
    <row r="450" spans="1:21" x14ac:dyDescent="0.3">
      <c r="A450" s="43"/>
      <c r="B450" s="44"/>
      <c r="C450" s="45"/>
      <c r="D450" s="44"/>
      <c r="E450" s="44"/>
      <c r="F450" s="1" t="s">
        <v>692</v>
      </c>
      <c r="G450" s="3">
        <v>912336322</v>
      </c>
      <c r="H450" s="44"/>
      <c r="I450" s="52"/>
      <c r="J450" s="44"/>
      <c r="K450" s="44"/>
      <c r="L450" s="44"/>
      <c r="M450" s="44"/>
      <c r="N450" s="52"/>
      <c r="O450" s="44"/>
      <c r="P450" s="44"/>
      <c r="Q450" s="44"/>
      <c r="R450" s="44"/>
      <c r="S450" s="44"/>
      <c r="T450" s="44"/>
      <c r="U450" s="44"/>
    </row>
    <row r="451" spans="1:21" ht="24.75" customHeight="1" x14ac:dyDescent="0.3">
      <c r="A451" s="43">
        <v>86</v>
      </c>
      <c r="B451" s="44" t="s">
        <v>848</v>
      </c>
      <c r="C451" s="45" t="s">
        <v>836</v>
      </c>
      <c r="D451" s="44" t="s">
        <v>11</v>
      </c>
      <c r="E451" s="44" t="s">
        <v>12</v>
      </c>
      <c r="F451" s="1" t="s">
        <v>693</v>
      </c>
      <c r="G451" s="3">
        <v>905128898</v>
      </c>
      <c r="H451" s="44" t="s">
        <v>694</v>
      </c>
      <c r="I451" s="52">
        <v>7114</v>
      </c>
      <c r="J451" s="44"/>
      <c r="K451" s="44"/>
      <c r="L451" s="44"/>
      <c r="M451" s="44" t="s">
        <v>16</v>
      </c>
      <c r="N451" s="52"/>
      <c r="O451" s="44"/>
      <c r="P451" s="44"/>
      <c r="Q451" s="44">
        <v>22638</v>
      </c>
      <c r="R451" s="44"/>
      <c r="S451" s="44"/>
      <c r="T451" s="44"/>
      <c r="U451" s="44"/>
    </row>
    <row r="452" spans="1:21" ht="22.5" customHeight="1" x14ac:dyDescent="0.3">
      <c r="A452" s="43"/>
      <c r="B452" s="44"/>
      <c r="C452" s="45"/>
      <c r="D452" s="44"/>
      <c r="E452" s="44"/>
      <c r="F452" s="1" t="s">
        <v>695</v>
      </c>
      <c r="G452" s="3">
        <v>911969429</v>
      </c>
      <c r="H452" s="44"/>
      <c r="I452" s="52"/>
      <c r="J452" s="44"/>
      <c r="K452" s="44"/>
      <c r="L452" s="44"/>
      <c r="M452" s="44"/>
      <c r="N452" s="52"/>
      <c r="O452" s="44"/>
      <c r="P452" s="44"/>
      <c r="Q452" s="44"/>
      <c r="R452" s="44"/>
      <c r="S452" s="44"/>
      <c r="T452" s="44"/>
      <c r="U452" s="44"/>
    </row>
    <row r="453" spans="1:21" x14ac:dyDescent="0.3">
      <c r="A453" s="43"/>
      <c r="B453" s="44"/>
      <c r="C453" s="45"/>
      <c r="D453" s="44"/>
      <c r="E453" s="44"/>
      <c r="F453" s="1" t="s">
        <v>696</v>
      </c>
      <c r="G453" s="3">
        <v>911628629</v>
      </c>
      <c r="H453" s="44"/>
      <c r="I453" s="52"/>
      <c r="J453" s="44"/>
      <c r="K453" s="44"/>
      <c r="L453" s="44"/>
      <c r="M453" s="44"/>
      <c r="N453" s="52"/>
      <c r="O453" s="44"/>
      <c r="P453" s="44"/>
      <c r="Q453" s="44"/>
      <c r="R453" s="44"/>
      <c r="S453" s="44"/>
      <c r="T453" s="44"/>
      <c r="U453" s="44"/>
    </row>
    <row r="454" spans="1:21" x14ac:dyDescent="0.3">
      <c r="A454" s="43"/>
      <c r="B454" s="44"/>
      <c r="C454" s="45"/>
      <c r="D454" s="44"/>
      <c r="E454" s="44"/>
      <c r="F454" s="1" t="s">
        <v>697</v>
      </c>
      <c r="G454" s="3">
        <v>912481232</v>
      </c>
      <c r="H454" s="44"/>
      <c r="I454" s="52"/>
      <c r="J454" s="44"/>
      <c r="K454" s="44"/>
      <c r="L454" s="44"/>
      <c r="M454" s="44"/>
      <c r="N454" s="52"/>
      <c r="O454" s="44"/>
      <c r="P454" s="44"/>
      <c r="Q454" s="44"/>
      <c r="R454" s="44"/>
      <c r="S454" s="44"/>
      <c r="T454" s="44"/>
      <c r="U454" s="44"/>
    </row>
    <row r="455" spans="1:21" x14ac:dyDescent="0.3">
      <c r="A455" s="43"/>
      <c r="B455" s="44"/>
      <c r="C455" s="45"/>
      <c r="D455" s="44"/>
      <c r="E455" s="44"/>
      <c r="F455" s="1" t="s">
        <v>698</v>
      </c>
      <c r="G455" s="3">
        <v>911361329</v>
      </c>
      <c r="H455" s="44"/>
      <c r="I455" s="52"/>
      <c r="J455" s="44"/>
      <c r="K455" s="44"/>
      <c r="L455" s="44"/>
      <c r="M455" s="44"/>
      <c r="N455" s="52"/>
      <c r="O455" s="44"/>
      <c r="P455" s="44"/>
      <c r="Q455" s="44"/>
      <c r="R455" s="44"/>
      <c r="S455" s="44"/>
      <c r="T455" s="44"/>
      <c r="U455" s="44"/>
    </row>
    <row r="456" spans="1:21" ht="31.5" customHeight="1" x14ac:dyDescent="0.3">
      <c r="A456" s="43">
        <v>87</v>
      </c>
      <c r="B456" s="44" t="s">
        <v>699</v>
      </c>
      <c r="C456" s="45" t="s">
        <v>836</v>
      </c>
      <c r="D456" s="44" t="s">
        <v>11</v>
      </c>
      <c r="E456" s="44" t="s">
        <v>12</v>
      </c>
      <c r="F456" s="1" t="s">
        <v>700</v>
      </c>
      <c r="G456" s="3">
        <v>911673752</v>
      </c>
      <c r="H456" s="44" t="s">
        <v>262</v>
      </c>
      <c r="I456" s="52">
        <v>7124</v>
      </c>
      <c r="J456" s="44"/>
      <c r="K456" s="44"/>
      <c r="L456" s="44"/>
      <c r="M456" s="44" t="s">
        <v>52</v>
      </c>
      <c r="N456" s="52"/>
      <c r="O456" s="44"/>
      <c r="P456" s="44"/>
      <c r="Q456" s="44"/>
      <c r="R456" s="44"/>
      <c r="S456" s="44"/>
      <c r="T456" s="44"/>
      <c r="U456" s="44"/>
    </row>
    <row r="457" spans="1:21" ht="29.25" customHeight="1" x14ac:dyDescent="0.3">
      <c r="A457" s="43"/>
      <c r="B457" s="44"/>
      <c r="C457" s="45"/>
      <c r="D457" s="44"/>
      <c r="E457" s="44"/>
      <c r="F457" s="1" t="s">
        <v>701</v>
      </c>
      <c r="G457" s="3">
        <v>911610494</v>
      </c>
      <c r="H457" s="44"/>
      <c r="I457" s="52"/>
      <c r="J457" s="44"/>
      <c r="K457" s="44"/>
      <c r="L457" s="44"/>
      <c r="M457" s="44"/>
      <c r="N457" s="52"/>
      <c r="O457" s="44"/>
      <c r="P457" s="44"/>
      <c r="Q457" s="44"/>
      <c r="R457" s="44"/>
      <c r="S457" s="44"/>
      <c r="T457" s="44"/>
      <c r="U457" s="44"/>
    </row>
    <row r="458" spans="1:21" x14ac:dyDescent="0.3">
      <c r="A458" s="43"/>
      <c r="B458" s="44"/>
      <c r="C458" s="45"/>
      <c r="D458" s="44"/>
      <c r="E458" s="44"/>
      <c r="F458" s="1" t="s">
        <v>702</v>
      </c>
      <c r="G458" s="3">
        <v>911822893</v>
      </c>
      <c r="H458" s="44"/>
      <c r="I458" s="52"/>
      <c r="J458" s="44"/>
      <c r="K458" s="44"/>
      <c r="L458" s="44"/>
      <c r="M458" s="44"/>
      <c r="N458" s="52"/>
      <c r="O458" s="44"/>
      <c r="P458" s="44"/>
      <c r="Q458" s="44"/>
      <c r="R458" s="44"/>
      <c r="S458" s="44"/>
      <c r="T458" s="44"/>
      <c r="U458" s="44"/>
    </row>
    <row r="459" spans="1:21" x14ac:dyDescent="0.3">
      <c r="A459" s="43"/>
      <c r="B459" s="44"/>
      <c r="C459" s="45"/>
      <c r="D459" s="44"/>
      <c r="E459" s="44"/>
      <c r="F459" s="1" t="s">
        <v>703</v>
      </c>
      <c r="G459" s="3">
        <v>911485528</v>
      </c>
      <c r="H459" s="44"/>
      <c r="I459" s="52"/>
      <c r="J459" s="44"/>
      <c r="K459" s="44"/>
      <c r="L459" s="44"/>
      <c r="M459" s="44"/>
      <c r="N459" s="52"/>
      <c r="O459" s="44"/>
      <c r="P459" s="44"/>
      <c r="Q459" s="44"/>
      <c r="R459" s="44"/>
      <c r="S459" s="44"/>
      <c r="T459" s="44"/>
      <c r="U459" s="44"/>
    </row>
    <row r="460" spans="1:21" x14ac:dyDescent="0.3">
      <c r="A460" s="43"/>
      <c r="B460" s="44"/>
      <c r="C460" s="45"/>
      <c r="D460" s="44"/>
      <c r="E460" s="44"/>
      <c r="F460" s="1" t="s">
        <v>704</v>
      </c>
      <c r="G460" s="3">
        <v>913211195</v>
      </c>
      <c r="H460" s="44"/>
      <c r="I460" s="52"/>
      <c r="J460" s="44"/>
      <c r="K460" s="44"/>
      <c r="L460" s="44"/>
      <c r="M460" s="44"/>
      <c r="N460" s="52"/>
      <c r="O460" s="44"/>
      <c r="P460" s="44"/>
      <c r="Q460" s="44"/>
      <c r="R460" s="44"/>
      <c r="S460" s="44"/>
      <c r="T460" s="44"/>
      <c r="U460" s="44"/>
    </row>
    <row r="461" spans="1:21" x14ac:dyDescent="0.3">
      <c r="A461" s="43"/>
      <c r="B461" s="44"/>
      <c r="C461" s="45"/>
      <c r="D461" s="44"/>
      <c r="E461" s="44"/>
      <c r="F461" s="1" t="s">
        <v>705</v>
      </c>
      <c r="G461" s="3">
        <v>911662912</v>
      </c>
      <c r="H461" s="44"/>
      <c r="I461" s="52"/>
      <c r="J461" s="44"/>
      <c r="K461" s="44"/>
      <c r="L461" s="44"/>
      <c r="M461" s="44"/>
      <c r="N461" s="52"/>
      <c r="O461" s="44"/>
      <c r="P461" s="44"/>
      <c r="Q461" s="44"/>
      <c r="R461" s="44"/>
      <c r="S461" s="44"/>
      <c r="T461" s="44"/>
      <c r="U461" s="44"/>
    </row>
    <row r="462" spans="1:21" x14ac:dyDescent="0.3">
      <c r="A462" s="43">
        <v>88</v>
      </c>
      <c r="B462" s="44" t="s">
        <v>706</v>
      </c>
      <c r="C462" s="45" t="s">
        <v>836</v>
      </c>
      <c r="D462" s="44" t="s">
        <v>11</v>
      </c>
      <c r="E462" s="44" t="s">
        <v>12</v>
      </c>
      <c r="F462" s="1" t="s">
        <v>707</v>
      </c>
      <c r="G462" s="3">
        <v>912262753</v>
      </c>
      <c r="H462" s="44" t="s">
        <v>708</v>
      </c>
      <c r="I462" s="52">
        <v>7143</v>
      </c>
      <c r="J462" s="44"/>
      <c r="K462" s="44"/>
      <c r="L462" s="44"/>
      <c r="M462" s="44"/>
      <c r="N462" s="52"/>
      <c r="O462" s="44"/>
      <c r="P462" s="44"/>
      <c r="Q462" s="44"/>
      <c r="R462" s="44"/>
      <c r="S462" s="44"/>
      <c r="T462" s="44"/>
      <c r="U462" s="44"/>
    </row>
    <row r="463" spans="1:21" x14ac:dyDescent="0.3">
      <c r="A463" s="43"/>
      <c r="B463" s="44"/>
      <c r="C463" s="45"/>
      <c r="D463" s="44"/>
      <c r="E463" s="44"/>
      <c r="F463" s="1" t="s">
        <v>709</v>
      </c>
      <c r="G463" s="3">
        <v>974347431</v>
      </c>
      <c r="H463" s="44"/>
      <c r="I463" s="52"/>
      <c r="J463" s="44"/>
      <c r="K463" s="44"/>
      <c r="L463" s="44"/>
      <c r="M463" s="44"/>
      <c r="N463" s="52"/>
      <c r="O463" s="44"/>
      <c r="P463" s="44"/>
      <c r="Q463" s="44"/>
      <c r="R463" s="44"/>
      <c r="S463" s="44"/>
      <c r="T463" s="44"/>
      <c r="U463" s="44"/>
    </row>
    <row r="464" spans="1:21" x14ac:dyDescent="0.3">
      <c r="A464" s="43"/>
      <c r="B464" s="44"/>
      <c r="C464" s="45"/>
      <c r="D464" s="44"/>
      <c r="E464" s="44"/>
      <c r="F464" s="1" t="s">
        <v>710</v>
      </c>
      <c r="G464" s="3">
        <v>940521308</v>
      </c>
      <c r="H464" s="44"/>
      <c r="I464" s="52"/>
      <c r="J464" s="44"/>
      <c r="K464" s="44"/>
      <c r="L464" s="44"/>
      <c r="M464" s="44"/>
      <c r="N464" s="52"/>
      <c r="O464" s="44"/>
      <c r="P464" s="44"/>
      <c r="Q464" s="44"/>
      <c r="R464" s="44"/>
      <c r="S464" s="44"/>
      <c r="T464" s="44"/>
      <c r="U464" s="44"/>
    </row>
    <row r="465" spans="1:21" x14ac:dyDescent="0.3">
      <c r="A465" s="43"/>
      <c r="B465" s="44"/>
      <c r="C465" s="45"/>
      <c r="D465" s="44"/>
      <c r="E465" s="44"/>
      <c r="F465" s="1" t="s">
        <v>711</v>
      </c>
      <c r="G465" s="3"/>
      <c r="H465" s="44"/>
      <c r="I465" s="52"/>
      <c r="J465" s="44"/>
      <c r="K465" s="44"/>
      <c r="L465" s="44"/>
      <c r="M465" s="44"/>
      <c r="N465" s="52"/>
      <c r="O465" s="44"/>
      <c r="P465" s="44"/>
      <c r="Q465" s="44"/>
      <c r="R465" s="44"/>
      <c r="S465" s="44"/>
      <c r="T465" s="44"/>
      <c r="U465" s="44"/>
    </row>
    <row r="466" spans="1:21" x14ac:dyDescent="0.3">
      <c r="A466" s="43"/>
      <c r="B466" s="44"/>
      <c r="C466" s="45"/>
      <c r="D466" s="44"/>
      <c r="E466" s="44"/>
      <c r="F466" s="1" t="s">
        <v>712</v>
      </c>
      <c r="G466" s="3">
        <v>935496843</v>
      </c>
      <c r="H466" s="44"/>
      <c r="I466" s="52"/>
      <c r="J466" s="44"/>
      <c r="K466" s="44"/>
      <c r="L466" s="44"/>
      <c r="M466" s="44"/>
      <c r="N466" s="52"/>
      <c r="O466" s="44"/>
      <c r="P466" s="44"/>
      <c r="Q466" s="44"/>
      <c r="R466" s="44"/>
      <c r="S466" s="44"/>
      <c r="T466" s="44"/>
      <c r="U466" s="44"/>
    </row>
    <row r="467" spans="1:21" x14ac:dyDescent="0.3">
      <c r="A467" s="43">
        <v>89</v>
      </c>
      <c r="B467" s="44" t="s">
        <v>713</v>
      </c>
      <c r="C467" s="45" t="s">
        <v>835</v>
      </c>
      <c r="D467" s="44" t="s">
        <v>11</v>
      </c>
      <c r="E467" s="44" t="s">
        <v>714</v>
      </c>
      <c r="F467" s="1" t="s">
        <v>715</v>
      </c>
      <c r="G467" s="3">
        <v>943387559</v>
      </c>
      <c r="H467" s="44" t="s">
        <v>716</v>
      </c>
      <c r="I467" s="52">
        <v>7188</v>
      </c>
      <c r="J467" s="44"/>
      <c r="K467" s="44"/>
      <c r="L467" s="44"/>
      <c r="M467" s="44"/>
      <c r="N467" s="52"/>
      <c r="O467" s="44"/>
      <c r="P467" s="44"/>
      <c r="Q467" s="44"/>
      <c r="R467" s="44"/>
      <c r="S467" s="44"/>
      <c r="T467" s="44"/>
      <c r="U467" s="44"/>
    </row>
    <row r="468" spans="1:21" x14ac:dyDescent="0.3">
      <c r="A468" s="43"/>
      <c r="B468" s="44"/>
      <c r="C468" s="45"/>
      <c r="D468" s="44"/>
      <c r="E468" s="44"/>
      <c r="F468" s="1" t="s">
        <v>717</v>
      </c>
      <c r="G468" s="3">
        <v>901416576</v>
      </c>
      <c r="H468" s="44"/>
      <c r="I468" s="52"/>
      <c r="J468" s="44"/>
      <c r="K468" s="44"/>
      <c r="L468" s="44"/>
      <c r="M468" s="44"/>
      <c r="N468" s="52"/>
      <c r="O468" s="44"/>
      <c r="P468" s="44"/>
      <c r="Q468" s="44"/>
      <c r="R468" s="44"/>
      <c r="S468" s="44"/>
      <c r="T468" s="44"/>
      <c r="U468" s="44"/>
    </row>
    <row r="469" spans="1:21" x14ac:dyDescent="0.3">
      <c r="A469" s="43"/>
      <c r="B469" s="44"/>
      <c r="C469" s="45"/>
      <c r="D469" s="44"/>
      <c r="E469" s="44"/>
      <c r="F469" s="1" t="s">
        <v>718</v>
      </c>
      <c r="G469" s="3">
        <v>910901876</v>
      </c>
      <c r="H469" s="44"/>
      <c r="I469" s="52"/>
      <c r="J469" s="44"/>
      <c r="K469" s="44"/>
      <c r="L469" s="44"/>
      <c r="M469" s="44"/>
      <c r="N469" s="52"/>
      <c r="O469" s="44"/>
      <c r="P469" s="44"/>
      <c r="Q469" s="44"/>
      <c r="R469" s="44"/>
      <c r="S469" s="44"/>
      <c r="T469" s="44"/>
      <c r="U469" s="44"/>
    </row>
    <row r="470" spans="1:21" x14ac:dyDescent="0.3">
      <c r="A470" s="43"/>
      <c r="B470" s="44"/>
      <c r="C470" s="45"/>
      <c r="D470" s="44"/>
      <c r="E470" s="44"/>
      <c r="F470" s="1" t="s">
        <v>719</v>
      </c>
      <c r="G470" s="3">
        <v>918084779</v>
      </c>
      <c r="H470" s="44"/>
      <c r="I470" s="52"/>
      <c r="J470" s="44"/>
      <c r="K470" s="44"/>
      <c r="L470" s="44"/>
      <c r="M470" s="44"/>
      <c r="N470" s="52"/>
      <c r="O470" s="44"/>
      <c r="P470" s="44"/>
      <c r="Q470" s="44"/>
      <c r="R470" s="44"/>
      <c r="S470" s="44"/>
      <c r="T470" s="44"/>
      <c r="U470" s="44"/>
    </row>
    <row r="471" spans="1:21" ht="34.5" customHeight="1" x14ac:dyDescent="0.3">
      <c r="A471" s="43">
        <v>90</v>
      </c>
      <c r="B471" s="44" t="s">
        <v>720</v>
      </c>
      <c r="C471" s="45"/>
      <c r="D471" s="44" t="s">
        <v>12</v>
      </c>
      <c r="E471" s="44" t="s">
        <v>12</v>
      </c>
      <c r="F471" s="1" t="s">
        <v>721</v>
      </c>
      <c r="G471" s="3">
        <v>901774433</v>
      </c>
      <c r="H471" s="53">
        <v>41338</v>
      </c>
      <c r="I471" s="52">
        <v>710</v>
      </c>
      <c r="J471" s="44"/>
      <c r="K471" s="44"/>
      <c r="L471" s="44"/>
      <c r="M471" s="44"/>
      <c r="N471" s="52"/>
      <c r="O471" s="44"/>
      <c r="P471" s="44"/>
      <c r="Q471" s="44"/>
      <c r="R471" s="44"/>
      <c r="S471" s="44"/>
      <c r="T471" s="44"/>
      <c r="U471" s="44"/>
    </row>
    <row r="472" spans="1:21" x14ac:dyDescent="0.3">
      <c r="A472" s="43"/>
      <c r="B472" s="44"/>
      <c r="C472" s="45"/>
      <c r="D472" s="44"/>
      <c r="E472" s="44"/>
      <c r="F472" s="1" t="s">
        <v>722</v>
      </c>
      <c r="G472" s="3">
        <v>911138962</v>
      </c>
      <c r="H472" s="44"/>
      <c r="I472" s="52"/>
      <c r="J472" s="44"/>
      <c r="K472" s="44"/>
      <c r="L472" s="44"/>
      <c r="M472" s="44"/>
      <c r="N472" s="52"/>
      <c r="O472" s="44"/>
      <c r="P472" s="44"/>
      <c r="Q472" s="44"/>
      <c r="R472" s="44"/>
      <c r="S472" s="44"/>
      <c r="T472" s="44"/>
      <c r="U472" s="44"/>
    </row>
    <row r="473" spans="1:21" x14ac:dyDescent="0.3">
      <c r="A473" s="43"/>
      <c r="B473" s="44"/>
      <c r="C473" s="45"/>
      <c r="D473" s="44"/>
      <c r="E473" s="44"/>
      <c r="F473" s="1" t="s">
        <v>723</v>
      </c>
      <c r="G473" s="3">
        <v>968027419</v>
      </c>
      <c r="H473" s="44"/>
      <c r="I473" s="52"/>
      <c r="J473" s="44"/>
      <c r="K473" s="44"/>
      <c r="L473" s="44"/>
      <c r="M473" s="44"/>
      <c r="N473" s="52"/>
      <c r="O473" s="44"/>
      <c r="P473" s="44"/>
      <c r="Q473" s="44"/>
      <c r="R473" s="44"/>
      <c r="S473" s="44"/>
      <c r="T473" s="44"/>
      <c r="U473" s="44"/>
    </row>
    <row r="474" spans="1:21" ht="24.75" customHeight="1" x14ac:dyDescent="0.3">
      <c r="A474" s="33">
        <v>91</v>
      </c>
      <c r="B474" s="27" t="s">
        <v>724</v>
      </c>
      <c r="C474" s="30" t="s">
        <v>835</v>
      </c>
      <c r="D474" s="27" t="s">
        <v>11</v>
      </c>
      <c r="E474" s="27" t="s">
        <v>12</v>
      </c>
      <c r="F474" s="1" t="s">
        <v>725</v>
      </c>
      <c r="G474" s="3">
        <v>900434588</v>
      </c>
      <c r="H474" s="27" t="s">
        <v>726</v>
      </c>
      <c r="I474" s="33">
        <v>7190</v>
      </c>
      <c r="J474" s="27"/>
      <c r="K474" s="27"/>
      <c r="L474" s="27"/>
      <c r="M474" s="27"/>
      <c r="N474" s="33"/>
      <c r="O474" s="27"/>
      <c r="P474" s="27"/>
      <c r="Q474" s="27"/>
      <c r="R474" s="27"/>
      <c r="S474" s="27"/>
      <c r="T474" s="27"/>
      <c r="U474" s="27"/>
    </row>
    <row r="475" spans="1:21" x14ac:dyDescent="0.3">
      <c r="A475" s="34"/>
      <c r="B475" s="28"/>
      <c r="C475" s="31"/>
      <c r="D475" s="28"/>
      <c r="E475" s="28"/>
      <c r="F475" s="1" t="s">
        <v>727</v>
      </c>
      <c r="G475" s="3"/>
      <c r="H475" s="28"/>
      <c r="I475" s="34"/>
      <c r="J475" s="28"/>
      <c r="K475" s="28"/>
      <c r="L475" s="28"/>
      <c r="M475" s="28"/>
      <c r="N475" s="34"/>
      <c r="O475" s="28"/>
      <c r="P475" s="28"/>
      <c r="Q475" s="28"/>
      <c r="R475" s="28"/>
      <c r="S475" s="28"/>
      <c r="T475" s="28"/>
      <c r="U475" s="28"/>
    </row>
    <row r="476" spans="1:21" x14ac:dyDescent="0.3">
      <c r="A476" s="34"/>
      <c r="B476" s="28"/>
      <c r="C476" s="31"/>
      <c r="D476" s="28"/>
      <c r="E476" s="28"/>
      <c r="F476" s="1" t="s">
        <v>728</v>
      </c>
      <c r="G476" s="3"/>
      <c r="H476" s="28"/>
      <c r="I476" s="34"/>
      <c r="J476" s="28"/>
      <c r="K476" s="28"/>
      <c r="L476" s="28"/>
      <c r="M476" s="28"/>
      <c r="N476" s="34"/>
      <c r="O476" s="28"/>
      <c r="P476" s="28"/>
      <c r="Q476" s="28"/>
      <c r="R476" s="28"/>
      <c r="S476" s="28"/>
      <c r="T476" s="28"/>
      <c r="U476" s="28"/>
    </row>
    <row r="477" spans="1:21" x14ac:dyDescent="0.3">
      <c r="A477" s="35"/>
      <c r="B477" s="29"/>
      <c r="C477" s="32"/>
      <c r="D477" s="29"/>
      <c r="E477" s="29"/>
      <c r="F477" s="1" t="s">
        <v>729</v>
      </c>
      <c r="G477" s="3">
        <v>932654290</v>
      </c>
      <c r="H477" s="29"/>
      <c r="I477" s="35"/>
      <c r="J477" s="29"/>
      <c r="K477" s="29"/>
      <c r="L477" s="29"/>
      <c r="M477" s="29"/>
      <c r="N477" s="35"/>
      <c r="O477" s="29"/>
      <c r="P477" s="29"/>
      <c r="Q477" s="29"/>
      <c r="R477" s="29"/>
      <c r="S477" s="29"/>
      <c r="T477" s="29"/>
      <c r="U477" s="29"/>
    </row>
    <row r="478" spans="1:21" hidden="1" x14ac:dyDescent="0.3">
      <c r="A478" s="22"/>
      <c r="B478" s="20"/>
      <c r="C478" s="20"/>
      <c r="D478" s="20"/>
      <c r="E478" s="20"/>
      <c r="F478" s="1"/>
      <c r="G478" s="3"/>
      <c r="H478" s="20"/>
      <c r="I478" s="22"/>
      <c r="J478" s="20"/>
      <c r="K478" s="20"/>
      <c r="L478" s="20"/>
      <c r="M478" s="20"/>
      <c r="N478" s="22"/>
      <c r="O478" s="20"/>
      <c r="P478" s="20"/>
      <c r="Q478" s="20"/>
      <c r="R478" s="20"/>
      <c r="S478" s="20"/>
      <c r="T478" s="20"/>
      <c r="U478" s="20"/>
    </row>
    <row r="479" spans="1:21" hidden="1" x14ac:dyDescent="0.3">
      <c r="A479" s="22"/>
      <c r="B479" s="20"/>
      <c r="C479" s="20"/>
      <c r="D479" s="20"/>
      <c r="E479" s="20"/>
      <c r="F479" s="1"/>
      <c r="G479" s="3"/>
      <c r="H479" s="20"/>
      <c r="I479" s="22"/>
      <c r="J479" s="20"/>
      <c r="K479" s="20"/>
      <c r="L479" s="20"/>
      <c r="M479" s="20"/>
      <c r="N479" s="22"/>
      <c r="O479" s="20"/>
      <c r="P479" s="20"/>
      <c r="Q479" s="20"/>
      <c r="R479" s="20"/>
      <c r="S479" s="20"/>
      <c r="T479" s="20"/>
      <c r="U479" s="20"/>
    </row>
    <row r="480" spans="1:21" hidden="1" x14ac:dyDescent="0.3">
      <c r="A480" s="22"/>
      <c r="B480" s="20"/>
      <c r="C480" s="20"/>
      <c r="D480" s="20"/>
      <c r="E480" s="20"/>
      <c r="F480" s="1"/>
      <c r="G480" s="3"/>
      <c r="H480" s="20"/>
      <c r="I480" s="22"/>
      <c r="J480" s="20"/>
      <c r="K480" s="20"/>
      <c r="L480" s="20"/>
      <c r="M480" s="20"/>
      <c r="N480" s="22"/>
      <c r="O480" s="20"/>
      <c r="P480" s="20"/>
      <c r="Q480" s="20"/>
      <c r="R480" s="20"/>
      <c r="S480" s="20"/>
      <c r="T480" s="20"/>
      <c r="U480" s="20"/>
    </row>
    <row r="481" spans="1:21" hidden="1" x14ac:dyDescent="0.3">
      <c r="A481" s="22"/>
      <c r="B481" s="20"/>
      <c r="C481" s="20"/>
      <c r="D481" s="20"/>
      <c r="E481" s="20"/>
      <c r="F481" s="1"/>
      <c r="G481" s="3"/>
      <c r="H481" s="20"/>
      <c r="I481" s="22"/>
      <c r="J481" s="20"/>
      <c r="K481" s="20"/>
      <c r="L481" s="20"/>
      <c r="M481" s="20"/>
      <c r="N481" s="22"/>
      <c r="O481" s="20"/>
      <c r="P481" s="20"/>
      <c r="Q481" s="20"/>
      <c r="R481" s="20"/>
      <c r="S481" s="20"/>
      <c r="T481" s="20"/>
      <c r="U481" s="20"/>
    </row>
    <row r="482" spans="1:21" hidden="1" x14ac:dyDescent="0.3">
      <c r="A482" s="22"/>
      <c r="B482" s="20"/>
      <c r="C482" s="20"/>
      <c r="D482" s="20"/>
      <c r="E482" s="20"/>
      <c r="F482" s="1"/>
      <c r="G482" s="3"/>
      <c r="H482" s="20"/>
      <c r="I482" s="22"/>
      <c r="J482" s="20"/>
      <c r="K482" s="20"/>
      <c r="L482" s="20"/>
      <c r="M482" s="20"/>
      <c r="N482" s="22"/>
      <c r="O482" s="20"/>
      <c r="P482" s="20"/>
      <c r="Q482" s="20"/>
      <c r="R482" s="20"/>
      <c r="S482" s="20"/>
      <c r="T482" s="20"/>
      <c r="U482" s="20"/>
    </row>
    <row r="483" spans="1:21" hidden="1" x14ac:dyDescent="0.3">
      <c r="A483" s="22"/>
      <c r="B483" s="20"/>
      <c r="C483" s="20"/>
      <c r="D483" s="20"/>
      <c r="E483" s="20"/>
      <c r="F483" s="1"/>
      <c r="G483" s="3"/>
      <c r="H483" s="20"/>
      <c r="I483" s="22"/>
      <c r="J483" s="20"/>
      <c r="K483" s="20"/>
      <c r="L483" s="20"/>
      <c r="M483" s="20"/>
      <c r="N483" s="22"/>
      <c r="O483" s="20"/>
      <c r="P483" s="20"/>
      <c r="Q483" s="20"/>
      <c r="R483" s="20"/>
      <c r="S483" s="20"/>
      <c r="T483" s="20"/>
      <c r="U483" s="20"/>
    </row>
    <row r="484" spans="1:21" hidden="1" x14ac:dyDescent="0.3">
      <c r="A484" s="22"/>
      <c r="B484" s="20"/>
      <c r="C484" s="20"/>
      <c r="D484" s="20"/>
      <c r="E484" s="20"/>
      <c r="F484" s="1"/>
      <c r="G484" s="3"/>
      <c r="H484" s="20"/>
      <c r="I484" s="22"/>
      <c r="J484" s="20"/>
      <c r="K484" s="20"/>
      <c r="L484" s="20"/>
      <c r="M484" s="20"/>
      <c r="N484" s="22"/>
      <c r="O484" s="20"/>
      <c r="P484" s="20"/>
      <c r="Q484" s="20"/>
      <c r="R484" s="20"/>
      <c r="S484" s="20"/>
      <c r="T484" s="20"/>
      <c r="U484" s="20"/>
    </row>
    <row r="485" spans="1:21" hidden="1" x14ac:dyDescent="0.3">
      <c r="A485" s="22"/>
      <c r="B485" s="20"/>
      <c r="C485" s="20"/>
      <c r="D485" s="20"/>
      <c r="E485" s="20"/>
      <c r="F485" s="1"/>
      <c r="G485" s="3"/>
      <c r="H485" s="20"/>
      <c r="I485" s="22"/>
      <c r="J485" s="20"/>
      <c r="K485" s="20"/>
      <c r="L485" s="20"/>
      <c r="M485" s="20"/>
      <c r="N485" s="22"/>
      <c r="O485" s="20"/>
      <c r="P485" s="20"/>
      <c r="Q485" s="20"/>
      <c r="R485" s="20"/>
      <c r="S485" s="20"/>
      <c r="T485" s="20"/>
      <c r="U485" s="20"/>
    </row>
    <row r="486" spans="1:21" hidden="1" x14ac:dyDescent="0.3">
      <c r="A486" s="22"/>
      <c r="B486" s="20"/>
      <c r="C486" s="20"/>
      <c r="D486" s="20"/>
      <c r="E486" s="20"/>
      <c r="F486" s="1"/>
      <c r="G486" s="3"/>
      <c r="H486" s="20"/>
      <c r="I486" s="22"/>
      <c r="J486" s="20"/>
      <c r="K486" s="20"/>
      <c r="L486" s="20"/>
      <c r="M486" s="20"/>
      <c r="N486" s="22"/>
      <c r="O486" s="20"/>
      <c r="P486" s="20"/>
      <c r="Q486" s="20"/>
      <c r="R486" s="20"/>
      <c r="S486" s="20"/>
      <c r="T486" s="20"/>
      <c r="U486" s="20"/>
    </row>
    <row r="487" spans="1:21" hidden="1" x14ac:dyDescent="0.3">
      <c r="A487" s="22"/>
      <c r="B487" s="20"/>
      <c r="C487" s="20"/>
      <c r="D487" s="20"/>
      <c r="E487" s="20"/>
      <c r="F487" s="1"/>
      <c r="G487" s="3"/>
      <c r="H487" s="20"/>
      <c r="I487" s="22"/>
      <c r="J487" s="20"/>
      <c r="K487" s="20"/>
      <c r="L487" s="20"/>
      <c r="M487" s="20"/>
      <c r="N487" s="22"/>
      <c r="O487" s="20"/>
      <c r="P487" s="20"/>
      <c r="Q487" s="20"/>
      <c r="R487" s="20"/>
      <c r="S487" s="20"/>
      <c r="T487" s="20"/>
      <c r="U487" s="20"/>
    </row>
    <row r="488" spans="1:21" hidden="1" x14ac:dyDescent="0.3">
      <c r="A488" s="22"/>
      <c r="B488" s="20"/>
      <c r="C488" s="20"/>
      <c r="D488" s="20"/>
      <c r="E488" s="20"/>
      <c r="F488" s="1"/>
      <c r="G488" s="3"/>
      <c r="H488" s="20"/>
      <c r="I488" s="22"/>
      <c r="J488" s="20"/>
      <c r="K488" s="20"/>
      <c r="L488" s="20"/>
      <c r="M488" s="20"/>
      <c r="N488" s="22"/>
      <c r="O488" s="20"/>
      <c r="P488" s="20"/>
      <c r="Q488" s="20"/>
      <c r="R488" s="20"/>
      <c r="S488" s="20"/>
      <c r="T488" s="20"/>
      <c r="U488" s="20"/>
    </row>
    <row r="489" spans="1:21" hidden="1" x14ac:dyDescent="0.3">
      <c r="A489" s="22"/>
      <c r="B489" s="20"/>
      <c r="C489" s="20"/>
      <c r="D489" s="20"/>
      <c r="E489" s="20"/>
      <c r="F489" s="1"/>
      <c r="G489" s="3"/>
      <c r="H489" s="20"/>
      <c r="I489" s="22"/>
      <c r="J489" s="20"/>
      <c r="K489" s="20"/>
      <c r="L489" s="20"/>
      <c r="M489" s="20"/>
      <c r="N489" s="22"/>
      <c r="O489" s="20"/>
      <c r="P489" s="20"/>
      <c r="Q489" s="20"/>
      <c r="R489" s="20"/>
      <c r="S489" s="20"/>
      <c r="T489" s="20"/>
      <c r="U489" s="20"/>
    </row>
    <row r="490" spans="1:21" hidden="1" x14ac:dyDescent="0.3">
      <c r="A490" s="22"/>
      <c r="B490" s="20"/>
      <c r="C490" s="20"/>
      <c r="D490" s="20"/>
      <c r="E490" s="20"/>
      <c r="F490" s="1"/>
      <c r="G490" s="3"/>
      <c r="H490" s="20"/>
      <c r="I490" s="22"/>
      <c r="J490" s="20"/>
      <c r="K490" s="20"/>
      <c r="L490" s="20"/>
      <c r="M490" s="20"/>
      <c r="N490" s="22"/>
      <c r="O490" s="20"/>
      <c r="P490" s="20"/>
      <c r="Q490" s="20"/>
      <c r="R490" s="20"/>
      <c r="S490" s="20"/>
      <c r="T490" s="20"/>
      <c r="U490" s="20"/>
    </row>
    <row r="491" spans="1:21" hidden="1" x14ac:dyDescent="0.3">
      <c r="A491" s="22"/>
      <c r="B491" s="20"/>
      <c r="C491" s="20"/>
      <c r="D491" s="20"/>
      <c r="E491" s="20"/>
      <c r="F491" s="1"/>
      <c r="G491" s="3"/>
      <c r="H491" s="20"/>
      <c r="I491" s="22"/>
      <c r="J491" s="20"/>
      <c r="K491" s="20"/>
      <c r="L491" s="20"/>
      <c r="M491" s="20"/>
      <c r="N491" s="22"/>
      <c r="O491" s="20"/>
      <c r="P491" s="20"/>
      <c r="Q491" s="20"/>
      <c r="R491" s="20"/>
      <c r="S491" s="20"/>
      <c r="T491" s="20"/>
      <c r="U491" s="20"/>
    </row>
    <row r="492" spans="1:21" hidden="1" x14ac:dyDescent="0.3">
      <c r="A492" s="22"/>
      <c r="B492" s="20"/>
      <c r="C492" s="20"/>
      <c r="D492" s="20"/>
      <c r="E492" s="20"/>
      <c r="F492" s="1"/>
      <c r="G492" s="3"/>
      <c r="H492" s="20"/>
      <c r="I492" s="22"/>
      <c r="J492" s="20"/>
      <c r="K492" s="20"/>
      <c r="L492" s="20"/>
      <c r="M492" s="20"/>
      <c r="N492" s="22"/>
      <c r="O492" s="20"/>
      <c r="P492" s="20"/>
      <c r="Q492" s="20"/>
      <c r="R492" s="20"/>
      <c r="S492" s="20"/>
      <c r="T492" s="20"/>
      <c r="U492" s="20"/>
    </row>
    <row r="493" spans="1:21" hidden="1" x14ac:dyDescent="0.3">
      <c r="A493" s="22"/>
      <c r="B493" s="20"/>
      <c r="C493" s="20"/>
      <c r="D493" s="20"/>
      <c r="E493" s="20"/>
      <c r="F493" s="1"/>
      <c r="G493" s="3"/>
      <c r="H493" s="20"/>
      <c r="I493" s="22"/>
      <c r="J493" s="20"/>
      <c r="K493" s="20"/>
      <c r="L493" s="20"/>
      <c r="M493" s="20"/>
      <c r="N493" s="22"/>
      <c r="O493" s="20"/>
      <c r="P493" s="20"/>
      <c r="Q493" s="20"/>
      <c r="R493" s="20"/>
      <c r="S493" s="20"/>
      <c r="T493" s="20"/>
      <c r="U493" s="20"/>
    </row>
    <row r="494" spans="1:21" hidden="1" x14ac:dyDescent="0.3">
      <c r="A494" s="22"/>
      <c r="B494" s="20"/>
      <c r="C494" s="20"/>
      <c r="D494" s="20"/>
      <c r="E494" s="20"/>
      <c r="F494" s="1"/>
      <c r="G494" s="3"/>
      <c r="H494" s="20"/>
      <c r="I494" s="22"/>
      <c r="J494" s="20"/>
      <c r="K494" s="20"/>
      <c r="L494" s="20"/>
      <c r="M494" s="20"/>
      <c r="N494" s="22"/>
      <c r="O494" s="20"/>
      <c r="P494" s="20"/>
      <c r="Q494" s="20"/>
      <c r="R494" s="20"/>
      <c r="S494" s="20"/>
      <c r="T494" s="20"/>
      <c r="U494" s="20"/>
    </row>
    <row r="495" spans="1:21" hidden="1" x14ac:dyDescent="0.3">
      <c r="A495" s="22"/>
      <c r="B495" s="20"/>
      <c r="C495" s="20"/>
      <c r="D495" s="20"/>
      <c r="E495" s="20"/>
      <c r="F495" s="1"/>
      <c r="G495" s="3"/>
      <c r="H495" s="20"/>
      <c r="I495" s="22"/>
      <c r="J495" s="20"/>
      <c r="K495" s="20"/>
      <c r="L495" s="20"/>
      <c r="M495" s="20"/>
      <c r="N495" s="22"/>
      <c r="O495" s="20"/>
      <c r="P495" s="20"/>
      <c r="Q495" s="20"/>
      <c r="R495" s="20"/>
      <c r="S495" s="20"/>
      <c r="T495" s="20"/>
      <c r="U495" s="20"/>
    </row>
    <row r="496" spans="1:21" hidden="1" x14ac:dyDescent="0.3">
      <c r="A496" s="22"/>
      <c r="B496" s="20"/>
      <c r="C496" s="20"/>
      <c r="D496" s="20"/>
      <c r="E496" s="20"/>
      <c r="F496" s="23"/>
      <c r="G496" s="23"/>
      <c r="H496" s="20"/>
      <c r="I496" s="22"/>
      <c r="J496" s="20"/>
      <c r="K496" s="20"/>
      <c r="L496" s="20"/>
      <c r="M496" s="20"/>
      <c r="N496" s="22"/>
      <c r="O496" s="20"/>
      <c r="P496" s="20"/>
      <c r="Q496" s="20"/>
      <c r="R496" s="20"/>
      <c r="S496" s="20"/>
      <c r="T496" s="20"/>
      <c r="U496" s="20"/>
    </row>
    <row r="497" spans="1:21" x14ac:dyDescent="0.3">
      <c r="A497" s="43">
        <v>92</v>
      </c>
      <c r="B497" s="44" t="s">
        <v>730</v>
      </c>
      <c r="C497" s="45" t="s">
        <v>849</v>
      </c>
      <c r="D497" s="44" t="s">
        <v>245</v>
      </c>
      <c r="E497" s="44" t="s">
        <v>731</v>
      </c>
      <c r="F497" s="1" t="s">
        <v>732</v>
      </c>
      <c r="G497" s="3">
        <v>5713387022</v>
      </c>
      <c r="H497" s="44" t="s">
        <v>733</v>
      </c>
      <c r="I497" s="52">
        <v>7191</v>
      </c>
      <c r="J497" s="44"/>
      <c r="K497" s="44"/>
      <c r="L497" s="44"/>
      <c r="M497" s="44"/>
      <c r="N497" s="52"/>
      <c r="O497" s="44"/>
      <c r="P497" s="44"/>
      <c r="Q497" s="44"/>
      <c r="R497" s="44"/>
      <c r="S497" s="44"/>
      <c r="T497" s="44"/>
      <c r="U497" s="44"/>
    </row>
    <row r="498" spans="1:21" x14ac:dyDescent="0.3">
      <c r="A498" s="43"/>
      <c r="B498" s="44"/>
      <c r="C498" s="45"/>
      <c r="D498" s="44"/>
      <c r="E498" s="44"/>
      <c r="F498" s="1" t="s">
        <v>734</v>
      </c>
      <c r="G498" s="3"/>
      <c r="H498" s="44"/>
      <c r="I498" s="52"/>
      <c r="J498" s="44"/>
      <c r="K498" s="44"/>
      <c r="L498" s="44"/>
      <c r="M498" s="44"/>
      <c r="N498" s="52"/>
      <c r="O498" s="44"/>
      <c r="P498" s="44"/>
      <c r="Q498" s="44"/>
      <c r="R498" s="44"/>
      <c r="S498" s="44"/>
      <c r="T498" s="44"/>
      <c r="U498" s="44"/>
    </row>
    <row r="499" spans="1:21" x14ac:dyDescent="0.3">
      <c r="A499" s="43"/>
      <c r="B499" s="44"/>
      <c r="C499" s="45"/>
      <c r="D499" s="44"/>
      <c r="E499" s="44"/>
      <c r="F499" s="1" t="s">
        <v>735</v>
      </c>
      <c r="G499" s="3"/>
      <c r="H499" s="44"/>
      <c r="I499" s="52"/>
      <c r="J499" s="44"/>
      <c r="K499" s="44"/>
      <c r="L499" s="44"/>
      <c r="M499" s="44"/>
      <c r="N499" s="52"/>
      <c r="O499" s="44"/>
      <c r="P499" s="44"/>
      <c r="Q499" s="44"/>
      <c r="R499" s="44"/>
      <c r="S499" s="44"/>
      <c r="T499" s="44"/>
      <c r="U499" s="44"/>
    </row>
    <row r="500" spans="1:21" x14ac:dyDescent="0.3">
      <c r="A500" s="43"/>
      <c r="B500" s="44"/>
      <c r="C500" s="45"/>
      <c r="D500" s="44"/>
      <c r="E500" s="44"/>
      <c r="F500" s="1" t="s">
        <v>736</v>
      </c>
      <c r="G500" s="3">
        <v>984811500</v>
      </c>
      <c r="H500" s="44"/>
      <c r="I500" s="52"/>
      <c r="J500" s="44"/>
      <c r="K500" s="44"/>
      <c r="L500" s="44"/>
      <c r="M500" s="44"/>
      <c r="N500" s="52"/>
      <c r="O500" s="44"/>
      <c r="P500" s="44"/>
      <c r="Q500" s="44"/>
      <c r="R500" s="44"/>
      <c r="S500" s="44"/>
      <c r="T500" s="44"/>
      <c r="U500" s="44"/>
    </row>
    <row r="501" spans="1:21" x14ac:dyDescent="0.3">
      <c r="A501" s="43"/>
      <c r="B501" s="44"/>
      <c r="C501" s="45"/>
      <c r="D501" s="44"/>
      <c r="E501" s="44"/>
      <c r="F501" s="1" t="s">
        <v>737</v>
      </c>
      <c r="G501" s="3"/>
      <c r="H501" s="44"/>
      <c r="I501" s="52"/>
      <c r="J501" s="44"/>
      <c r="K501" s="44"/>
      <c r="L501" s="44"/>
      <c r="M501" s="44"/>
      <c r="N501" s="52"/>
      <c r="O501" s="44"/>
      <c r="P501" s="44"/>
      <c r="Q501" s="44"/>
      <c r="R501" s="44"/>
      <c r="S501" s="44"/>
      <c r="T501" s="44"/>
      <c r="U501" s="44"/>
    </row>
    <row r="502" spans="1:21" x14ac:dyDescent="0.3">
      <c r="A502" s="43">
        <v>93</v>
      </c>
      <c r="B502" s="44" t="s">
        <v>738</v>
      </c>
      <c r="C502" s="45" t="s">
        <v>849</v>
      </c>
      <c r="D502" s="44" t="s">
        <v>235</v>
      </c>
      <c r="E502" s="44" t="s">
        <v>236</v>
      </c>
      <c r="F502" s="1" t="s">
        <v>739</v>
      </c>
      <c r="G502" s="3">
        <v>1117634868</v>
      </c>
      <c r="H502" s="54">
        <v>43043</v>
      </c>
      <c r="I502" s="52">
        <v>7192</v>
      </c>
      <c r="J502" s="44"/>
      <c r="K502" s="44"/>
      <c r="L502" s="44"/>
      <c r="M502" s="44"/>
      <c r="N502" s="52"/>
      <c r="O502" s="44"/>
      <c r="P502" s="44"/>
      <c r="Q502" s="44"/>
      <c r="R502" s="44"/>
      <c r="S502" s="44"/>
      <c r="T502" s="44"/>
      <c r="U502" s="44"/>
    </row>
    <row r="503" spans="1:21" x14ac:dyDescent="0.3">
      <c r="A503" s="43"/>
      <c r="B503" s="44"/>
      <c r="C503" s="45"/>
      <c r="D503" s="44"/>
      <c r="E503" s="44"/>
      <c r="F503" s="1" t="s">
        <v>740</v>
      </c>
      <c r="G503" s="3">
        <v>1153462063</v>
      </c>
      <c r="H503" s="52"/>
      <c r="I503" s="52"/>
      <c r="J503" s="44"/>
      <c r="K503" s="44"/>
      <c r="L503" s="44"/>
      <c r="M503" s="44"/>
      <c r="N503" s="52"/>
      <c r="O503" s="44"/>
      <c r="P503" s="44"/>
      <c r="Q503" s="44"/>
      <c r="R503" s="44"/>
      <c r="S503" s="44"/>
      <c r="T503" s="44"/>
      <c r="U503" s="44"/>
    </row>
    <row r="504" spans="1:21" x14ac:dyDescent="0.3">
      <c r="A504" s="43"/>
      <c r="B504" s="44"/>
      <c r="C504" s="45"/>
      <c r="D504" s="44"/>
      <c r="E504" s="44"/>
      <c r="F504" s="1" t="s">
        <v>741</v>
      </c>
      <c r="G504" s="3">
        <v>1154289765</v>
      </c>
      <c r="H504" s="52"/>
      <c r="I504" s="52"/>
      <c r="J504" s="44"/>
      <c r="K504" s="44"/>
      <c r="L504" s="44"/>
      <c r="M504" s="44"/>
      <c r="N504" s="52"/>
      <c r="O504" s="44"/>
      <c r="P504" s="44"/>
      <c r="Q504" s="44"/>
      <c r="R504" s="44"/>
      <c r="S504" s="44"/>
      <c r="T504" s="44"/>
      <c r="U504" s="44"/>
    </row>
    <row r="505" spans="1:21" x14ac:dyDescent="0.3">
      <c r="A505" s="43"/>
      <c r="B505" s="44"/>
      <c r="C505" s="45"/>
      <c r="D505" s="44"/>
      <c r="E505" s="44"/>
      <c r="F505" s="1" t="s">
        <v>742</v>
      </c>
      <c r="G505" s="3">
        <v>1147166464</v>
      </c>
      <c r="H505" s="52"/>
      <c r="I505" s="52"/>
      <c r="J505" s="44"/>
      <c r="K505" s="44"/>
      <c r="L505" s="44"/>
      <c r="M505" s="44"/>
      <c r="N505" s="52"/>
      <c r="O505" s="44"/>
      <c r="P505" s="44"/>
      <c r="Q505" s="44"/>
      <c r="R505" s="44"/>
      <c r="S505" s="44"/>
      <c r="T505" s="44"/>
      <c r="U505" s="44"/>
    </row>
    <row r="506" spans="1:21" x14ac:dyDescent="0.3">
      <c r="A506" s="43"/>
      <c r="B506" s="44"/>
      <c r="C506" s="45"/>
      <c r="D506" s="44"/>
      <c r="E506" s="44"/>
      <c r="F506" s="1" t="s">
        <v>743</v>
      </c>
      <c r="G506" s="3">
        <v>1157801965</v>
      </c>
      <c r="H506" s="52"/>
      <c r="I506" s="52"/>
      <c r="J506" s="44"/>
      <c r="K506" s="44"/>
      <c r="L506" s="44"/>
      <c r="M506" s="44"/>
      <c r="N506" s="52"/>
      <c r="O506" s="44"/>
      <c r="P506" s="44"/>
      <c r="Q506" s="44"/>
      <c r="R506" s="44"/>
      <c r="S506" s="44"/>
      <c r="T506" s="44"/>
      <c r="U506" s="44"/>
    </row>
    <row r="507" spans="1:21" x14ac:dyDescent="0.3">
      <c r="A507" s="43"/>
      <c r="B507" s="44"/>
      <c r="C507" s="45"/>
      <c r="D507" s="44"/>
      <c r="E507" s="44"/>
      <c r="F507" s="1" t="s">
        <v>744</v>
      </c>
      <c r="G507" s="3">
        <v>1100741261</v>
      </c>
      <c r="H507" s="52"/>
      <c r="I507" s="52"/>
      <c r="J507" s="44"/>
      <c r="K507" s="44"/>
      <c r="L507" s="44"/>
      <c r="M507" s="44"/>
      <c r="N507" s="52"/>
      <c r="O507" s="44"/>
      <c r="P507" s="44"/>
      <c r="Q507" s="44"/>
      <c r="R507" s="44"/>
      <c r="S507" s="44"/>
      <c r="T507" s="44"/>
      <c r="U507" s="44"/>
    </row>
    <row r="508" spans="1:21" x14ac:dyDescent="0.3">
      <c r="A508" s="43"/>
      <c r="B508" s="44"/>
      <c r="C508" s="45"/>
      <c r="D508" s="44"/>
      <c r="E508" s="44"/>
      <c r="F508" s="1" t="s">
        <v>745</v>
      </c>
      <c r="G508" s="3">
        <v>1154286457</v>
      </c>
      <c r="H508" s="52"/>
      <c r="I508" s="52"/>
      <c r="J508" s="44"/>
      <c r="K508" s="44"/>
      <c r="L508" s="44"/>
      <c r="M508" s="44"/>
      <c r="N508" s="52"/>
      <c r="O508" s="44"/>
      <c r="P508" s="44"/>
      <c r="Q508" s="44"/>
      <c r="R508" s="44"/>
      <c r="S508" s="44"/>
      <c r="T508" s="44"/>
      <c r="U508" s="44"/>
    </row>
    <row r="509" spans="1:21" x14ac:dyDescent="0.3">
      <c r="A509" s="43">
        <v>94</v>
      </c>
      <c r="B509" s="44" t="s">
        <v>746</v>
      </c>
      <c r="C509" s="45" t="s">
        <v>835</v>
      </c>
      <c r="D509" s="44" t="s">
        <v>11</v>
      </c>
      <c r="E509" s="44" t="s">
        <v>12</v>
      </c>
      <c r="F509" s="1" t="s">
        <v>747</v>
      </c>
      <c r="G509" s="3">
        <v>911911897</v>
      </c>
      <c r="H509" s="53">
        <v>43043</v>
      </c>
      <c r="I509" s="52">
        <v>7193</v>
      </c>
      <c r="J509" s="44"/>
      <c r="K509" s="44"/>
      <c r="L509" s="44"/>
      <c r="M509" s="44"/>
      <c r="N509" s="52"/>
      <c r="O509" s="44"/>
      <c r="P509" s="44"/>
      <c r="Q509" s="44"/>
      <c r="R509" s="44"/>
      <c r="S509" s="44"/>
      <c r="T509" s="44"/>
      <c r="U509" s="44"/>
    </row>
    <row r="510" spans="1:21" x14ac:dyDescent="0.3">
      <c r="A510" s="43"/>
      <c r="B510" s="44"/>
      <c r="C510" s="45"/>
      <c r="D510" s="44"/>
      <c r="E510" s="44"/>
      <c r="F510" s="1" t="s">
        <v>748</v>
      </c>
      <c r="G510" s="3">
        <v>936727862</v>
      </c>
      <c r="H510" s="44"/>
      <c r="I510" s="52"/>
      <c r="J510" s="44"/>
      <c r="K510" s="44"/>
      <c r="L510" s="44"/>
      <c r="M510" s="44"/>
      <c r="N510" s="52"/>
      <c r="O510" s="44"/>
      <c r="P510" s="44"/>
      <c r="Q510" s="44"/>
      <c r="R510" s="44"/>
      <c r="S510" s="44"/>
      <c r="T510" s="44"/>
      <c r="U510" s="44"/>
    </row>
    <row r="511" spans="1:21" x14ac:dyDescent="0.3">
      <c r="A511" s="43"/>
      <c r="B511" s="44"/>
      <c r="C511" s="45"/>
      <c r="D511" s="44"/>
      <c r="E511" s="44"/>
      <c r="F511" s="1" t="s">
        <v>749</v>
      </c>
      <c r="G511" s="3">
        <v>911866128</v>
      </c>
      <c r="H511" s="44"/>
      <c r="I511" s="52"/>
      <c r="J511" s="44"/>
      <c r="K511" s="44"/>
      <c r="L511" s="44"/>
      <c r="M511" s="44"/>
      <c r="N511" s="52"/>
      <c r="O511" s="44"/>
      <c r="P511" s="44"/>
      <c r="Q511" s="44"/>
      <c r="R511" s="44"/>
      <c r="S511" s="44"/>
      <c r="T511" s="44"/>
      <c r="U511" s="44"/>
    </row>
    <row r="512" spans="1:21" x14ac:dyDescent="0.3">
      <c r="A512" s="43"/>
      <c r="B512" s="44"/>
      <c r="C512" s="45"/>
      <c r="D512" s="44"/>
      <c r="E512" s="44"/>
      <c r="F512" s="1" t="s">
        <v>750</v>
      </c>
      <c r="G512" s="3">
        <v>911705287</v>
      </c>
      <c r="H512" s="44"/>
      <c r="I512" s="52"/>
      <c r="J512" s="44"/>
      <c r="K512" s="44"/>
      <c r="L512" s="44"/>
      <c r="M512" s="44"/>
      <c r="N512" s="52"/>
      <c r="O512" s="44"/>
      <c r="P512" s="44"/>
      <c r="Q512" s="44"/>
      <c r="R512" s="44"/>
      <c r="S512" s="44"/>
      <c r="T512" s="44"/>
      <c r="U512" s="44"/>
    </row>
    <row r="513" spans="1:21" x14ac:dyDescent="0.3">
      <c r="A513" s="43"/>
      <c r="B513" s="44"/>
      <c r="C513" s="45"/>
      <c r="D513" s="44"/>
      <c r="E513" s="44"/>
      <c r="F513" s="1" t="s">
        <v>751</v>
      </c>
      <c r="G513" s="3">
        <v>965205536</v>
      </c>
      <c r="H513" s="44"/>
      <c r="I513" s="52"/>
      <c r="J513" s="44"/>
      <c r="K513" s="44"/>
      <c r="L513" s="44"/>
      <c r="M513" s="44"/>
      <c r="N513" s="52"/>
      <c r="O513" s="44"/>
      <c r="P513" s="44"/>
      <c r="Q513" s="44"/>
      <c r="R513" s="44"/>
      <c r="S513" s="44"/>
      <c r="T513" s="44"/>
      <c r="U513" s="44"/>
    </row>
    <row r="514" spans="1:21" hidden="1" x14ac:dyDescent="0.3">
      <c r="A514" s="2"/>
      <c r="B514" s="1"/>
      <c r="C514" s="20"/>
      <c r="D514" s="1"/>
      <c r="E514" s="1"/>
      <c r="F514" s="1"/>
      <c r="G514" s="3"/>
      <c r="H514" s="1"/>
      <c r="I514" s="3"/>
      <c r="J514" s="1"/>
      <c r="K514" s="1"/>
      <c r="L514" s="1"/>
      <c r="M514" s="1"/>
      <c r="N514" s="3"/>
      <c r="O514" s="1"/>
      <c r="P514" s="1"/>
      <c r="Q514" s="1"/>
      <c r="R514" s="1"/>
      <c r="S514" s="1"/>
      <c r="T514" s="1"/>
      <c r="U514" s="1"/>
    </row>
    <row r="515" spans="1:21" hidden="1" x14ac:dyDescent="0.3">
      <c r="A515" s="2"/>
      <c r="B515" s="1"/>
      <c r="C515" s="20"/>
      <c r="D515" s="1"/>
      <c r="E515" s="1"/>
      <c r="F515" s="1"/>
      <c r="G515" s="3"/>
      <c r="H515" s="1"/>
      <c r="I515" s="3"/>
      <c r="J515" s="1"/>
      <c r="K515" s="1"/>
      <c r="L515" s="1"/>
      <c r="M515" s="1"/>
      <c r="N515" s="3"/>
      <c r="O515" s="1"/>
      <c r="P515" s="1"/>
      <c r="Q515" s="1"/>
      <c r="R515" s="1"/>
      <c r="S515" s="1"/>
      <c r="T515" s="1"/>
      <c r="U515" s="1"/>
    </row>
    <row r="516" spans="1:21" hidden="1" x14ac:dyDescent="0.3">
      <c r="A516" s="2"/>
      <c r="B516" s="1"/>
      <c r="C516" s="20"/>
      <c r="D516" s="1"/>
      <c r="E516" s="1"/>
      <c r="F516" s="1"/>
      <c r="G516" s="3"/>
      <c r="H516" s="1"/>
      <c r="I516" s="3"/>
      <c r="J516" s="1"/>
      <c r="K516" s="1"/>
      <c r="L516" s="1"/>
      <c r="M516" s="1"/>
      <c r="N516" s="3"/>
      <c r="O516" s="1"/>
      <c r="P516" s="1"/>
      <c r="Q516" s="1"/>
      <c r="R516" s="1"/>
      <c r="S516" s="1"/>
      <c r="T516" s="1"/>
      <c r="U516" s="1"/>
    </row>
    <row r="517" spans="1:21" x14ac:dyDescent="0.3">
      <c r="A517" s="43">
        <v>95</v>
      </c>
      <c r="B517" s="44" t="s">
        <v>752</v>
      </c>
      <c r="C517" s="45" t="s">
        <v>836</v>
      </c>
      <c r="D517" s="44" t="s">
        <v>11</v>
      </c>
      <c r="E517" s="44" t="s">
        <v>12</v>
      </c>
      <c r="F517" s="1" t="s">
        <v>753</v>
      </c>
      <c r="G517" s="3">
        <v>922592380</v>
      </c>
      <c r="H517" s="53">
        <v>42921</v>
      </c>
      <c r="I517" s="52">
        <v>7194</v>
      </c>
      <c r="J517" s="44"/>
      <c r="K517" s="44"/>
      <c r="L517" s="44"/>
      <c r="M517" s="44"/>
      <c r="N517" s="52"/>
      <c r="O517" s="44"/>
      <c r="P517" s="44"/>
      <c r="Q517" s="44"/>
      <c r="R517" s="44"/>
      <c r="S517" s="44"/>
      <c r="T517" s="44"/>
      <c r="U517" s="44"/>
    </row>
    <row r="518" spans="1:21" x14ac:dyDescent="0.3">
      <c r="A518" s="43"/>
      <c r="B518" s="44"/>
      <c r="C518" s="45"/>
      <c r="D518" s="44"/>
      <c r="E518" s="44"/>
      <c r="F518" s="1" t="s">
        <v>754</v>
      </c>
      <c r="G518" s="3">
        <v>912625194</v>
      </c>
      <c r="H518" s="44"/>
      <c r="I518" s="52"/>
      <c r="J518" s="44"/>
      <c r="K518" s="44"/>
      <c r="L518" s="44"/>
      <c r="M518" s="44"/>
      <c r="N518" s="52"/>
      <c r="O518" s="44"/>
      <c r="P518" s="44"/>
      <c r="Q518" s="44"/>
      <c r="R518" s="44"/>
      <c r="S518" s="44"/>
      <c r="T518" s="44"/>
      <c r="U518" s="44"/>
    </row>
    <row r="519" spans="1:21" x14ac:dyDescent="0.3">
      <c r="A519" s="43"/>
      <c r="B519" s="44"/>
      <c r="C519" s="45"/>
      <c r="D519" s="44"/>
      <c r="E519" s="44"/>
      <c r="F519" s="1" t="s">
        <v>755</v>
      </c>
      <c r="G519" s="3">
        <v>929346625</v>
      </c>
      <c r="H519" s="44"/>
      <c r="I519" s="52"/>
      <c r="J519" s="44"/>
      <c r="K519" s="44"/>
      <c r="L519" s="44"/>
      <c r="M519" s="44"/>
      <c r="N519" s="52"/>
      <c r="O519" s="44"/>
      <c r="P519" s="44"/>
      <c r="Q519" s="44"/>
      <c r="R519" s="44"/>
      <c r="S519" s="44"/>
      <c r="T519" s="44"/>
      <c r="U519" s="44"/>
    </row>
    <row r="520" spans="1:21" x14ac:dyDescent="0.3">
      <c r="A520" s="43"/>
      <c r="B520" s="44"/>
      <c r="C520" s="45"/>
      <c r="D520" s="44"/>
      <c r="E520" s="44"/>
      <c r="F520" s="1" t="s">
        <v>756</v>
      </c>
      <c r="G520" s="3">
        <v>989022027</v>
      </c>
      <c r="H520" s="44"/>
      <c r="I520" s="52"/>
      <c r="J520" s="44"/>
      <c r="K520" s="44"/>
      <c r="L520" s="44"/>
      <c r="M520" s="44"/>
      <c r="N520" s="52"/>
      <c r="O520" s="44"/>
      <c r="P520" s="44"/>
      <c r="Q520" s="44"/>
      <c r="R520" s="44"/>
      <c r="S520" s="44"/>
      <c r="T520" s="44"/>
      <c r="U520" s="44"/>
    </row>
    <row r="521" spans="1:21" x14ac:dyDescent="0.3">
      <c r="A521" s="43"/>
      <c r="B521" s="44"/>
      <c r="C521" s="45"/>
      <c r="D521" s="44"/>
      <c r="E521" s="44"/>
      <c r="F521" s="1" t="s">
        <v>757</v>
      </c>
      <c r="G521" s="3">
        <v>923444273</v>
      </c>
      <c r="H521" s="44"/>
      <c r="I521" s="52"/>
      <c r="J521" s="44"/>
      <c r="K521" s="44"/>
      <c r="L521" s="44"/>
      <c r="M521" s="44"/>
      <c r="N521" s="52"/>
      <c r="O521" s="44"/>
      <c r="P521" s="44"/>
      <c r="Q521" s="44"/>
      <c r="R521" s="44"/>
      <c r="S521" s="44"/>
      <c r="T521" s="44"/>
      <c r="U521" s="44"/>
    </row>
    <row r="522" spans="1:21" x14ac:dyDescent="0.3">
      <c r="A522" s="43">
        <v>96</v>
      </c>
      <c r="B522" s="44" t="s">
        <v>758</v>
      </c>
      <c r="C522" s="45" t="s">
        <v>836</v>
      </c>
      <c r="D522" s="44" t="s">
        <v>11</v>
      </c>
      <c r="E522" s="44" t="s">
        <v>12</v>
      </c>
      <c r="F522" s="1" t="s">
        <v>759</v>
      </c>
      <c r="G522" s="3">
        <v>944077501</v>
      </c>
      <c r="H522" s="44" t="s">
        <v>760</v>
      </c>
      <c r="I522" s="52">
        <v>7195</v>
      </c>
      <c r="J522" s="44"/>
      <c r="K522" s="44"/>
      <c r="L522" s="44"/>
      <c r="M522" s="44"/>
      <c r="N522" s="52"/>
      <c r="O522" s="44"/>
      <c r="P522" s="44"/>
      <c r="Q522" s="44"/>
      <c r="R522" s="44"/>
      <c r="S522" s="44"/>
      <c r="T522" s="44"/>
      <c r="U522" s="44"/>
    </row>
    <row r="523" spans="1:21" x14ac:dyDescent="0.3">
      <c r="A523" s="43"/>
      <c r="B523" s="44"/>
      <c r="C523" s="45"/>
      <c r="D523" s="44"/>
      <c r="E523" s="44"/>
      <c r="F523" s="1" t="s">
        <v>761</v>
      </c>
      <c r="G523" s="3">
        <v>911937953</v>
      </c>
      <c r="H523" s="44"/>
      <c r="I523" s="52"/>
      <c r="J523" s="44"/>
      <c r="K523" s="44"/>
      <c r="L523" s="44"/>
      <c r="M523" s="44"/>
      <c r="N523" s="52"/>
      <c r="O523" s="44"/>
      <c r="P523" s="44"/>
      <c r="Q523" s="44"/>
      <c r="R523" s="44"/>
      <c r="S523" s="44"/>
      <c r="T523" s="44"/>
      <c r="U523" s="44"/>
    </row>
    <row r="524" spans="1:21" x14ac:dyDescent="0.3">
      <c r="A524" s="43">
        <v>97</v>
      </c>
      <c r="B524" s="44" t="s">
        <v>762</v>
      </c>
      <c r="C524" s="45" t="s">
        <v>836</v>
      </c>
      <c r="D524" s="44" t="s">
        <v>11</v>
      </c>
      <c r="E524" s="44" t="s">
        <v>12</v>
      </c>
      <c r="F524" s="1" t="s">
        <v>763</v>
      </c>
      <c r="G524" s="3"/>
      <c r="H524" s="44" t="s">
        <v>764</v>
      </c>
      <c r="I524" s="52">
        <v>7196</v>
      </c>
      <c r="J524" s="44"/>
      <c r="K524" s="44"/>
      <c r="L524" s="44"/>
      <c r="M524" s="44"/>
      <c r="N524" s="52"/>
      <c r="O524" s="44"/>
      <c r="P524" s="44"/>
      <c r="Q524" s="44"/>
      <c r="R524" s="44"/>
      <c r="S524" s="44"/>
      <c r="T524" s="44"/>
      <c r="U524" s="44"/>
    </row>
    <row r="525" spans="1:21" x14ac:dyDescent="0.3">
      <c r="A525" s="43"/>
      <c r="B525" s="44"/>
      <c r="C525" s="45"/>
      <c r="D525" s="44"/>
      <c r="E525" s="44"/>
      <c r="F525" s="1" t="s">
        <v>765</v>
      </c>
      <c r="G525" s="3">
        <v>911085842</v>
      </c>
      <c r="H525" s="44"/>
      <c r="I525" s="52"/>
      <c r="J525" s="44"/>
      <c r="K525" s="44"/>
      <c r="L525" s="44"/>
      <c r="M525" s="44"/>
      <c r="N525" s="52"/>
      <c r="O525" s="44"/>
      <c r="P525" s="44"/>
      <c r="Q525" s="44"/>
      <c r="R525" s="44"/>
      <c r="S525" s="44"/>
      <c r="T525" s="44"/>
      <c r="U525" s="44"/>
    </row>
    <row r="526" spans="1:21" x14ac:dyDescent="0.3">
      <c r="A526" s="43"/>
      <c r="B526" s="44"/>
      <c r="C526" s="45"/>
      <c r="D526" s="44"/>
      <c r="E526" s="44"/>
      <c r="F526" s="1" t="s">
        <v>766</v>
      </c>
      <c r="G526" s="3">
        <v>911692785</v>
      </c>
      <c r="H526" s="44"/>
      <c r="I526" s="52"/>
      <c r="J526" s="44"/>
      <c r="K526" s="44"/>
      <c r="L526" s="44"/>
      <c r="M526" s="44"/>
      <c r="N526" s="52"/>
      <c r="O526" s="44"/>
      <c r="P526" s="44"/>
      <c r="Q526" s="44"/>
      <c r="R526" s="44"/>
      <c r="S526" s="44"/>
      <c r="T526" s="44"/>
      <c r="U526" s="44"/>
    </row>
    <row r="527" spans="1:21" x14ac:dyDescent="0.3">
      <c r="A527" s="43"/>
      <c r="B527" s="44"/>
      <c r="C527" s="45"/>
      <c r="D527" s="44"/>
      <c r="E527" s="44"/>
      <c r="F527" s="1" t="s">
        <v>767</v>
      </c>
      <c r="G527" s="3"/>
      <c r="H527" s="44"/>
      <c r="I527" s="52"/>
      <c r="J527" s="44"/>
      <c r="K527" s="44"/>
      <c r="L527" s="44"/>
      <c r="M527" s="44"/>
      <c r="N527" s="52"/>
      <c r="O527" s="44"/>
      <c r="P527" s="44"/>
      <c r="Q527" s="44"/>
      <c r="R527" s="44"/>
      <c r="S527" s="44"/>
      <c r="T527" s="44"/>
      <c r="U527" s="44"/>
    </row>
    <row r="528" spans="1:21" x14ac:dyDescent="0.3">
      <c r="A528" s="43"/>
      <c r="B528" s="44"/>
      <c r="C528" s="45"/>
      <c r="D528" s="44"/>
      <c r="E528" s="44"/>
      <c r="F528" s="1" t="s">
        <v>768</v>
      </c>
      <c r="G528" s="3">
        <v>911022227</v>
      </c>
      <c r="H528" s="44"/>
      <c r="I528" s="52"/>
      <c r="J528" s="44"/>
      <c r="K528" s="44"/>
      <c r="L528" s="44"/>
      <c r="M528" s="44"/>
      <c r="N528" s="52"/>
      <c r="O528" s="44"/>
      <c r="P528" s="44"/>
      <c r="Q528" s="44"/>
      <c r="R528" s="44"/>
      <c r="S528" s="44"/>
      <c r="T528" s="44"/>
      <c r="U528" s="44"/>
    </row>
    <row r="529" spans="1:21" x14ac:dyDescent="0.3">
      <c r="A529" s="43"/>
      <c r="B529" s="44"/>
      <c r="C529" s="45"/>
      <c r="D529" s="44"/>
      <c r="E529" s="44"/>
      <c r="F529" s="1" t="s">
        <v>769</v>
      </c>
      <c r="G529" s="3">
        <v>929444920</v>
      </c>
      <c r="H529" s="44"/>
      <c r="I529" s="52"/>
      <c r="J529" s="44"/>
      <c r="K529" s="44"/>
      <c r="L529" s="44"/>
      <c r="M529" s="44"/>
      <c r="N529" s="52"/>
      <c r="O529" s="44"/>
      <c r="P529" s="44"/>
      <c r="Q529" s="44"/>
      <c r="R529" s="44"/>
      <c r="S529" s="44"/>
      <c r="T529" s="44"/>
      <c r="U529" s="44"/>
    </row>
    <row r="530" spans="1:21" x14ac:dyDescent="0.3">
      <c r="A530" s="43">
        <v>98</v>
      </c>
      <c r="B530" s="44" t="s">
        <v>770</v>
      </c>
      <c r="C530" s="45" t="s">
        <v>835</v>
      </c>
      <c r="D530" s="44" t="s">
        <v>771</v>
      </c>
      <c r="E530" s="44" t="s">
        <v>771</v>
      </c>
      <c r="F530" s="1" t="s">
        <v>772</v>
      </c>
      <c r="G530" s="3">
        <v>447944516103</v>
      </c>
      <c r="H530" s="44" t="s">
        <v>773</v>
      </c>
      <c r="I530" s="52">
        <v>7138</v>
      </c>
      <c r="J530" s="44"/>
      <c r="K530" s="44"/>
      <c r="L530" s="44"/>
      <c r="M530" s="44"/>
      <c r="N530" s="52"/>
      <c r="O530" s="44"/>
      <c r="P530" s="44"/>
      <c r="Q530" s="44"/>
      <c r="R530" s="44"/>
      <c r="S530" s="27"/>
      <c r="T530" s="44"/>
      <c r="U530" s="44"/>
    </row>
    <row r="531" spans="1:21" x14ac:dyDescent="0.3">
      <c r="A531" s="43"/>
      <c r="B531" s="44"/>
      <c r="C531" s="45"/>
      <c r="D531" s="44"/>
      <c r="E531" s="44"/>
      <c r="F531" s="1" t="s">
        <v>774</v>
      </c>
      <c r="G531" s="3">
        <v>911246009</v>
      </c>
      <c r="H531" s="44"/>
      <c r="I531" s="52"/>
      <c r="J531" s="44"/>
      <c r="K531" s="44"/>
      <c r="L531" s="44"/>
      <c r="M531" s="44"/>
      <c r="N531" s="52"/>
      <c r="O531" s="44"/>
      <c r="P531" s="44"/>
      <c r="Q531" s="44"/>
      <c r="R531" s="44"/>
      <c r="S531" s="28"/>
      <c r="T531" s="44"/>
      <c r="U531" s="44"/>
    </row>
    <row r="532" spans="1:21" x14ac:dyDescent="0.3">
      <c r="A532" s="43"/>
      <c r="B532" s="44"/>
      <c r="C532" s="45"/>
      <c r="D532" s="44"/>
      <c r="E532" s="44"/>
      <c r="F532" s="1" t="s">
        <v>775</v>
      </c>
      <c r="G532" s="3">
        <v>912654499</v>
      </c>
      <c r="H532" s="44"/>
      <c r="I532" s="52"/>
      <c r="J532" s="44"/>
      <c r="K532" s="44"/>
      <c r="L532" s="44"/>
      <c r="M532" s="44"/>
      <c r="N532" s="52"/>
      <c r="O532" s="44"/>
      <c r="P532" s="44"/>
      <c r="Q532" s="44"/>
      <c r="R532" s="44"/>
      <c r="S532" s="28"/>
      <c r="T532" s="44"/>
      <c r="U532" s="44"/>
    </row>
    <row r="533" spans="1:21" x14ac:dyDescent="0.3">
      <c r="A533" s="43"/>
      <c r="B533" s="44"/>
      <c r="C533" s="45"/>
      <c r="D533" s="44"/>
      <c r="E533" s="44"/>
      <c r="F533" s="1" t="s">
        <v>776</v>
      </c>
      <c r="G533" s="3"/>
      <c r="H533" s="44"/>
      <c r="I533" s="52"/>
      <c r="J533" s="44"/>
      <c r="K533" s="44"/>
      <c r="L533" s="44"/>
      <c r="M533" s="44"/>
      <c r="N533" s="52"/>
      <c r="O533" s="44"/>
      <c r="P533" s="44"/>
      <c r="Q533" s="44"/>
      <c r="R533" s="44"/>
      <c r="S533" s="28"/>
      <c r="T533" s="44"/>
      <c r="U533" s="44"/>
    </row>
    <row r="534" spans="1:21" x14ac:dyDescent="0.3">
      <c r="A534" s="43"/>
      <c r="B534" s="44"/>
      <c r="C534" s="45"/>
      <c r="D534" s="44"/>
      <c r="E534" s="44"/>
      <c r="F534" s="1" t="s">
        <v>777</v>
      </c>
      <c r="G534" s="3"/>
      <c r="H534" s="44"/>
      <c r="I534" s="52"/>
      <c r="J534" s="44"/>
      <c r="K534" s="44"/>
      <c r="L534" s="44"/>
      <c r="M534" s="44"/>
      <c r="N534" s="52"/>
      <c r="O534" s="44"/>
      <c r="P534" s="44"/>
      <c r="Q534" s="44"/>
      <c r="R534" s="44"/>
      <c r="S534" s="29"/>
      <c r="T534" s="44"/>
      <c r="U534" s="44"/>
    </row>
    <row r="535" spans="1:21" x14ac:dyDescent="0.3">
      <c r="A535" s="43">
        <v>99</v>
      </c>
      <c r="B535" s="30" t="s">
        <v>778</v>
      </c>
      <c r="C535" s="36" t="s">
        <v>835</v>
      </c>
      <c r="D535" s="42" t="s">
        <v>11</v>
      </c>
      <c r="E535" s="42" t="s">
        <v>12</v>
      </c>
      <c r="F535" s="1" t="s">
        <v>779</v>
      </c>
      <c r="G535" s="3">
        <v>254713912516</v>
      </c>
      <c r="H535" s="42" t="s">
        <v>780</v>
      </c>
      <c r="I535" s="52">
        <v>7197</v>
      </c>
      <c r="J535" s="42"/>
      <c r="K535" s="42"/>
      <c r="L535" s="42"/>
      <c r="M535" s="42"/>
      <c r="N535" s="43"/>
      <c r="O535" s="42"/>
      <c r="P535" s="42"/>
      <c r="Q535" s="42"/>
      <c r="R535" s="42"/>
      <c r="S535" s="42"/>
      <c r="T535" s="42"/>
      <c r="U535" s="42"/>
    </row>
    <row r="536" spans="1:21" x14ac:dyDescent="0.3">
      <c r="A536" s="43"/>
      <c r="B536" s="31"/>
      <c r="C536" s="37"/>
      <c r="D536" s="42"/>
      <c r="E536" s="42"/>
      <c r="F536" s="1" t="s">
        <v>781</v>
      </c>
      <c r="G536" s="3">
        <v>254795654699</v>
      </c>
      <c r="H536" s="42"/>
      <c r="I536" s="52"/>
      <c r="J536" s="42"/>
      <c r="K536" s="42"/>
      <c r="L536" s="42"/>
      <c r="M536" s="42"/>
      <c r="N536" s="43"/>
      <c r="O536" s="42"/>
      <c r="P536" s="42"/>
      <c r="Q536" s="42"/>
      <c r="R536" s="42"/>
      <c r="S536" s="42"/>
      <c r="T536" s="42"/>
      <c r="U536" s="42"/>
    </row>
    <row r="537" spans="1:21" x14ac:dyDescent="0.3">
      <c r="A537" s="43"/>
      <c r="B537" s="31"/>
      <c r="C537" s="37"/>
      <c r="D537" s="42"/>
      <c r="E537" s="42"/>
      <c r="F537" s="1" t="s">
        <v>782</v>
      </c>
      <c r="G537" s="3">
        <v>254746779751</v>
      </c>
      <c r="H537" s="42"/>
      <c r="I537" s="52"/>
      <c r="J537" s="42"/>
      <c r="K537" s="42"/>
      <c r="L537" s="42"/>
      <c r="M537" s="42"/>
      <c r="N537" s="43"/>
      <c r="O537" s="42"/>
      <c r="P537" s="42"/>
      <c r="Q537" s="42"/>
      <c r="R537" s="42"/>
      <c r="S537" s="42"/>
      <c r="T537" s="42"/>
      <c r="U537" s="42"/>
    </row>
    <row r="538" spans="1:21" x14ac:dyDescent="0.3">
      <c r="A538" s="43"/>
      <c r="B538" s="31"/>
      <c r="C538" s="37"/>
      <c r="D538" s="42"/>
      <c r="E538" s="42"/>
      <c r="F538" s="1" t="s">
        <v>783</v>
      </c>
      <c r="G538" s="3">
        <v>15039830947</v>
      </c>
      <c r="H538" s="42"/>
      <c r="I538" s="52"/>
      <c r="J538" s="42"/>
      <c r="K538" s="42"/>
      <c r="L538" s="42"/>
      <c r="M538" s="42"/>
      <c r="N538" s="43"/>
      <c r="O538" s="42"/>
      <c r="P538" s="42"/>
      <c r="Q538" s="42"/>
      <c r="R538" s="42"/>
      <c r="S538" s="42"/>
      <c r="T538" s="42"/>
      <c r="U538" s="42"/>
    </row>
    <row r="539" spans="1:21" x14ac:dyDescent="0.3">
      <c r="A539" s="43"/>
      <c r="B539" s="31"/>
      <c r="C539" s="37"/>
      <c r="D539" s="42"/>
      <c r="E539" s="42"/>
      <c r="F539" s="1" t="s">
        <v>784</v>
      </c>
      <c r="G539" s="3">
        <v>254701511284</v>
      </c>
      <c r="H539" s="42"/>
      <c r="I539" s="52"/>
      <c r="J539" s="42"/>
      <c r="K539" s="42"/>
      <c r="L539" s="42"/>
      <c r="M539" s="42"/>
      <c r="N539" s="43"/>
      <c r="O539" s="42"/>
      <c r="P539" s="42"/>
      <c r="Q539" s="42"/>
      <c r="R539" s="42"/>
      <c r="S539" s="42"/>
      <c r="T539" s="42"/>
      <c r="U539" s="42"/>
    </row>
    <row r="540" spans="1:21" x14ac:dyDescent="0.3">
      <c r="A540" s="43"/>
      <c r="B540" s="31"/>
      <c r="C540" s="37"/>
      <c r="D540" s="42"/>
      <c r="E540" s="42"/>
      <c r="F540" s="1" t="s">
        <v>785</v>
      </c>
      <c r="G540" s="3">
        <v>254722785355</v>
      </c>
      <c r="H540" s="42"/>
      <c r="I540" s="52"/>
      <c r="J540" s="42"/>
      <c r="K540" s="42"/>
      <c r="L540" s="42"/>
      <c r="M540" s="42"/>
      <c r="N540" s="43"/>
      <c r="O540" s="42"/>
      <c r="P540" s="42"/>
      <c r="Q540" s="42"/>
      <c r="R540" s="42"/>
      <c r="S540" s="42"/>
      <c r="T540" s="42"/>
      <c r="U540" s="42"/>
    </row>
    <row r="541" spans="1:21" x14ac:dyDescent="0.3">
      <c r="A541" s="43"/>
      <c r="B541" s="32"/>
      <c r="C541" s="38"/>
      <c r="D541" s="42"/>
      <c r="E541" s="42"/>
      <c r="F541" s="1" t="s">
        <v>786</v>
      </c>
      <c r="G541" s="3">
        <v>15039831100</v>
      </c>
      <c r="H541" s="42"/>
      <c r="I541" s="52"/>
      <c r="J541" s="42"/>
      <c r="K541" s="42"/>
      <c r="L541" s="42"/>
      <c r="M541" s="42"/>
      <c r="N541" s="43"/>
      <c r="O541" s="42"/>
      <c r="P541" s="42"/>
      <c r="Q541" s="42"/>
      <c r="R541" s="42"/>
      <c r="S541" s="42"/>
      <c r="T541" s="42"/>
      <c r="U541" s="42"/>
    </row>
    <row r="542" spans="1:21" x14ac:dyDescent="0.3">
      <c r="A542" s="47">
        <v>100</v>
      </c>
      <c r="B542" s="49" t="s">
        <v>787</v>
      </c>
      <c r="C542" s="50" t="s">
        <v>836</v>
      </c>
      <c r="D542" s="48" t="s">
        <v>11</v>
      </c>
      <c r="E542" s="48" t="s">
        <v>12</v>
      </c>
      <c r="F542" s="21" t="s">
        <v>788</v>
      </c>
      <c r="G542" s="3">
        <v>911739935</v>
      </c>
      <c r="H542" s="51">
        <v>41889</v>
      </c>
      <c r="I542" s="49">
        <v>789</v>
      </c>
      <c r="J542" s="42"/>
      <c r="K542" s="47"/>
      <c r="L542" s="48" t="s">
        <v>16</v>
      </c>
      <c r="M542" s="47" t="s">
        <v>16</v>
      </c>
      <c r="N542" s="47"/>
      <c r="O542" s="42"/>
      <c r="P542" s="42">
        <v>18140</v>
      </c>
      <c r="Q542" s="42">
        <v>23118</v>
      </c>
      <c r="R542" s="42"/>
      <c r="S542" s="42"/>
      <c r="T542" s="42"/>
      <c r="U542" s="42"/>
    </row>
    <row r="543" spans="1:21" x14ac:dyDescent="0.3">
      <c r="A543" s="47"/>
      <c r="B543" s="49"/>
      <c r="C543" s="50"/>
      <c r="D543" s="48"/>
      <c r="E543" s="48"/>
      <c r="F543" s="1" t="s">
        <v>789</v>
      </c>
      <c r="G543" s="3">
        <v>911424582</v>
      </c>
      <c r="H543" s="48"/>
      <c r="I543" s="49"/>
      <c r="J543" s="42"/>
      <c r="K543" s="47"/>
      <c r="L543" s="48"/>
      <c r="M543" s="47"/>
      <c r="N543" s="47"/>
      <c r="O543" s="42"/>
      <c r="P543" s="42"/>
      <c r="Q543" s="42"/>
      <c r="R543" s="42"/>
      <c r="S543" s="42"/>
      <c r="T543" s="42"/>
      <c r="U543" s="42"/>
    </row>
    <row r="544" spans="1:21" x14ac:dyDescent="0.3">
      <c r="A544" s="47"/>
      <c r="B544" s="49"/>
      <c r="C544" s="50"/>
      <c r="D544" s="48"/>
      <c r="E544" s="48"/>
      <c r="F544" s="1" t="s">
        <v>790</v>
      </c>
      <c r="G544" s="3"/>
      <c r="H544" s="48"/>
      <c r="I544" s="49"/>
      <c r="J544" s="42"/>
      <c r="K544" s="47"/>
      <c r="L544" s="48"/>
      <c r="M544" s="47"/>
      <c r="N544" s="47"/>
      <c r="O544" s="42"/>
      <c r="P544" s="42"/>
      <c r="Q544" s="42"/>
      <c r="R544" s="42"/>
      <c r="S544" s="42"/>
      <c r="T544" s="42"/>
      <c r="U544" s="42"/>
    </row>
    <row r="545" spans="1:21" x14ac:dyDescent="0.3">
      <c r="A545" s="47"/>
      <c r="B545" s="49"/>
      <c r="C545" s="50"/>
      <c r="D545" s="48"/>
      <c r="E545" s="48"/>
      <c r="F545" s="1" t="s">
        <v>791</v>
      </c>
      <c r="G545" s="3">
        <v>913130101</v>
      </c>
      <c r="H545" s="48"/>
      <c r="I545" s="49"/>
      <c r="J545" s="42"/>
      <c r="K545" s="47"/>
      <c r="L545" s="48"/>
      <c r="M545" s="47"/>
      <c r="N545" s="47"/>
      <c r="O545" s="42"/>
      <c r="P545" s="42"/>
      <c r="Q545" s="42"/>
      <c r="R545" s="42"/>
      <c r="S545" s="42"/>
      <c r="T545" s="42"/>
      <c r="U545" s="42"/>
    </row>
    <row r="546" spans="1:21" x14ac:dyDescent="0.3">
      <c r="A546" s="43">
        <v>101</v>
      </c>
      <c r="B546" s="44" t="s">
        <v>792</v>
      </c>
      <c r="C546" s="45" t="s">
        <v>835</v>
      </c>
      <c r="D546" s="42" t="s">
        <v>11</v>
      </c>
      <c r="E546" s="42" t="s">
        <v>12</v>
      </c>
      <c r="F546" s="1" t="s">
        <v>793</v>
      </c>
      <c r="G546" s="3">
        <v>910533653</v>
      </c>
      <c r="H546" s="42" t="s">
        <v>794</v>
      </c>
      <c r="I546" s="43">
        <v>7200</v>
      </c>
      <c r="J546" s="42"/>
      <c r="K546" s="42"/>
      <c r="L546" s="42"/>
      <c r="M546" s="42"/>
      <c r="N546" s="43"/>
      <c r="O546" s="42"/>
      <c r="P546" s="42"/>
      <c r="Q546" s="42"/>
      <c r="R546" s="42"/>
      <c r="S546" s="42"/>
      <c r="T546" s="42"/>
      <c r="U546" s="42"/>
    </row>
    <row r="547" spans="1:21" x14ac:dyDescent="0.3">
      <c r="A547" s="43"/>
      <c r="B547" s="44"/>
      <c r="C547" s="45"/>
      <c r="D547" s="42"/>
      <c r="E547" s="42"/>
      <c r="F547" s="1" t="s">
        <v>795</v>
      </c>
      <c r="G547" s="3">
        <v>911216009</v>
      </c>
      <c r="H547" s="42"/>
      <c r="I547" s="43"/>
      <c r="J547" s="42"/>
      <c r="K547" s="42"/>
      <c r="L547" s="42"/>
      <c r="M547" s="42"/>
      <c r="N547" s="43"/>
      <c r="O547" s="42"/>
      <c r="P547" s="42"/>
      <c r="Q547" s="42"/>
      <c r="R547" s="42"/>
      <c r="S547" s="42"/>
      <c r="T547" s="42"/>
      <c r="U547" s="42"/>
    </row>
    <row r="548" spans="1:21" x14ac:dyDescent="0.3">
      <c r="A548" s="43"/>
      <c r="B548" s="44"/>
      <c r="C548" s="45"/>
      <c r="D548" s="42"/>
      <c r="E548" s="42"/>
      <c r="F548" s="1" t="s">
        <v>796</v>
      </c>
      <c r="G548" s="3">
        <v>911175650</v>
      </c>
      <c r="H548" s="42"/>
      <c r="I548" s="43"/>
      <c r="J548" s="42"/>
      <c r="K548" s="42"/>
      <c r="L548" s="42"/>
      <c r="M548" s="42"/>
      <c r="N548" s="43"/>
      <c r="O548" s="42"/>
      <c r="P548" s="42"/>
      <c r="Q548" s="42"/>
      <c r="R548" s="42"/>
      <c r="S548" s="42"/>
      <c r="T548" s="42"/>
      <c r="U548" s="42"/>
    </row>
    <row r="549" spans="1:21" x14ac:dyDescent="0.3">
      <c r="A549" s="43"/>
      <c r="B549" s="44"/>
      <c r="C549" s="45"/>
      <c r="D549" s="42"/>
      <c r="E549" s="42"/>
      <c r="F549" s="1" t="s">
        <v>797</v>
      </c>
      <c r="G549" s="3">
        <v>911239704</v>
      </c>
      <c r="H549" s="42"/>
      <c r="I549" s="43"/>
      <c r="J549" s="42"/>
      <c r="K549" s="42"/>
      <c r="L549" s="42"/>
      <c r="M549" s="42"/>
      <c r="N549" s="43"/>
      <c r="O549" s="42"/>
      <c r="P549" s="42"/>
      <c r="Q549" s="42"/>
      <c r="R549" s="42"/>
      <c r="S549" s="42"/>
      <c r="T549" s="42"/>
      <c r="U549" s="42"/>
    </row>
    <row r="550" spans="1:21" x14ac:dyDescent="0.3">
      <c r="A550" s="43"/>
      <c r="B550" s="44"/>
      <c r="C550" s="45"/>
      <c r="D550" s="42"/>
      <c r="E550" s="42"/>
      <c r="F550" s="1" t="s">
        <v>798</v>
      </c>
      <c r="G550" s="3">
        <v>911201056</v>
      </c>
      <c r="H550" s="42"/>
      <c r="I550" s="43"/>
      <c r="J550" s="42"/>
      <c r="K550" s="42"/>
      <c r="L550" s="42"/>
      <c r="M550" s="42"/>
      <c r="N550" s="43"/>
      <c r="O550" s="42"/>
      <c r="P550" s="42"/>
      <c r="Q550" s="42"/>
      <c r="R550" s="42"/>
      <c r="S550" s="42"/>
      <c r="T550" s="42"/>
      <c r="U550" s="42"/>
    </row>
    <row r="551" spans="1:21" x14ac:dyDescent="0.3">
      <c r="A551" s="43"/>
      <c r="B551" s="44"/>
      <c r="C551" s="45"/>
      <c r="D551" s="42"/>
      <c r="E551" s="42"/>
      <c r="F551" s="1" t="s">
        <v>799</v>
      </c>
      <c r="G551" s="3">
        <v>911611927</v>
      </c>
      <c r="H551" s="42"/>
      <c r="I551" s="43"/>
      <c r="J551" s="42"/>
      <c r="K551" s="42"/>
      <c r="L551" s="42"/>
      <c r="M551" s="42"/>
      <c r="N551" s="43"/>
      <c r="O551" s="42"/>
      <c r="P551" s="42"/>
      <c r="Q551" s="42"/>
      <c r="R551" s="42"/>
      <c r="S551" s="42"/>
      <c r="T551" s="42"/>
      <c r="U551" s="42"/>
    </row>
    <row r="552" spans="1:21" x14ac:dyDescent="0.3">
      <c r="A552" s="33">
        <v>102</v>
      </c>
      <c r="B552" s="30" t="s">
        <v>800</v>
      </c>
      <c r="C552" s="36" t="s">
        <v>835</v>
      </c>
      <c r="D552" s="27" t="s">
        <v>11</v>
      </c>
      <c r="E552" s="27" t="s">
        <v>12</v>
      </c>
      <c r="F552" s="1" t="s">
        <v>801</v>
      </c>
      <c r="G552" s="3">
        <v>912119467</v>
      </c>
      <c r="H552" s="27" t="s">
        <v>802</v>
      </c>
      <c r="I552" s="33">
        <v>7199</v>
      </c>
      <c r="J552" s="27"/>
      <c r="K552" s="27"/>
      <c r="L552" s="27"/>
      <c r="M552" s="27"/>
      <c r="N552" s="33"/>
      <c r="O552" s="27"/>
      <c r="P552" s="27"/>
      <c r="Q552" s="27"/>
      <c r="R552" s="27"/>
      <c r="S552" s="27"/>
      <c r="T552" s="27"/>
      <c r="U552" s="27"/>
    </row>
    <row r="553" spans="1:21" x14ac:dyDescent="0.3">
      <c r="A553" s="34"/>
      <c r="B553" s="31"/>
      <c r="C553" s="37"/>
      <c r="D553" s="28"/>
      <c r="E553" s="28"/>
      <c r="F553" s="1" t="s">
        <v>803</v>
      </c>
      <c r="G553" s="3">
        <v>912640655</v>
      </c>
      <c r="H553" s="28"/>
      <c r="I553" s="34"/>
      <c r="J553" s="28"/>
      <c r="K553" s="28"/>
      <c r="L553" s="28"/>
      <c r="M553" s="28"/>
      <c r="N553" s="34"/>
      <c r="O553" s="28"/>
      <c r="P553" s="28"/>
      <c r="Q553" s="28"/>
      <c r="R553" s="28"/>
      <c r="S553" s="28"/>
      <c r="T553" s="28"/>
      <c r="U553" s="28"/>
    </row>
    <row r="554" spans="1:21" x14ac:dyDescent="0.3">
      <c r="A554" s="34"/>
      <c r="B554" s="31"/>
      <c r="C554" s="37"/>
      <c r="D554" s="28"/>
      <c r="E554" s="28"/>
      <c r="F554" s="1" t="s">
        <v>804</v>
      </c>
      <c r="G554" s="3">
        <v>911641181</v>
      </c>
      <c r="H554" s="28"/>
      <c r="I554" s="34"/>
      <c r="J554" s="28"/>
      <c r="K554" s="28"/>
      <c r="L554" s="28"/>
      <c r="M554" s="28"/>
      <c r="N554" s="34"/>
      <c r="O554" s="28"/>
      <c r="P554" s="28"/>
      <c r="Q554" s="28"/>
      <c r="R554" s="28"/>
      <c r="S554" s="28"/>
      <c r="T554" s="28"/>
      <c r="U554" s="28"/>
    </row>
    <row r="555" spans="1:21" x14ac:dyDescent="0.3">
      <c r="A555" s="34"/>
      <c r="B555" s="31"/>
      <c r="C555" s="37"/>
      <c r="D555" s="28"/>
      <c r="E555" s="28"/>
      <c r="F555" s="1" t="s">
        <v>805</v>
      </c>
      <c r="G555" s="3">
        <v>991328557</v>
      </c>
      <c r="H555" s="28"/>
      <c r="I555" s="34"/>
      <c r="J555" s="28"/>
      <c r="K555" s="28"/>
      <c r="L555" s="28"/>
      <c r="M555" s="28"/>
      <c r="N555" s="34"/>
      <c r="O555" s="28"/>
      <c r="P555" s="28"/>
      <c r="Q555" s="28"/>
      <c r="R555" s="28"/>
      <c r="S555" s="28"/>
      <c r="T555" s="28"/>
      <c r="U555" s="28"/>
    </row>
    <row r="556" spans="1:21" x14ac:dyDescent="0.3">
      <c r="A556" s="34"/>
      <c r="B556" s="31"/>
      <c r="C556" s="37"/>
      <c r="D556" s="28"/>
      <c r="E556" s="28"/>
      <c r="F556" s="1" t="s">
        <v>806</v>
      </c>
      <c r="G556" s="3">
        <v>911102129</v>
      </c>
      <c r="H556" s="28"/>
      <c r="I556" s="34"/>
      <c r="J556" s="28"/>
      <c r="K556" s="28"/>
      <c r="L556" s="28"/>
      <c r="M556" s="28"/>
      <c r="N556" s="34"/>
      <c r="O556" s="28"/>
      <c r="P556" s="28"/>
      <c r="Q556" s="28"/>
      <c r="R556" s="28"/>
      <c r="S556" s="28"/>
      <c r="T556" s="28"/>
      <c r="U556" s="28"/>
    </row>
    <row r="557" spans="1:21" x14ac:dyDescent="0.3">
      <c r="A557" s="35"/>
      <c r="B557" s="32"/>
      <c r="C557" s="38"/>
      <c r="D557" s="29"/>
      <c r="E557" s="29"/>
      <c r="F557" s="1" t="s">
        <v>807</v>
      </c>
      <c r="G557" s="3">
        <v>911249177</v>
      </c>
      <c r="H557" s="29"/>
      <c r="I557" s="35"/>
      <c r="J557" s="29"/>
      <c r="K557" s="29"/>
      <c r="L557" s="29"/>
      <c r="M557" s="29"/>
      <c r="N557" s="35"/>
      <c r="O557" s="29"/>
      <c r="P557" s="29"/>
      <c r="Q557" s="29"/>
      <c r="R557" s="29"/>
      <c r="S557" s="29"/>
      <c r="T557" s="29"/>
      <c r="U557" s="29"/>
    </row>
    <row r="558" spans="1:21" x14ac:dyDescent="0.3">
      <c r="A558" s="43">
        <v>103</v>
      </c>
      <c r="B558" s="44" t="s">
        <v>808</v>
      </c>
      <c r="C558" s="45" t="s">
        <v>835</v>
      </c>
      <c r="D558" s="42" t="s">
        <v>11</v>
      </c>
      <c r="E558" s="42" t="s">
        <v>12</v>
      </c>
      <c r="F558" s="1" t="s">
        <v>809</v>
      </c>
      <c r="G558" s="3">
        <v>911419208</v>
      </c>
      <c r="H558" s="46">
        <v>42955</v>
      </c>
      <c r="I558" s="43">
        <v>7201</v>
      </c>
      <c r="J558" s="42"/>
      <c r="K558" s="42"/>
      <c r="L558" s="42"/>
      <c r="M558" s="42"/>
      <c r="N558" s="43"/>
      <c r="O558" s="42"/>
      <c r="P558" s="42"/>
      <c r="Q558" s="42"/>
      <c r="R558" s="42"/>
      <c r="S558" s="42"/>
      <c r="T558" s="42"/>
      <c r="U558" s="42"/>
    </row>
    <row r="559" spans="1:21" x14ac:dyDescent="0.3">
      <c r="A559" s="43"/>
      <c r="B559" s="44"/>
      <c r="C559" s="45"/>
      <c r="D559" s="42"/>
      <c r="E559" s="42"/>
      <c r="F559" s="1" t="s">
        <v>810</v>
      </c>
      <c r="G559" s="3">
        <v>944725602</v>
      </c>
      <c r="H559" s="46"/>
      <c r="I559" s="43"/>
      <c r="J559" s="42"/>
      <c r="K559" s="42"/>
      <c r="L559" s="42"/>
      <c r="M559" s="42"/>
      <c r="N559" s="43"/>
      <c r="O559" s="42"/>
      <c r="P559" s="42"/>
      <c r="Q559" s="42"/>
      <c r="R559" s="42"/>
      <c r="S559" s="42"/>
      <c r="T559" s="42"/>
      <c r="U559" s="42"/>
    </row>
    <row r="560" spans="1:21" x14ac:dyDescent="0.3">
      <c r="A560" s="43"/>
      <c r="B560" s="44"/>
      <c r="C560" s="45"/>
      <c r="D560" s="42"/>
      <c r="E560" s="42"/>
      <c r="F560" s="1" t="s">
        <v>811</v>
      </c>
      <c r="G560" s="3">
        <v>924849898</v>
      </c>
      <c r="H560" s="46"/>
      <c r="I560" s="43"/>
      <c r="J560" s="42"/>
      <c r="K560" s="42"/>
      <c r="L560" s="42"/>
      <c r="M560" s="42"/>
      <c r="N560" s="43"/>
      <c r="O560" s="42"/>
      <c r="P560" s="42"/>
      <c r="Q560" s="42"/>
      <c r="R560" s="42"/>
      <c r="S560" s="42"/>
      <c r="T560" s="42"/>
      <c r="U560" s="42"/>
    </row>
    <row r="561" spans="1:21" x14ac:dyDescent="0.3">
      <c r="A561" s="43"/>
      <c r="B561" s="44"/>
      <c r="C561" s="45"/>
      <c r="D561" s="42"/>
      <c r="E561" s="42"/>
      <c r="F561" s="1" t="s">
        <v>812</v>
      </c>
      <c r="G561" s="3">
        <v>911658887</v>
      </c>
      <c r="H561" s="46"/>
      <c r="I561" s="43"/>
      <c r="J561" s="42"/>
      <c r="K561" s="42"/>
      <c r="L561" s="42"/>
      <c r="M561" s="42"/>
      <c r="N561" s="43"/>
      <c r="O561" s="42"/>
      <c r="P561" s="42"/>
      <c r="Q561" s="42"/>
      <c r="R561" s="42"/>
      <c r="S561" s="42"/>
      <c r="T561" s="42"/>
      <c r="U561" s="42"/>
    </row>
    <row r="562" spans="1:21" x14ac:dyDescent="0.3">
      <c r="A562" s="43">
        <v>104</v>
      </c>
      <c r="B562" s="44" t="s">
        <v>813</v>
      </c>
      <c r="C562" s="45" t="s">
        <v>836</v>
      </c>
      <c r="D562" s="42" t="s">
        <v>850</v>
      </c>
      <c r="E562" s="42" t="s">
        <v>814</v>
      </c>
      <c r="F562" s="1" t="s">
        <v>815</v>
      </c>
      <c r="G562" s="19">
        <v>971501472156</v>
      </c>
      <c r="H562" s="46">
        <v>42405</v>
      </c>
      <c r="I562" s="43">
        <v>7149</v>
      </c>
      <c r="J562" s="42"/>
      <c r="K562" s="42"/>
      <c r="L562" s="42"/>
      <c r="M562" s="42"/>
      <c r="N562" s="43"/>
      <c r="O562" s="42"/>
      <c r="P562" s="42"/>
      <c r="Q562" s="42"/>
      <c r="R562" s="42"/>
      <c r="S562" s="42"/>
      <c r="T562" s="42"/>
      <c r="U562" s="42"/>
    </row>
    <row r="563" spans="1:21" x14ac:dyDescent="0.3">
      <c r="A563" s="43"/>
      <c r="B563" s="44"/>
      <c r="C563" s="45"/>
      <c r="D563" s="42"/>
      <c r="E563" s="42"/>
      <c r="F563" s="1" t="s">
        <v>816</v>
      </c>
      <c r="G563" s="19">
        <v>971544284012</v>
      </c>
      <c r="H563" s="46"/>
      <c r="I563" s="43"/>
      <c r="J563" s="42"/>
      <c r="K563" s="42"/>
      <c r="L563" s="42"/>
      <c r="M563" s="42"/>
      <c r="N563" s="43"/>
      <c r="O563" s="42"/>
      <c r="P563" s="42"/>
      <c r="Q563" s="42"/>
      <c r="R563" s="42"/>
      <c r="S563" s="42"/>
      <c r="T563" s="42"/>
      <c r="U563" s="42"/>
    </row>
    <row r="564" spans="1:21" x14ac:dyDescent="0.3">
      <c r="A564" s="43"/>
      <c r="B564" s="44"/>
      <c r="C564" s="45"/>
      <c r="D564" s="42"/>
      <c r="E564" s="42"/>
      <c r="F564" s="1" t="s">
        <v>817</v>
      </c>
      <c r="G564" s="3"/>
      <c r="H564" s="46"/>
      <c r="I564" s="43"/>
      <c r="J564" s="42"/>
      <c r="K564" s="42"/>
      <c r="L564" s="42"/>
      <c r="M564" s="42"/>
      <c r="N564" s="43"/>
      <c r="O564" s="42"/>
      <c r="P564" s="42"/>
      <c r="Q564" s="42"/>
      <c r="R564" s="42"/>
      <c r="S564" s="42"/>
      <c r="T564" s="42"/>
      <c r="U564" s="42"/>
    </row>
    <row r="565" spans="1:21" x14ac:dyDescent="0.3">
      <c r="A565" s="43"/>
      <c r="B565" s="44"/>
      <c r="C565" s="45"/>
      <c r="D565" s="42"/>
      <c r="E565" s="42"/>
      <c r="F565" s="1" t="s">
        <v>818</v>
      </c>
      <c r="G565" s="3"/>
      <c r="H565" s="46"/>
      <c r="I565" s="43"/>
      <c r="J565" s="42"/>
      <c r="K565" s="42"/>
      <c r="L565" s="42"/>
      <c r="M565" s="42"/>
      <c r="N565" s="43"/>
      <c r="O565" s="42"/>
      <c r="P565" s="42"/>
      <c r="Q565" s="42"/>
      <c r="R565" s="42"/>
      <c r="S565" s="42"/>
      <c r="T565" s="42"/>
      <c r="U565" s="42"/>
    </row>
    <row r="566" spans="1:21" x14ac:dyDescent="0.3">
      <c r="A566" s="43"/>
      <c r="B566" s="44"/>
      <c r="C566" s="45"/>
      <c r="D566" s="42"/>
      <c r="E566" s="42"/>
      <c r="F566" s="1" t="s">
        <v>819</v>
      </c>
      <c r="G566" s="3"/>
      <c r="H566" s="46"/>
      <c r="I566" s="43"/>
      <c r="J566" s="42"/>
      <c r="K566" s="42"/>
      <c r="L566" s="42"/>
      <c r="M566" s="42"/>
      <c r="N566" s="43"/>
      <c r="O566" s="42"/>
      <c r="P566" s="42"/>
      <c r="Q566" s="42"/>
      <c r="R566" s="42"/>
      <c r="S566" s="42"/>
      <c r="T566" s="42"/>
      <c r="U566" s="42"/>
    </row>
    <row r="567" spans="1:21" x14ac:dyDescent="0.3">
      <c r="A567" s="33">
        <v>105</v>
      </c>
      <c r="B567" s="30" t="s">
        <v>820</v>
      </c>
      <c r="C567" s="36" t="s">
        <v>836</v>
      </c>
      <c r="D567" s="27" t="s">
        <v>235</v>
      </c>
      <c r="E567" s="27" t="s">
        <v>236</v>
      </c>
      <c r="F567" s="1" t="s">
        <v>821</v>
      </c>
      <c r="G567" s="19">
        <v>201159455399</v>
      </c>
      <c r="H567" s="39">
        <v>42776</v>
      </c>
      <c r="I567" s="33">
        <v>7204</v>
      </c>
      <c r="J567" s="27"/>
      <c r="K567" s="27"/>
      <c r="L567" s="27"/>
      <c r="M567" s="27"/>
      <c r="N567" s="33"/>
      <c r="O567" s="27"/>
      <c r="P567" s="27"/>
      <c r="Q567" s="27"/>
      <c r="R567" s="27"/>
      <c r="S567" s="27"/>
      <c r="T567" s="27"/>
      <c r="U567" s="27"/>
    </row>
    <row r="568" spans="1:21" x14ac:dyDescent="0.3">
      <c r="A568" s="34"/>
      <c r="B568" s="31"/>
      <c r="C568" s="37"/>
      <c r="D568" s="28"/>
      <c r="E568" s="28"/>
      <c r="F568" s="1" t="s">
        <v>822</v>
      </c>
      <c r="G568" s="19">
        <v>201141035638</v>
      </c>
      <c r="H568" s="40"/>
      <c r="I568" s="34"/>
      <c r="J568" s="28"/>
      <c r="K568" s="28"/>
      <c r="L568" s="28"/>
      <c r="M568" s="28"/>
      <c r="N568" s="34"/>
      <c r="O568" s="28"/>
      <c r="P568" s="28"/>
      <c r="Q568" s="28"/>
      <c r="R568" s="28"/>
      <c r="S568" s="28"/>
      <c r="T568" s="28"/>
      <c r="U568" s="28"/>
    </row>
    <row r="569" spans="1:21" x14ac:dyDescent="0.3">
      <c r="A569" s="34"/>
      <c r="B569" s="31"/>
      <c r="C569" s="37"/>
      <c r="D569" s="28"/>
      <c r="E569" s="28"/>
      <c r="F569" s="1" t="s">
        <v>219</v>
      </c>
      <c r="G569" s="19">
        <v>201123682923</v>
      </c>
      <c r="H569" s="40"/>
      <c r="I569" s="34"/>
      <c r="J569" s="28"/>
      <c r="K569" s="28"/>
      <c r="L569" s="28"/>
      <c r="M569" s="28"/>
      <c r="N569" s="34"/>
      <c r="O569" s="28"/>
      <c r="P569" s="28"/>
      <c r="Q569" s="28"/>
      <c r="R569" s="28"/>
      <c r="S569" s="28"/>
      <c r="T569" s="28"/>
      <c r="U569" s="28"/>
    </row>
    <row r="570" spans="1:21" x14ac:dyDescent="0.3">
      <c r="A570" s="34"/>
      <c r="B570" s="31"/>
      <c r="C570" s="37"/>
      <c r="D570" s="28"/>
      <c r="E570" s="28"/>
      <c r="F570" s="1" t="s">
        <v>823</v>
      </c>
      <c r="G570" s="19">
        <v>201151299372</v>
      </c>
      <c r="H570" s="40"/>
      <c r="I570" s="34"/>
      <c r="J570" s="28"/>
      <c r="K570" s="28"/>
      <c r="L570" s="28"/>
      <c r="M570" s="28"/>
      <c r="N570" s="34"/>
      <c r="O570" s="28"/>
      <c r="P570" s="28"/>
      <c r="Q570" s="28"/>
      <c r="R570" s="28"/>
      <c r="S570" s="28"/>
      <c r="T570" s="28"/>
      <c r="U570" s="28"/>
    </row>
    <row r="571" spans="1:21" x14ac:dyDescent="0.3">
      <c r="A571" s="35"/>
      <c r="B571" s="32"/>
      <c r="C571" s="38"/>
      <c r="D571" s="29"/>
      <c r="E571" s="29"/>
      <c r="F571" s="1" t="s">
        <v>824</v>
      </c>
      <c r="G571" s="19">
        <v>201124853786</v>
      </c>
      <c r="H571" s="41"/>
      <c r="I571" s="35"/>
      <c r="J571" s="29"/>
      <c r="K571" s="29"/>
      <c r="L571" s="29"/>
      <c r="M571" s="29"/>
      <c r="N571" s="35"/>
      <c r="O571" s="29"/>
      <c r="P571" s="29"/>
      <c r="Q571" s="29"/>
      <c r="R571" s="29"/>
      <c r="S571" s="29"/>
      <c r="T571" s="29"/>
      <c r="U571" s="29"/>
    </row>
    <row r="572" spans="1:21" x14ac:dyDescent="0.3">
      <c r="A572" s="33">
        <v>106</v>
      </c>
      <c r="B572" s="27" t="s">
        <v>825</v>
      </c>
      <c r="C572" s="36" t="s">
        <v>835</v>
      </c>
      <c r="D572" s="27" t="s">
        <v>11</v>
      </c>
      <c r="E572" s="27" t="s">
        <v>826</v>
      </c>
      <c r="F572" s="1" t="s">
        <v>827</v>
      </c>
      <c r="G572" s="19">
        <v>911782546</v>
      </c>
      <c r="H572" s="39">
        <v>42776</v>
      </c>
      <c r="I572" s="33">
        <v>7203</v>
      </c>
      <c r="J572" s="27"/>
      <c r="K572" s="27"/>
      <c r="L572" s="27"/>
      <c r="M572" s="27"/>
      <c r="N572" s="33"/>
      <c r="O572" s="27"/>
      <c r="P572" s="27"/>
      <c r="Q572" s="27"/>
      <c r="R572" s="27"/>
      <c r="S572" s="27"/>
      <c r="T572" s="27"/>
      <c r="U572" s="27"/>
    </row>
    <row r="573" spans="1:21" x14ac:dyDescent="0.3">
      <c r="A573" s="34"/>
      <c r="B573" s="28"/>
      <c r="C573" s="37"/>
      <c r="D573" s="28"/>
      <c r="E573" s="28"/>
      <c r="F573" s="1" t="s">
        <v>828</v>
      </c>
      <c r="G573" s="3">
        <v>935761877</v>
      </c>
      <c r="H573" s="40"/>
      <c r="I573" s="34"/>
      <c r="J573" s="28"/>
      <c r="K573" s="28"/>
      <c r="L573" s="28"/>
      <c r="M573" s="28"/>
      <c r="N573" s="34"/>
      <c r="O573" s="28"/>
      <c r="P573" s="28"/>
      <c r="Q573" s="28"/>
      <c r="R573" s="28"/>
      <c r="S573" s="28"/>
      <c r="T573" s="28"/>
      <c r="U573" s="28"/>
    </row>
    <row r="574" spans="1:21" x14ac:dyDescent="0.3">
      <c r="A574" s="34"/>
      <c r="B574" s="28"/>
      <c r="C574" s="37"/>
      <c r="D574" s="28"/>
      <c r="E574" s="28"/>
      <c r="F574" s="1" t="s">
        <v>829</v>
      </c>
      <c r="G574" s="3">
        <v>917097131</v>
      </c>
      <c r="H574" s="40"/>
      <c r="I574" s="34"/>
      <c r="J574" s="28"/>
      <c r="K574" s="28"/>
      <c r="L574" s="28"/>
      <c r="M574" s="28"/>
      <c r="N574" s="34"/>
      <c r="O574" s="28"/>
      <c r="P574" s="28"/>
      <c r="Q574" s="28"/>
      <c r="R574" s="28"/>
      <c r="S574" s="28"/>
      <c r="T574" s="28"/>
      <c r="U574" s="28"/>
    </row>
    <row r="575" spans="1:21" x14ac:dyDescent="0.3">
      <c r="A575" s="34"/>
      <c r="B575" s="28"/>
      <c r="C575" s="37"/>
      <c r="D575" s="28"/>
      <c r="E575" s="28"/>
      <c r="F575" s="1" t="s">
        <v>830</v>
      </c>
      <c r="G575" s="3">
        <v>993623866</v>
      </c>
      <c r="H575" s="40"/>
      <c r="I575" s="34"/>
      <c r="J575" s="28"/>
      <c r="K575" s="28"/>
      <c r="L575" s="28"/>
      <c r="M575" s="28"/>
      <c r="N575" s="34"/>
      <c r="O575" s="28"/>
      <c r="P575" s="28"/>
      <c r="Q575" s="28"/>
      <c r="R575" s="28"/>
      <c r="S575" s="28"/>
      <c r="T575" s="28"/>
      <c r="U575" s="28"/>
    </row>
    <row r="576" spans="1:21" x14ac:dyDescent="0.3">
      <c r="A576" s="35"/>
      <c r="B576" s="29"/>
      <c r="C576" s="38"/>
      <c r="D576" s="29"/>
      <c r="E576" s="29"/>
      <c r="F576" s="1" t="s">
        <v>831</v>
      </c>
      <c r="G576" s="3">
        <v>917428410</v>
      </c>
      <c r="H576" s="41"/>
      <c r="I576" s="35"/>
      <c r="J576" s="29"/>
      <c r="K576" s="29"/>
      <c r="L576" s="29"/>
      <c r="M576" s="29"/>
      <c r="N576" s="35"/>
      <c r="O576" s="29"/>
      <c r="P576" s="29"/>
      <c r="Q576" s="29"/>
      <c r="R576" s="29"/>
      <c r="S576" s="29"/>
      <c r="T576" s="29"/>
      <c r="U576" s="29"/>
    </row>
  </sheetData>
  <mergeCells count="2030">
    <mergeCell ref="Q572:Q576"/>
    <mergeCell ref="R572:R576"/>
    <mergeCell ref="S572:S576"/>
    <mergeCell ref="T572:T576"/>
    <mergeCell ref="U572:U576"/>
    <mergeCell ref="K572:K576"/>
    <mergeCell ref="L572:L576"/>
    <mergeCell ref="M572:M576"/>
    <mergeCell ref="N572:N576"/>
    <mergeCell ref="O572:O576"/>
    <mergeCell ref="P572:P576"/>
    <mergeCell ref="T567:T571"/>
    <mergeCell ref="U567:U571"/>
    <mergeCell ref="A572:A576"/>
    <mergeCell ref="B572:B576"/>
    <mergeCell ref="C572:C576"/>
    <mergeCell ref="D572:D576"/>
    <mergeCell ref="E572:E576"/>
    <mergeCell ref="H572:H576"/>
    <mergeCell ref="I572:I576"/>
    <mergeCell ref="J572:J576"/>
    <mergeCell ref="N567:N571"/>
    <mergeCell ref="O567:O571"/>
    <mergeCell ref="P567:P571"/>
    <mergeCell ref="Q567:Q571"/>
    <mergeCell ref="R567:R571"/>
    <mergeCell ref="S567:S571"/>
    <mergeCell ref="H567:H571"/>
    <mergeCell ref="I567:I571"/>
    <mergeCell ref="J567:J571"/>
    <mergeCell ref="K567:K571"/>
    <mergeCell ref="L567:L571"/>
    <mergeCell ref="M567:M571"/>
    <mergeCell ref="Q562:Q566"/>
    <mergeCell ref="R562:R566"/>
    <mergeCell ref="S562:S566"/>
    <mergeCell ref="T562:T566"/>
    <mergeCell ref="U562:U566"/>
    <mergeCell ref="A567:A571"/>
    <mergeCell ref="B567:B571"/>
    <mergeCell ref="C567:C571"/>
    <mergeCell ref="D567:D571"/>
    <mergeCell ref="E567:E571"/>
    <mergeCell ref="K562:K566"/>
    <mergeCell ref="L562:L566"/>
    <mergeCell ref="M562:M566"/>
    <mergeCell ref="N562:N566"/>
    <mergeCell ref="O562:O566"/>
    <mergeCell ref="P562:P566"/>
    <mergeCell ref="T558:T561"/>
    <mergeCell ref="U558:U561"/>
    <mergeCell ref="A562:A566"/>
    <mergeCell ref="B562:B566"/>
    <mergeCell ref="C562:C566"/>
    <mergeCell ref="D562:D566"/>
    <mergeCell ref="E562:E566"/>
    <mergeCell ref="H562:H566"/>
    <mergeCell ref="I562:I566"/>
    <mergeCell ref="J562:J566"/>
    <mergeCell ref="N558:N561"/>
    <mergeCell ref="O558:O561"/>
    <mergeCell ref="P558:P561"/>
    <mergeCell ref="Q558:Q561"/>
    <mergeCell ref="R558:R561"/>
    <mergeCell ref="S558:S561"/>
    <mergeCell ref="H558:H561"/>
    <mergeCell ref="I558:I561"/>
    <mergeCell ref="J558:J561"/>
    <mergeCell ref="K558:K561"/>
    <mergeCell ref="L558:L561"/>
    <mergeCell ref="M558:M561"/>
    <mergeCell ref="Q552:Q557"/>
    <mergeCell ref="R552:R557"/>
    <mergeCell ref="S552:S557"/>
    <mergeCell ref="T552:T557"/>
    <mergeCell ref="U552:U557"/>
    <mergeCell ref="A558:A561"/>
    <mergeCell ref="B558:B561"/>
    <mergeCell ref="C558:C561"/>
    <mergeCell ref="D558:D561"/>
    <mergeCell ref="E558:E561"/>
    <mergeCell ref="K552:K557"/>
    <mergeCell ref="L552:L557"/>
    <mergeCell ref="M552:M557"/>
    <mergeCell ref="N552:N557"/>
    <mergeCell ref="O552:O557"/>
    <mergeCell ref="P552:P557"/>
    <mergeCell ref="T546:T551"/>
    <mergeCell ref="U546:U551"/>
    <mergeCell ref="A552:A557"/>
    <mergeCell ref="B552:B557"/>
    <mergeCell ref="C552:C557"/>
    <mergeCell ref="D552:D557"/>
    <mergeCell ref="E552:E557"/>
    <mergeCell ref="H552:H557"/>
    <mergeCell ref="I552:I557"/>
    <mergeCell ref="J552:J557"/>
    <mergeCell ref="N546:N551"/>
    <mergeCell ref="O546:O551"/>
    <mergeCell ref="P546:P551"/>
    <mergeCell ref="Q546:Q551"/>
    <mergeCell ref="R546:R551"/>
    <mergeCell ref="S546:S551"/>
    <mergeCell ref="H546:H551"/>
    <mergeCell ref="I546:I551"/>
    <mergeCell ref="J546:J551"/>
    <mergeCell ref="K546:K551"/>
    <mergeCell ref="L546:L551"/>
    <mergeCell ref="M546:M551"/>
    <mergeCell ref="Q542:Q545"/>
    <mergeCell ref="R542:R545"/>
    <mergeCell ref="S542:S545"/>
    <mergeCell ref="T542:T545"/>
    <mergeCell ref="U542:U545"/>
    <mergeCell ref="A546:A551"/>
    <mergeCell ref="B546:B551"/>
    <mergeCell ref="C546:C551"/>
    <mergeCell ref="D546:D551"/>
    <mergeCell ref="E546:E551"/>
    <mergeCell ref="K542:K545"/>
    <mergeCell ref="L542:L545"/>
    <mergeCell ref="M542:M545"/>
    <mergeCell ref="N542:N545"/>
    <mergeCell ref="O542:O545"/>
    <mergeCell ref="P542:P545"/>
    <mergeCell ref="T535:T541"/>
    <mergeCell ref="U535:U541"/>
    <mergeCell ref="A542:A545"/>
    <mergeCell ref="B542:B545"/>
    <mergeCell ref="C542:C545"/>
    <mergeCell ref="D542:D545"/>
    <mergeCell ref="E542:E545"/>
    <mergeCell ref="H542:H545"/>
    <mergeCell ref="I542:I545"/>
    <mergeCell ref="J542:J545"/>
    <mergeCell ref="N535:N541"/>
    <mergeCell ref="O535:O541"/>
    <mergeCell ref="P535:P541"/>
    <mergeCell ref="Q535:Q541"/>
    <mergeCell ref="R535:R541"/>
    <mergeCell ref="S535:S541"/>
    <mergeCell ref="H535:H541"/>
    <mergeCell ref="I535:I541"/>
    <mergeCell ref="J535:J541"/>
    <mergeCell ref="K535:K541"/>
    <mergeCell ref="L535:L541"/>
    <mergeCell ref="M535:M541"/>
    <mergeCell ref="Q530:Q534"/>
    <mergeCell ref="R530:R534"/>
    <mergeCell ref="S530:S534"/>
    <mergeCell ref="T530:T534"/>
    <mergeCell ref="U530:U534"/>
    <mergeCell ref="A535:A541"/>
    <mergeCell ref="B535:B541"/>
    <mergeCell ref="C535:C541"/>
    <mergeCell ref="D535:D541"/>
    <mergeCell ref="E535:E541"/>
    <mergeCell ref="K530:K534"/>
    <mergeCell ref="L530:L534"/>
    <mergeCell ref="M530:M534"/>
    <mergeCell ref="N530:N534"/>
    <mergeCell ref="O530:O534"/>
    <mergeCell ref="P530:P534"/>
    <mergeCell ref="T524:T529"/>
    <mergeCell ref="U524:U529"/>
    <mergeCell ref="A530:A534"/>
    <mergeCell ref="B530:B534"/>
    <mergeCell ref="C530:C534"/>
    <mergeCell ref="D530:D534"/>
    <mergeCell ref="E530:E534"/>
    <mergeCell ref="H530:H534"/>
    <mergeCell ref="I530:I534"/>
    <mergeCell ref="J530:J534"/>
    <mergeCell ref="N524:N529"/>
    <mergeCell ref="O524:O529"/>
    <mergeCell ref="P524:P529"/>
    <mergeCell ref="Q524:Q529"/>
    <mergeCell ref="R524:R529"/>
    <mergeCell ref="S524:S529"/>
    <mergeCell ref="H524:H529"/>
    <mergeCell ref="I524:I529"/>
    <mergeCell ref="J524:J529"/>
    <mergeCell ref="K524:K529"/>
    <mergeCell ref="L524:L529"/>
    <mergeCell ref="M524:M529"/>
    <mergeCell ref="Q522:Q523"/>
    <mergeCell ref="R522:R523"/>
    <mergeCell ref="S522:S523"/>
    <mergeCell ref="T522:T523"/>
    <mergeCell ref="U522:U523"/>
    <mergeCell ref="A524:A529"/>
    <mergeCell ref="B524:B529"/>
    <mergeCell ref="C524:C529"/>
    <mergeCell ref="D524:D529"/>
    <mergeCell ref="E524:E529"/>
    <mergeCell ref="K522:K523"/>
    <mergeCell ref="L522:L523"/>
    <mergeCell ref="M522:M523"/>
    <mergeCell ref="N522:N523"/>
    <mergeCell ref="O522:O523"/>
    <mergeCell ref="P522:P523"/>
    <mergeCell ref="T517:T521"/>
    <mergeCell ref="U517:U521"/>
    <mergeCell ref="A522:A523"/>
    <mergeCell ref="B522:B523"/>
    <mergeCell ref="C522:C523"/>
    <mergeCell ref="D522:D523"/>
    <mergeCell ref="E522:E523"/>
    <mergeCell ref="H522:H523"/>
    <mergeCell ref="I522:I523"/>
    <mergeCell ref="J522:J523"/>
    <mergeCell ref="N517:N521"/>
    <mergeCell ref="O517:O521"/>
    <mergeCell ref="P517:P521"/>
    <mergeCell ref="Q517:Q521"/>
    <mergeCell ref="R517:R521"/>
    <mergeCell ref="S517:S521"/>
    <mergeCell ref="H517:H521"/>
    <mergeCell ref="I517:I521"/>
    <mergeCell ref="J517:J521"/>
    <mergeCell ref="K517:K521"/>
    <mergeCell ref="L517:L521"/>
    <mergeCell ref="M517:M521"/>
    <mergeCell ref="Q509:Q513"/>
    <mergeCell ref="R509:R513"/>
    <mergeCell ref="S509:S513"/>
    <mergeCell ref="T509:T513"/>
    <mergeCell ref="U509:U513"/>
    <mergeCell ref="A517:A521"/>
    <mergeCell ref="B517:B521"/>
    <mergeCell ref="C517:C521"/>
    <mergeCell ref="D517:D521"/>
    <mergeCell ref="E517:E521"/>
    <mergeCell ref="K509:K513"/>
    <mergeCell ref="L509:L513"/>
    <mergeCell ref="M509:M513"/>
    <mergeCell ref="N509:N513"/>
    <mergeCell ref="O509:O513"/>
    <mergeCell ref="P509:P513"/>
    <mergeCell ref="T502:T508"/>
    <mergeCell ref="U502:U508"/>
    <mergeCell ref="A509:A513"/>
    <mergeCell ref="B509:B513"/>
    <mergeCell ref="C509:C513"/>
    <mergeCell ref="D509:D513"/>
    <mergeCell ref="E509:E513"/>
    <mergeCell ref="H509:H513"/>
    <mergeCell ref="I509:I513"/>
    <mergeCell ref="J509:J513"/>
    <mergeCell ref="N502:N508"/>
    <mergeCell ref="O502:O508"/>
    <mergeCell ref="P502:P508"/>
    <mergeCell ref="Q502:Q508"/>
    <mergeCell ref="R502:R508"/>
    <mergeCell ref="S502:S508"/>
    <mergeCell ref="H502:H508"/>
    <mergeCell ref="I502:I508"/>
    <mergeCell ref="J502:J508"/>
    <mergeCell ref="K502:K508"/>
    <mergeCell ref="L502:L508"/>
    <mergeCell ref="M502:M508"/>
    <mergeCell ref="Q497:Q501"/>
    <mergeCell ref="R497:R501"/>
    <mergeCell ref="S497:S501"/>
    <mergeCell ref="T497:T501"/>
    <mergeCell ref="U497:U501"/>
    <mergeCell ref="A502:A508"/>
    <mergeCell ref="B502:B508"/>
    <mergeCell ref="C502:C508"/>
    <mergeCell ref="D502:D508"/>
    <mergeCell ref="E502:E508"/>
    <mergeCell ref="K497:K501"/>
    <mergeCell ref="L497:L501"/>
    <mergeCell ref="M497:M501"/>
    <mergeCell ref="N497:N501"/>
    <mergeCell ref="O497:O501"/>
    <mergeCell ref="P497:P501"/>
    <mergeCell ref="T474:T477"/>
    <mergeCell ref="U474:U477"/>
    <mergeCell ref="A497:A501"/>
    <mergeCell ref="B497:B501"/>
    <mergeCell ref="C497:C501"/>
    <mergeCell ref="D497:D501"/>
    <mergeCell ref="E497:E501"/>
    <mergeCell ref="H497:H501"/>
    <mergeCell ref="I497:I501"/>
    <mergeCell ref="J497:J501"/>
    <mergeCell ref="N474:N477"/>
    <mergeCell ref="O474:O477"/>
    <mergeCell ref="P474:P477"/>
    <mergeCell ref="Q474:Q477"/>
    <mergeCell ref="R474:R477"/>
    <mergeCell ref="S474:S477"/>
    <mergeCell ref="H474:H477"/>
    <mergeCell ref="I474:I477"/>
    <mergeCell ref="J474:J477"/>
    <mergeCell ref="K474:K477"/>
    <mergeCell ref="L474:L477"/>
    <mergeCell ref="M474:M477"/>
    <mergeCell ref="Q471:Q473"/>
    <mergeCell ref="R471:R473"/>
    <mergeCell ref="S471:S473"/>
    <mergeCell ref="T471:T473"/>
    <mergeCell ref="U471:U473"/>
    <mergeCell ref="A474:A477"/>
    <mergeCell ref="B474:B477"/>
    <mergeCell ref="C474:C477"/>
    <mergeCell ref="D474:D477"/>
    <mergeCell ref="E474:E477"/>
    <mergeCell ref="K471:K473"/>
    <mergeCell ref="L471:L473"/>
    <mergeCell ref="M471:M473"/>
    <mergeCell ref="N471:N473"/>
    <mergeCell ref="O471:O473"/>
    <mergeCell ref="P471:P473"/>
    <mergeCell ref="T467:T470"/>
    <mergeCell ref="U467:U470"/>
    <mergeCell ref="A471:A473"/>
    <mergeCell ref="B471:B473"/>
    <mergeCell ref="C471:C473"/>
    <mergeCell ref="D471:D473"/>
    <mergeCell ref="E471:E473"/>
    <mergeCell ref="H471:H473"/>
    <mergeCell ref="I471:I473"/>
    <mergeCell ref="J471:J473"/>
    <mergeCell ref="N467:N470"/>
    <mergeCell ref="O467:O470"/>
    <mergeCell ref="P467:P470"/>
    <mergeCell ref="Q467:Q470"/>
    <mergeCell ref="R467:R470"/>
    <mergeCell ref="S467:S470"/>
    <mergeCell ref="H467:H470"/>
    <mergeCell ref="I467:I470"/>
    <mergeCell ref="J467:J470"/>
    <mergeCell ref="K467:K470"/>
    <mergeCell ref="L467:L470"/>
    <mergeCell ref="M467:M470"/>
    <mergeCell ref="Q462:Q466"/>
    <mergeCell ref="R462:R466"/>
    <mergeCell ref="S462:S466"/>
    <mergeCell ref="T462:T466"/>
    <mergeCell ref="U462:U466"/>
    <mergeCell ref="A467:A470"/>
    <mergeCell ref="B467:B470"/>
    <mergeCell ref="C467:C470"/>
    <mergeCell ref="D467:D470"/>
    <mergeCell ref="E467:E470"/>
    <mergeCell ref="K462:K466"/>
    <mergeCell ref="L462:L466"/>
    <mergeCell ref="M462:M466"/>
    <mergeCell ref="N462:N466"/>
    <mergeCell ref="O462:O466"/>
    <mergeCell ref="P462:P466"/>
    <mergeCell ref="T456:T461"/>
    <mergeCell ref="U456:U461"/>
    <mergeCell ref="A462:A466"/>
    <mergeCell ref="B462:B466"/>
    <mergeCell ref="C462:C466"/>
    <mergeCell ref="D462:D466"/>
    <mergeCell ref="E462:E466"/>
    <mergeCell ref="H462:H466"/>
    <mergeCell ref="I462:I466"/>
    <mergeCell ref="J462:J466"/>
    <mergeCell ref="N456:N461"/>
    <mergeCell ref="O456:O461"/>
    <mergeCell ref="P456:P461"/>
    <mergeCell ref="Q456:Q461"/>
    <mergeCell ref="R456:R461"/>
    <mergeCell ref="S456:S461"/>
    <mergeCell ref="H456:H461"/>
    <mergeCell ref="I456:I461"/>
    <mergeCell ref="J456:J461"/>
    <mergeCell ref="K456:K461"/>
    <mergeCell ref="L456:L461"/>
    <mergeCell ref="M456:M461"/>
    <mergeCell ref="Q451:Q455"/>
    <mergeCell ref="R451:R455"/>
    <mergeCell ref="S451:S455"/>
    <mergeCell ref="T451:T455"/>
    <mergeCell ref="U451:U455"/>
    <mergeCell ref="A456:A461"/>
    <mergeCell ref="B456:B461"/>
    <mergeCell ref="C456:C461"/>
    <mergeCell ref="D456:D461"/>
    <mergeCell ref="E456:E461"/>
    <mergeCell ref="K451:K455"/>
    <mergeCell ref="L451:L455"/>
    <mergeCell ref="M451:M455"/>
    <mergeCell ref="N451:N455"/>
    <mergeCell ref="O451:O455"/>
    <mergeCell ref="P451:P455"/>
    <mergeCell ref="T445:T450"/>
    <mergeCell ref="U445:U450"/>
    <mergeCell ref="A451:A455"/>
    <mergeCell ref="B451:B455"/>
    <mergeCell ref="C451:C455"/>
    <mergeCell ref="D451:D455"/>
    <mergeCell ref="E451:E455"/>
    <mergeCell ref="H451:H455"/>
    <mergeCell ref="I451:I455"/>
    <mergeCell ref="J451:J455"/>
    <mergeCell ref="N445:N450"/>
    <mergeCell ref="O445:O450"/>
    <mergeCell ref="P445:P450"/>
    <mergeCell ref="Q445:Q450"/>
    <mergeCell ref="R445:R450"/>
    <mergeCell ref="S445:S450"/>
    <mergeCell ref="H445:H450"/>
    <mergeCell ref="I445:I450"/>
    <mergeCell ref="J445:J450"/>
    <mergeCell ref="K445:K450"/>
    <mergeCell ref="L445:L450"/>
    <mergeCell ref="M445:M450"/>
    <mergeCell ref="Q440:Q444"/>
    <mergeCell ref="R440:R444"/>
    <mergeCell ref="S440:S444"/>
    <mergeCell ref="T440:T444"/>
    <mergeCell ref="U440:U444"/>
    <mergeCell ref="A445:A450"/>
    <mergeCell ref="B445:B450"/>
    <mergeCell ref="C445:C450"/>
    <mergeCell ref="D445:D450"/>
    <mergeCell ref="E445:E450"/>
    <mergeCell ref="K440:K444"/>
    <mergeCell ref="L440:L444"/>
    <mergeCell ref="M440:M444"/>
    <mergeCell ref="N440:N444"/>
    <mergeCell ref="O440:O444"/>
    <mergeCell ref="P440:P444"/>
    <mergeCell ref="T435:T439"/>
    <mergeCell ref="U435:U439"/>
    <mergeCell ref="A440:A444"/>
    <mergeCell ref="B440:B444"/>
    <mergeCell ref="C440:C444"/>
    <mergeCell ref="D440:D444"/>
    <mergeCell ref="E440:E444"/>
    <mergeCell ref="H440:H444"/>
    <mergeCell ref="I440:I444"/>
    <mergeCell ref="J440:J444"/>
    <mergeCell ref="N435:N439"/>
    <mergeCell ref="O435:O439"/>
    <mergeCell ref="P435:P439"/>
    <mergeCell ref="Q435:Q439"/>
    <mergeCell ref="R435:R439"/>
    <mergeCell ref="S435:S439"/>
    <mergeCell ref="H435:H439"/>
    <mergeCell ref="I435:I439"/>
    <mergeCell ref="J435:J439"/>
    <mergeCell ref="K435:K439"/>
    <mergeCell ref="L435:L439"/>
    <mergeCell ref="M435:M439"/>
    <mergeCell ref="Q428:Q434"/>
    <mergeCell ref="R428:R434"/>
    <mergeCell ref="S428:S434"/>
    <mergeCell ref="T428:T434"/>
    <mergeCell ref="U428:U434"/>
    <mergeCell ref="A435:A439"/>
    <mergeCell ref="B435:B439"/>
    <mergeCell ref="C435:C439"/>
    <mergeCell ref="D435:D439"/>
    <mergeCell ref="E435:E439"/>
    <mergeCell ref="K428:K434"/>
    <mergeCell ref="L428:L434"/>
    <mergeCell ref="M428:M434"/>
    <mergeCell ref="N428:N434"/>
    <mergeCell ref="O428:O434"/>
    <mergeCell ref="P428:P434"/>
    <mergeCell ref="T425:T427"/>
    <mergeCell ref="U425:U427"/>
    <mergeCell ref="A428:A434"/>
    <mergeCell ref="B428:B434"/>
    <mergeCell ref="C428:C434"/>
    <mergeCell ref="D428:D434"/>
    <mergeCell ref="E428:E434"/>
    <mergeCell ref="H428:H434"/>
    <mergeCell ref="I428:I434"/>
    <mergeCell ref="J428:J434"/>
    <mergeCell ref="N425:N427"/>
    <mergeCell ref="O425:O427"/>
    <mergeCell ref="P425:P427"/>
    <mergeCell ref="Q425:Q427"/>
    <mergeCell ref="R425:R427"/>
    <mergeCell ref="S425:S427"/>
    <mergeCell ref="H425:H427"/>
    <mergeCell ref="I425:I427"/>
    <mergeCell ref="J425:J427"/>
    <mergeCell ref="K425:K427"/>
    <mergeCell ref="L425:L427"/>
    <mergeCell ref="M425:M427"/>
    <mergeCell ref="Q420:Q424"/>
    <mergeCell ref="R420:R424"/>
    <mergeCell ref="S420:S424"/>
    <mergeCell ref="T420:T424"/>
    <mergeCell ref="U420:U424"/>
    <mergeCell ref="A425:A427"/>
    <mergeCell ref="B425:B427"/>
    <mergeCell ref="C425:C427"/>
    <mergeCell ref="D425:D427"/>
    <mergeCell ref="E425:E427"/>
    <mergeCell ref="K420:K424"/>
    <mergeCell ref="L420:L424"/>
    <mergeCell ref="M420:M424"/>
    <mergeCell ref="N420:N424"/>
    <mergeCell ref="O420:O424"/>
    <mergeCell ref="P420:P424"/>
    <mergeCell ref="T415:T419"/>
    <mergeCell ref="U415:U419"/>
    <mergeCell ref="A420:A424"/>
    <mergeCell ref="B420:B424"/>
    <mergeCell ref="C420:C424"/>
    <mergeCell ref="D420:D424"/>
    <mergeCell ref="E420:E424"/>
    <mergeCell ref="H420:H424"/>
    <mergeCell ref="I420:I424"/>
    <mergeCell ref="J420:J424"/>
    <mergeCell ref="N415:N419"/>
    <mergeCell ref="O415:O419"/>
    <mergeCell ref="P415:P419"/>
    <mergeCell ref="Q415:Q419"/>
    <mergeCell ref="R415:R419"/>
    <mergeCell ref="S415:S419"/>
    <mergeCell ref="H415:H419"/>
    <mergeCell ref="I415:I419"/>
    <mergeCell ref="J415:J419"/>
    <mergeCell ref="K415:K419"/>
    <mergeCell ref="L415:L419"/>
    <mergeCell ref="M415:M419"/>
    <mergeCell ref="Q410:Q414"/>
    <mergeCell ref="R410:R414"/>
    <mergeCell ref="S410:S414"/>
    <mergeCell ref="T410:T414"/>
    <mergeCell ref="U410:U414"/>
    <mergeCell ref="A415:A419"/>
    <mergeCell ref="B415:B419"/>
    <mergeCell ref="C415:C419"/>
    <mergeCell ref="D415:D419"/>
    <mergeCell ref="E415:E419"/>
    <mergeCell ref="K410:K414"/>
    <mergeCell ref="L410:L414"/>
    <mergeCell ref="M410:M414"/>
    <mergeCell ref="N410:N414"/>
    <mergeCell ref="O410:O414"/>
    <mergeCell ref="P410:P414"/>
    <mergeCell ref="T401:T408"/>
    <mergeCell ref="U401:U408"/>
    <mergeCell ref="A410:A414"/>
    <mergeCell ref="B410:B414"/>
    <mergeCell ref="C410:C414"/>
    <mergeCell ref="D410:D414"/>
    <mergeCell ref="E410:E414"/>
    <mergeCell ref="H410:H414"/>
    <mergeCell ref="I410:I414"/>
    <mergeCell ref="J410:J414"/>
    <mergeCell ref="N401:N408"/>
    <mergeCell ref="O401:O408"/>
    <mergeCell ref="P401:P408"/>
    <mergeCell ref="Q401:Q408"/>
    <mergeCell ref="R401:R408"/>
    <mergeCell ref="S401:S408"/>
    <mergeCell ref="H401:H408"/>
    <mergeCell ref="I401:I408"/>
    <mergeCell ref="J401:J408"/>
    <mergeCell ref="K401:K408"/>
    <mergeCell ref="L401:L408"/>
    <mergeCell ref="M401:M408"/>
    <mergeCell ref="Q396:Q400"/>
    <mergeCell ref="R396:R400"/>
    <mergeCell ref="S396:S400"/>
    <mergeCell ref="T396:T400"/>
    <mergeCell ref="U396:U400"/>
    <mergeCell ref="A401:A408"/>
    <mergeCell ref="B401:B408"/>
    <mergeCell ref="C401:C408"/>
    <mergeCell ref="D401:D408"/>
    <mergeCell ref="E401:E408"/>
    <mergeCell ref="K396:K400"/>
    <mergeCell ref="L396:L400"/>
    <mergeCell ref="M396:M400"/>
    <mergeCell ref="N396:N400"/>
    <mergeCell ref="O396:O400"/>
    <mergeCell ref="P396:P400"/>
    <mergeCell ref="U391:U395"/>
    <mergeCell ref="N392:N395"/>
    <mergeCell ref="A396:A400"/>
    <mergeCell ref="B396:B400"/>
    <mergeCell ref="C396:C400"/>
    <mergeCell ref="D396:D400"/>
    <mergeCell ref="E396:E400"/>
    <mergeCell ref="H396:H400"/>
    <mergeCell ref="I396:I400"/>
    <mergeCell ref="J396:J400"/>
    <mergeCell ref="O391:O395"/>
    <mergeCell ref="P391:P395"/>
    <mergeCell ref="Q391:Q395"/>
    <mergeCell ref="R391:R395"/>
    <mergeCell ref="S391:S395"/>
    <mergeCell ref="T391:T395"/>
    <mergeCell ref="H391:H395"/>
    <mergeCell ref="I391:I395"/>
    <mergeCell ref="J391:J395"/>
    <mergeCell ref="K391:K395"/>
    <mergeCell ref="L391:L395"/>
    <mergeCell ref="M391:M395"/>
    <mergeCell ref="Q387:Q390"/>
    <mergeCell ref="R387:R390"/>
    <mergeCell ref="S387:S390"/>
    <mergeCell ref="T387:T390"/>
    <mergeCell ref="U387:U390"/>
    <mergeCell ref="A391:A395"/>
    <mergeCell ref="B391:B395"/>
    <mergeCell ref="C391:C395"/>
    <mergeCell ref="D391:D395"/>
    <mergeCell ref="E391:E395"/>
    <mergeCell ref="K387:K390"/>
    <mergeCell ref="L387:L390"/>
    <mergeCell ref="M387:M390"/>
    <mergeCell ref="N387:N390"/>
    <mergeCell ref="O387:O390"/>
    <mergeCell ref="P387:P390"/>
    <mergeCell ref="T383:T386"/>
    <mergeCell ref="U383:U386"/>
    <mergeCell ref="A387:A390"/>
    <mergeCell ref="B387:B390"/>
    <mergeCell ref="C387:C390"/>
    <mergeCell ref="D387:D390"/>
    <mergeCell ref="E387:E390"/>
    <mergeCell ref="H387:H390"/>
    <mergeCell ref="I387:I390"/>
    <mergeCell ref="J387:J390"/>
    <mergeCell ref="N383:N386"/>
    <mergeCell ref="O383:O386"/>
    <mergeCell ref="P383:P386"/>
    <mergeCell ref="Q383:Q386"/>
    <mergeCell ref="R383:R386"/>
    <mergeCell ref="S383:S386"/>
    <mergeCell ref="H383:H386"/>
    <mergeCell ref="I383:I386"/>
    <mergeCell ref="J383:J386"/>
    <mergeCell ref="K383:K386"/>
    <mergeCell ref="L383:L386"/>
    <mergeCell ref="M383:M386"/>
    <mergeCell ref="Q376:Q382"/>
    <mergeCell ref="R376:R382"/>
    <mergeCell ref="S376:S382"/>
    <mergeCell ref="T376:T382"/>
    <mergeCell ref="U376:U382"/>
    <mergeCell ref="A383:A386"/>
    <mergeCell ref="B383:B386"/>
    <mergeCell ref="C383:C386"/>
    <mergeCell ref="D383:D386"/>
    <mergeCell ref="E383:E386"/>
    <mergeCell ref="K376:K382"/>
    <mergeCell ref="L376:L382"/>
    <mergeCell ref="M376:M382"/>
    <mergeCell ref="N376:N382"/>
    <mergeCell ref="O376:O382"/>
    <mergeCell ref="P376:P382"/>
    <mergeCell ref="T372:T375"/>
    <mergeCell ref="U372:U375"/>
    <mergeCell ref="A376:A382"/>
    <mergeCell ref="B376:B382"/>
    <mergeCell ref="C376:C382"/>
    <mergeCell ref="D376:D382"/>
    <mergeCell ref="E376:E382"/>
    <mergeCell ref="H376:H382"/>
    <mergeCell ref="I376:I382"/>
    <mergeCell ref="J376:J382"/>
    <mergeCell ref="N372:N375"/>
    <mergeCell ref="O372:O375"/>
    <mergeCell ref="P372:P375"/>
    <mergeCell ref="Q372:Q375"/>
    <mergeCell ref="R372:R375"/>
    <mergeCell ref="S372:S375"/>
    <mergeCell ref="H372:H375"/>
    <mergeCell ref="I372:I375"/>
    <mergeCell ref="J372:J375"/>
    <mergeCell ref="K372:K375"/>
    <mergeCell ref="L372:L375"/>
    <mergeCell ref="M372:M375"/>
    <mergeCell ref="Q367:Q371"/>
    <mergeCell ref="R367:R371"/>
    <mergeCell ref="S367:S371"/>
    <mergeCell ref="T367:T371"/>
    <mergeCell ref="U367:U371"/>
    <mergeCell ref="A372:A375"/>
    <mergeCell ref="B372:B375"/>
    <mergeCell ref="C372:C375"/>
    <mergeCell ref="D372:D375"/>
    <mergeCell ref="E372:E375"/>
    <mergeCell ref="K367:K371"/>
    <mergeCell ref="L367:L371"/>
    <mergeCell ref="M367:M371"/>
    <mergeCell ref="N367:N371"/>
    <mergeCell ref="O367:O371"/>
    <mergeCell ref="P367:P371"/>
    <mergeCell ref="T362:T366"/>
    <mergeCell ref="U362:U366"/>
    <mergeCell ref="A367:A371"/>
    <mergeCell ref="B367:B371"/>
    <mergeCell ref="C367:C371"/>
    <mergeCell ref="D367:D371"/>
    <mergeCell ref="E367:E371"/>
    <mergeCell ref="H367:H371"/>
    <mergeCell ref="I367:I371"/>
    <mergeCell ref="J367:J371"/>
    <mergeCell ref="N362:N366"/>
    <mergeCell ref="O362:O366"/>
    <mergeCell ref="P362:P366"/>
    <mergeCell ref="Q362:Q366"/>
    <mergeCell ref="R362:R366"/>
    <mergeCell ref="S362:S366"/>
    <mergeCell ref="H362:H366"/>
    <mergeCell ref="I362:I366"/>
    <mergeCell ref="J362:J366"/>
    <mergeCell ref="K362:K366"/>
    <mergeCell ref="L362:L366"/>
    <mergeCell ref="M362:M366"/>
    <mergeCell ref="Q355:Q361"/>
    <mergeCell ref="R355:R361"/>
    <mergeCell ref="S355:S361"/>
    <mergeCell ref="T355:T361"/>
    <mergeCell ref="U355:U361"/>
    <mergeCell ref="A362:A366"/>
    <mergeCell ref="B362:B366"/>
    <mergeCell ref="C362:C366"/>
    <mergeCell ref="D362:D366"/>
    <mergeCell ref="E362:E366"/>
    <mergeCell ref="K355:K361"/>
    <mergeCell ref="L355:L361"/>
    <mergeCell ref="M355:M361"/>
    <mergeCell ref="N355:N361"/>
    <mergeCell ref="O355:O361"/>
    <mergeCell ref="P355:P361"/>
    <mergeCell ref="T348:T354"/>
    <mergeCell ref="U348:U354"/>
    <mergeCell ref="A355:A361"/>
    <mergeCell ref="B355:B361"/>
    <mergeCell ref="C355:C361"/>
    <mergeCell ref="D355:D361"/>
    <mergeCell ref="E355:E361"/>
    <mergeCell ref="H355:H361"/>
    <mergeCell ref="I355:I361"/>
    <mergeCell ref="J355:J361"/>
    <mergeCell ref="N348:N354"/>
    <mergeCell ref="O348:O354"/>
    <mergeCell ref="P348:P354"/>
    <mergeCell ref="Q348:Q354"/>
    <mergeCell ref="R348:R354"/>
    <mergeCell ref="S348:S354"/>
    <mergeCell ref="H348:H354"/>
    <mergeCell ref="I348:I354"/>
    <mergeCell ref="J348:J354"/>
    <mergeCell ref="K348:K354"/>
    <mergeCell ref="L348:L354"/>
    <mergeCell ref="M348:M354"/>
    <mergeCell ref="Q343:Q347"/>
    <mergeCell ref="R343:R347"/>
    <mergeCell ref="S343:S347"/>
    <mergeCell ref="T343:T347"/>
    <mergeCell ref="U343:U347"/>
    <mergeCell ref="A348:A354"/>
    <mergeCell ref="B348:B354"/>
    <mergeCell ref="C348:C354"/>
    <mergeCell ref="D348:D354"/>
    <mergeCell ref="E348:E354"/>
    <mergeCell ref="K343:K347"/>
    <mergeCell ref="L343:L347"/>
    <mergeCell ref="M343:M347"/>
    <mergeCell ref="N343:N347"/>
    <mergeCell ref="O343:O347"/>
    <mergeCell ref="P343:P347"/>
    <mergeCell ref="T335:T342"/>
    <mergeCell ref="U335:U342"/>
    <mergeCell ref="A343:A347"/>
    <mergeCell ref="B343:B347"/>
    <mergeCell ref="C343:C347"/>
    <mergeCell ref="D343:D347"/>
    <mergeCell ref="E343:E347"/>
    <mergeCell ref="H343:H347"/>
    <mergeCell ref="I343:I347"/>
    <mergeCell ref="J343:J347"/>
    <mergeCell ref="N335:N342"/>
    <mergeCell ref="O335:O342"/>
    <mergeCell ref="P335:P342"/>
    <mergeCell ref="Q335:Q342"/>
    <mergeCell ref="R335:R342"/>
    <mergeCell ref="S335:S342"/>
    <mergeCell ref="H335:H342"/>
    <mergeCell ref="I335:I342"/>
    <mergeCell ref="J335:J342"/>
    <mergeCell ref="K335:K342"/>
    <mergeCell ref="L335:L342"/>
    <mergeCell ref="M335:M342"/>
    <mergeCell ref="Q328:Q334"/>
    <mergeCell ref="R328:R334"/>
    <mergeCell ref="S328:S334"/>
    <mergeCell ref="T328:T334"/>
    <mergeCell ref="U328:U334"/>
    <mergeCell ref="A335:A342"/>
    <mergeCell ref="B335:B342"/>
    <mergeCell ref="C335:C342"/>
    <mergeCell ref="D335:D342"/>
    <mergeCell ref="E335:E342"/>
    <mergeCell ref="K328:K334"/>
    <mergeCell ref="L328:L334"/>
    <mergeCell ref="M328:M334"/>
    <mergeCell ref="N328:N334"/>
    <mergeCell ref="O328:O334"/>
    <mergeCell ref="P328:P334"/>
    <mergeCell ref="T323:T327"/>
    <mergeCell ref="U323:U327"/>
    <mergeCell ref="A328:A334"/>
    <mergeCell ref="B328:B334"/>
    <mergeCell ref="C328:C334"/>
    <mergeCell ref="D328:D334"/>
    <mergeCell ref="E328:E334"/>
    <mergeCell ref="H328:H334"/>
    <mergeCell ref="I328:I334"/>
    <mergeCell ref="J328:J334"/>
    <mergeCell ref="N323:N327"/>
    <mergeCell ref="O323:O327"/>
    <mergeCell ref="P323:P327"/>
    <mergeCell ref="Q323:Q327"/>
    <mergeCell ref="R323:R327"/>
    <mergeCell ref="S323:S327"/>
    <mergeCell ref="H323:H327"/>
    <mergeCell ref="I323:I327"/>
    <mergeCell ref="J323:J327"/>
    <mergeCell ref="K323:K327"/>
    <mergeCell ref="L323:L327"/>
    <mergeCell ref="M323:M327"/>
    <mergeCell ref="Q319:Q322"/>
    <mergeCell ref="R319:R322"/>
    <mergeCell ref="S319:S322"/>
    <mergeCell ref="T319:T322"/>
    <mergeCell ref="U319:U322"/>
    <mergeCell ref="A323:A327"/>
    <mergeCell ref="B323:B327"/>
    <mergeCell ref="C323:C327"/>
    <mergeCell ref="D323:D327"/>
    <mergeCell ref="E323:E327"/>
    <mergeCell ref="K319:K322"/>
    <mergeCell ref="L319:L322"/>
    <mergeCell ref="M319:M322"/>
    <mergeCell ref="N319:N322"/>
    <mergeCell ref="O319:O322"/>
    <mergeCell ref="P319:P322"/>
    <mergeCell ref="T316:T318"/>
    <mergeCell ref="U316:U318"/>
    <mergeCell ref="A319:A322"/>
    <mergeCell ref="B319:B322"/>
    <mergeCell ref="C319:C322"/>
    <mergeCell ref="D319:D322"/>
    <mergeCell ref="E319:E322"/>
    <mergeCell ref="H319:H322"/>
    <mergeCell ref="I319:I322"/>
    <mergeCell ref="J319:J322"/>
    <mergeCell ref="N316:N318"/>
    <mergeCell ref="O316:O318"/>
    <mergeCell ref="P316:P318"/>
    <mergeCell ref="Q316:Q318"/>
    <mergeCell ref="R316:R318"/>
    <mergeCell ref="S316:S318"/>
    <mergeCell ref="H316:H318"/>
    <mergeCell ref="I316:I318"/>
    <mergeCell ref="J316:J318"/>
    <mergeCell ref="K316:K318"/>
    <mergeCell ref="L316:L318"/>
    <mergeCell ref="M316:M318"/>
    <mergeCell ref="Q311:Q315"/>
    <mergeCell ref="R311:R315"/>
    <mergeCell ref="S311:S315"/>
    <mergeCell ref="T311:T315"/>
    <mergeCell ref="U311:U315"/>
    <mergeCell ref="A316:A318"/>
    <mergeCell ref="B316:B318"/>
    <mergeCell ref="C316:C318"/>
    <mergeCell ref="D316:D318"/>
    <mergeCell ref="E316:E318"/>
    <mergeCell ref="K311:K315"/>
    <mergeCell ref="L311:L315"/>
    <mergeCell ref="M311:M315"/>
    <mergeCell ref="N311:N315"/>
    <mergeCell ref="O311:O315"/>
    <mergeCell ref="P311:P315"/>
    <mergeCell ref="T305:T310"/>
    <mergeCell ref="U305:U310"/>
    <mergeCell ref="A311:A315"/>
    <mergeCell ref="B311:B315"/>
    <mergeCell ref="C311:C315"/>
    <mergeCell ref="D311:D315"/>
    <mergeCell ref="E311:E315"/>
    <mergeCell ref="H311:H315"/>
    <mergeCell ref="I311:I315"/>
    <mergeCell ref="J311:J315"/>
    <mergeCell ref="N305:N310"/>
    <mergeCell ref="O305:O310"/>
    <mergeCell ref="P305:P310"/>
    <mergeCell ref="Q305:Q310"/>
    <mergeCell ref="R305:R310"/>
    <mergeCell ref="S305:S310"/>
    <mergeCell ref="H305:H310"/>
    <mergeCell ref="I305:I310"/>
    <mergeCell ref="J305:J310"/>
    <mergeCell ref="K305:K310"/>
    <mergeCell ref="L305:L310"/>
    <mergeCell ref="M305:M310"/>
    <mergeCell ref="Q300:Q304"/>
    <mergeCell ref="R300:R304"/>
    <mergeCell ref="S300:S304"/>
    <mergeCell ref="T300:T304"/>
    <mergeCell ref="U300:U304"/>
    <mergeCell ref="A305:A310"/>
    <mergeCell ref="B305:B310"/>
    <mergeCell ref="C305:C310"/>
    <mergeCell ref="D305:D310"/>
    <mergeCell ref="E305:E310"/>
    <mergeCell ref="K300:K304"/>
    <mergeCell ref="L300:L304"/>
    <mergeCell ref="M300:M304"/>
    <mergeCell ref="N300:N304"/>
    <mergeCell ref="O300:O304"/>
    <mergeCell ref="P300:P304"/>
    <mergeCell ref="T292:T299"/>
    <mergeCell ref="U292:U299"/>
    <mergeCell ref="A300:A304"/>
    <mergeCell ref="B300:B304"/>
    <mergeCell ref="C300:C304"/>
    <mergeCell ref="D300:D304"/>
    <mergeCell ref="E300:E304"/>
    <mergeCell ref="H300:H304"/>
    <mergeCell ref="I300:I304"/>
    <mergeCell ref="J300:J304"/>
    <mergeCell ref="N292:N299"/>
    <mergeCell ref="O292:O299"/>
    <mergeCell ref="P292:P299"/>
    <mergeCell ref="Q292:Q299"/>
    <mergeCell ref="R292:R299"/>
    <mergeCell ref="S292:S299"/>
    <mergeCell ref="H292:H299"/>
    <mergeCell ref="I292:I299"/>
    <mergeCell ref="J292:J299"/>
    <mergeCell ref="K292:K299"/>
    <mergeCell ref="L292:L299"/>
    <mergeCell ref="M292:M299"/>
    <mergeCell ref="F287:F288"/>
    <mergeCell ref="G287:G288"/>
    <mergeCell ref="A292:A299"/>
    <mergeCell ref="B292:B299"/>
    <mergeCell ref="C292:C299"/>
    <mergeCell ref="D292:D299"/>
    <mergeCell ref="E292:E299"/>
    <mergeCell ref="P285:P291"/>
    <mergeCell ref="Q285:Q291"/>
    <mergeCell ref="R285:R291"/>
    <mergeCell ref="S285:S291"/>
    <mergeCell ref="T285:T291"/>
    <mergeCell ref="U285:U291"/>
    <mergeCell ref="J285:J291"/>
    <mergeCell ref="K285:K291"/>
    <mergeCell ref="L285:L291"/>
    <mergeCell ref="M285:M291"/>
    <mergeCell ref="N285:N291"/>
    <mergeCell ref="O285:O291"/>
    <mergeCell ref="U282:U283"/>
    <mergeCell ref="A285:A291"/>
    <mergeCell ref="B285:B291"/>
    <mergeCell ref="C285:C291"/>
    <mergeCell ref="D285:D291"/>
    <mergeCell ref="E285:E291"/>
    <mergeCell ref="F285:F286"/>
    <mergeCell ref="G285:G286"/>
    <mergeCell ref="H285:H291"/>
    <mergeCell ref="I285:I291"/>
    <mergeCell ref="O282:O283"/>
    <mergeCell ref="P282:P283"/>
    <mergeCell ref="Q282:Q283"/>
    <mergeCell ref="R282:R283"/>
    <mergeCell ref="S282:S283"/>
    <mergeCell ref="T282:T283"/>
    <mergeCell ref="I282:I283"/>
    <mergeCell ref="J282:J283"/>
    <mergeCell ref="K282:K283"/>
    <mergeCell ref="L282:L283"/>
    <mergeCell ref="M282:M283"/>
    <mergeCell ref="N282:N283"/>
    <mergeCell ref="R280:R281"/>
    <mergeCell ref="S280:S281"/>
    <mergeCell ref="T280:T281"/>
    <mergeCell ref="U280:U281"/>
    <mergeCell ref="A282:A283"/>
    <mergeCell ref="B282:B283"/>
    <mergeCell ref="C282:C283"/>
    <mergeCell ref="D282:D283"/>
    <mergeCell ref="E282:E283"/>
    <mergeCell ref="H282:H283"/>
    <mergeCell ref="L280:L281"/>
    <mergeCell ref="M280:M281"/>
    <mergeCell ref="N280:N281"/>
    <mergeCell ref="O280:O281"/>
    <mergeCell ref="P280:P281"/>
    <mergeCell ref="Q280:Q281"/>
    <mergeCell ref="U275:U279"/>
    <mergeCell ref="A280:A281"/>
    <mergeCell ref="B280:B281"/>
    <mergeCell ref="C280:C281"/>
    <mergeCell ref="D280:D281"/>
    <mergeCell ref="E280:E281"/>
    <mergeCell ref="H280:H281"/>
    <mergeCell ref="I280:I281"/>
    <mergeCell ref="J280:J281"/>
    <mergeCell ref="K280:K281"/>
    <mergeCell ref="O275:O279"/>
    <mergeCell ref="P275:P279"/>
    <mergeCell ref="Q275:Q279"/>
    <mergeCell ref="R275:R279"/>
    <mergeCell ref="S275:S279"/>
    <mergeCell ref="T275:T279"/>
    <mergeCell ref="I275:I279"/>
    <mergeCell ref="J275:J279"/>
    <mergeCell ref="K275:K279"/>
    <mergeCell ref="L275:L279"/>
    <mergeCell ref="M275:M279"/>
    <mergeCell ref="N275:N279"/>
    <mergeCell ref="R270:R274"/>
    <mergeCell ref="S270:S274"/>
    <mergeCell ref="T270:T274"/>
    <mergeCell ref="U270:U274"/>
    <mergeCell ref="A275:A279"/>
    <mergeCell ref="B275:B279"/>
    <mergeCell ref="C275:C279"/>
    <mergeCell ref="D275:D279"/>
    <mergeCell ref="E275:E279"/>
    <mergeCell ref="H275:H279"/>
    <mergeCell ref="L270:L274"/>
    <mergeCell ref="M270:M274"/>
    <mergeCell ref="N270:N274"/>
    <mergeCell ref="O270:O274"/>
    <mergeCell ref="P270:P274"/>
    <mergeCell ref="Q270:Q274"/>
    <mergeCell ref="U265:U269"/>
    <mergeCell ref="A270:A274"/>
    <mergeCell ref="B270:B274"/>
    <mergeCell ref="C270:C274"/>
    <mergeCell ref="D270:D274"/>
    <mergeCell ref="E270:E274"/>
    <mergeCell ref="H270:H274"/>
    <mergeCell ref="I270:I274"/>
    <mergeCell ref="J270:J274"/>
    <mergeCell ref="K270:K274"/>
    <mergeCell ref="O265:O269"/>
    <mergeCell ref="P265:P269"/>
    <mergeCell ref="Q265:Q269"/>
    <mergeCell ref="R265:R269"/>
    <mergeCell ref="S265:S269"/>
    <mergeCell ref="T265:T269"/>
    <mergeCell ref="I265:I269"/>
    <mergeCell ref="J265:J269"/>
    <mergeCell ref="K265:K269"/>
    <mergeCell ref="L265:L269"/>
    <mergeCell ref="M265:M269"/>
    <mergeCell ref="N265:N269"/>
    <mergeCell ref="R261:R264"/>
    <mergeCell ref="S261:S264"/>
    <mergeCell ref="T261:T264"/>
    <mergeCell ref="U261:U264"/>
    <mergeCell ref="A265:A269"/>
    <mergeCell ref="B265:B269"/>
    <mergeCell ref="C265:C269"/>
    <mergeCell ref="D265:D269"/>
    <mergeCell ref="E265:E269"/>
    <mergeCell ref="H265:H269"/>
    <mergeCell ref="L261:L264"/>
    <mergeCell ref="M261:M264"/>
    <mergeCell ref="N261:N264"/>
    <mergeCell ref="O261:O264"/>
    <mergeCell ref="P261:P264"/>
    <mergeCell ref="Q261:Q264"/>
    <mergeCell ref="U255:U260"/>
    <mergeCell ref="A261:A264"/>
    <mergeCell ref="B261:B264"/>
    <mergeCell ref="C261:C264"/>
    <mergeCell ref="D261:D264"/>
    <mergeCell ref="E261:E264"/>
    <mergeCell ref="H261:H264"/>
    <mergeCell ref="I261:I264"/>
    <mergeCell ref="J261:J264"/>
    <mergeCell ref="K261:K264"/>
    <mergeCell ref="O255:O260"/>
    <mergeCell ref="P255:P260"/>
    <mergeCell ref="Q255:Q260"/>
    <mergeCell ref="R255:R260"/>
    <mergeCell ref="S255:S260"/>
    <mergeCell ref="T255:T260"/>
    <mergeCell ref="I255:I260"/>
    <mergeCell ref="J255:J260"/>
    <mergeCell ref="K255:K260"/>
    <mergeCell ref="L255:L260"/>
    <mergeCell ref="M255:M260"/>
    <mergeCell ref="N255:N260"/>
    <mergeCell ref="R250:R254"/>
    <mergeCell ref="S250:S254"/>
    <mergeCell ref="T250:T254"/>
    <mergeCell ref="U250:U254"/>
    <mergeCell ref="A255:A260"/>
    <mergeCell ref="B255:B260"/>
    <mergeCell ref="C255:C260"/>
    <mergeCell ref="D255:D260"/>
    <mergeCell ref="E255:E260"/>
    <mergeCell ref="H255:H260"/>
    <mergeCell ref="L250:L254"/>
    <mergeCell ref="M250:M254"/>
    <mergeCell ref="N250:N254"/>
    <mergeCell ref="O250:O254"/>
    <mergeCell ref="P250:P254"/>
    <mergeCell ref="Q250:Q254"/>
    <mergeCell ref="U244:U249"/>
    <mergeCell ref="A250:A254"/>
    <mergeCell ref="B250:B254"/>
    <mergeCell ref="C250:C254"/>
    <mergeCell ref="D250:D254"/>
    <mergeCell ref="E250:E254"/>
    <mergeCell ref="H250:H254"/>
    <mergeCell ref="I250:I254"/>
    <mergeCell ref="J250:J254"/>
    <mergeCell ref="K250:K254"/>
    <mergeCell ref="O244:O249"/>
    <mergeCell ref="P244:P249"/>
    <mergeCell ref="Q244:Q249"/>
    <mergeCell ref="R244:R249"/>
    <mergeCell ref="S244:S249"/>
    <mergeCell ref="T244:T249"/>
    <mergeCell ref="I244:I249"/>
    <mergeCell ref="J244:J249"/>
    <mergeCell ref="K244:K249"/>
    <mergeCell ref="L244:L249"/>
    <mergeCell ref="M244:M249"/>
    <mergeCell ref="N244:N249"/>
    <mergeCell ref="R240:R243"/>
    <mergeCell ref="S240:S243"/>
    <mergeCell ref="T240:T243"/>
    <mergeCell ref="U240:U243"/>
    <mergeCell ref="A244:A249"/>
    <mergeCell ref="B244:B249"/>
    <mergeCell ref="C244:C249"/>
    <mergeCell ref="D244:D249"/>
    <mergeCell ref="E244:E249"/>
    <mergeCell ref="H244:H249"/>
    <mergeCell ref="L240:L243"/>
    <mergeCell ref="M240:M243"/>
    <mergeCell ref="N240:N243"/>
    <mergeCell ref="O240:O243"/>
    <mergeCell ref="P240:P243"/>
    <mergeCell ref="Q240:Q243"/>
    <mergeCell ref="U235:U239"/>
    <mergeCell ref="A240:A243"/>
    <mergeCell ref="B240:B243"/>
    <mergeCell ref="C240:C243"/>
    <mergeCell ref="D240:D243"/>
    <mergeCell ref="E240:E243"/>
    <mergeCell ref="H240:H243"/>
    <mergeCell ref="I240:I243"/>
    <mergeCell ref="J240:J243"/>
    <mergeCell ref="K240:K243"/>
    <mergeCell ref="O235:O239"/>
    <mergeCell ref="P235:P239"/>
    <mergeCell ref="Q235:Q239"/>
    <mergeCell ref="R235:R239"/>
    <mergeCell ref="S235:S239"/>
    <mergeCell ref="T235:T239"/>
    <mergeCell ref="I235:I239"/>
    <mergeCell ref="J235:J239"/>
    <mergeCell ref="K235:K239"/>
    <mergeCell ref="L235:L239"/>
    <mergeCell ref="M235:M239"/>
    <mergeCell ref="N235:N239"/>
    <mergeCell ref="R231:R234"/>
    <mergeCell ref="S231:S234"/>
    <mergeCell ref="T231:T234"/>
    <mergeCell ref="U231:U234"/>
    <mergeCell ref="A235:A239"/>
    <mergeCell ref="B235:B239"/>
    <mergeCell ref="C235:C239"/>
    <mergeCell ref="D235:D239"/>
    <mergeCell ref="E235:E239"/>
    <mergeCell ref="H235:H239"/>
    <mergeCell ref="L231:L234"/>
    <mergeCell ref="M231:M234"/>
    <mergeCell ref="N231:N234"/>
    <mergeCell ref="O231:O234"/>
    <mergeCell ref="P231:P234"/>
    <mergeCell ref="Q231:Q234"/>
    <mergeCell ref="U225:U230"/>
    <mergeCell ref="A231:A234"/>
    <mergeCell ref="B231:B234"/>
    <mergeCell ref="C231:C234"/>
    <mergeCell ref="D231:D234"/>
    <mergeCell ref="E231:E234"/>
    <mergeCell ref="H231:H234"/>
    <mergeCell ref="I231:I234"/>
    <mergeCell ref="J231:J234"/>
    <mergeCell ref="K231:K234"/>
    <mergeCell ref="O225:O230"/>
    <mergeCell ref="P225:P230"/>
    <mergeCell ref="Q225:Q230"/>
    <mergeCell ref="R225:R230"/>
    <mergeCell ref="S225:S230"/>
    <mergeCell ref="T225:T230"/>
    <mergeCell ref="I225:I230"/>
    <mergeCell ref="J225:J230"/>
    <mergeCell ref="K225:K230"/>
    <mergeCell ref="L225:L230"/>
    <mergeCell ref="M225:M230"/>
    <mergeCell ref="N225:N230"/>
    <mergeCell ref="A225:A230"/>
    <mergeCell ref="B225:B230"/>
    <mergeCell ref="C225:C230"/>
    <mergeCell ref="D225:D230"/>
    <mergeCell ref="E225:E230"/>
    <mergeCell ref="H225:H230"/>
    <mergeCell ref="P220:P224"/>
    <mergeCell ref="Q220:Q224"/>
    <mergeCell ref="R220:R224"/>
    <mergeCell ref="S220:S224"/>
    <mergeCell ref="T220:T224"/>
    <mergeCell ref="U220:U224"/>
    <mergeCell ref="J220:J224"/>
    <mergeCell ref="K220:K224"/>
    <mergeCell ref="L220:L224"/>
    <mergeCell ref="M220:M224"/>
    <mergeCell ref="N220:N224"/>
    <mergeCell ref="O220:O224"/>
    <mergeCell ref="S215:S219"/>
    <mergeCell ref="T215:T219"/>
    <mergeCell ref="U215:U219"/>
    <mergeCell ref="A220:A224"/>
    <mergeCell ref="B220:B224"/>
    <mergeCell ref="C220:C224"/>
    <mergeCell ref="D220:D224"/>
    <mergeCell ref="E220:E224"/>
    <mergeCell ref="H220:H224"/>
    <mergeCell ref="I220:I224"/>
    <mergeCell ref="M215:M219"/>
    <mergeCell ref="N215:N219"/>
    <mergeCell ref="O215:O219"/>
    <mergeCell ref="P215:P219"/>
    <mergeCell ref="Q215:Q219"/>
    <mergeCell ref="R215:R219"/>
    <mergeCell ref="G215:G219"/>
    <mergeCell ref="H215:H219"/>
    <mergeCell ref="I215:I219"/>
    <mergeCell ref="J215:J219"/>
    <mergeCell ref="K215:K219"/>
    <mergeCell ref="L215:L219"/>
    <mergeCell ref="R210:R214"/>
    <mergeCell ref="S210:S214"/>
    <mergeCell ref="T210:T214"/>
    <mergeCell ref="U210:U214"/>
    <mergeCell ref="A215:A219"/>
    <mergeCell ref="B215:B219"/>
    <mergeCell ref="C215:C219"/>
    <mergeCell ref="D215:D219"/>
    <mergeCell ref="E215:E219"/>
    <mergeCell ref="F215:F219"/>
    <mergeCell ref="L210:L214"/>
    <mergeCell ref="M210:M214"/>
    <mergeCell ref="N210:N214"/>
    <mergeCell ref="O210:O214"/>
    <mergeCell ref="P210:P214"/>
    <mergeCell ref="Q210:Q214"/>
    <mergeCell ref="U203:U209"/>
    <mergeCell ref="A210:A214"/>
    <mergeCell ref="B210:B214"/>
    <mergeCell ref="C210:C214"/>
    <mergeCell ref="D210:D214"/>
    <mergeCell ref="E210:E214"/>
    <mergeCell ref="H210:H214"/>
    <mergeCell ref="I210:I214"/>
    <mergeCell ref="J210:J214"/>
    <mergeCell ref="K210:K214"/>
    <mergeCell ref="O203:O209"/>
    <mergeCell ref="P203:P209"/>
    <mergeCell ref="Q203:Q209"/>
    <mergeCell ref="R203:R209"/>
    <mergeCell ref="S203:S209"/>
    <mergeCell ref="T203:T209"/>
    <mergeCell ref="I203:I209"/>
    <mergeCell ref="J203:J209"/>
    <mergeCell ref="K203:K209"/>
    <mergeCell ref="L203:L209"/>
    <mergeCell ref="M203:M209"/>
    <mergeCell ref="N203:N209"/>
    <mergeCell ref="R198:R202"/>
    <mergeCell ref="S198:S202"/>
    <mergeCell ref="T198:T202"/>
    <mergeCell ref="U198:U202"/>
    <mergeCell ref="A203:A209"/>
    <mergeCell ref="B203:B209"/>
    <mergeCell ref="C203:C209"/>
    <mergeCell ref="D203:D209"/>
    <mergeCell ref="E203:E209"/>
    <mergeCell ref="H203:H209"/>
    <mergeCell ref="L198:L202"/>
    <mergeCell ref="M198:M202"/>
    <mergeCell ref="N198:N202"/>
    <mergeCell ref="O198:O202"/>
    <mergeCell ref="P198:P202"/>
    <mergeCell ref="Q198:Q202"/>
    <mergeCell ref="U192:U197"/>
    <mergeCell ref="A198:A202"/>
    <mergeCell ref="B198:B202"/>
    <mergeCell ref="C198:C202"/>
    <mergeCell ref="D198:D202"/>
    <mergeCell ref="E198:E202"/>
    <mergeCell ref="H198:H202"/>
    <mergeCell ref="I198:I202"/>
    <mergeCell ref="J198:J202"/>
    <mergeCell ref="K198:K202"/>
    <mergeCell ref="O192:O197"/>
    <mergeCell ref="P192:P197"/>
    <mergeCell ref="Q192:Q197"/>
    <mergeCell ref="R192:R197"/>
    <mergeCell ref="S192:S197"/>
    <mergeCell ref="T192:T197"/>
    <mergeCell ref="I192:I197"/>
    <mergeCell ref="J192:J197"/>
    <mergeCell ref="K192:K197"/>
    <mergeCell ref="L192:L197"/>
    <mergeCell ref="M192:M197"/>
    <mergeCell ref="N192:N197"/>
    <mergeCell ref="R187:R191"/>
    <mergeCell ref="S187:S191"/>
    <mergeCell ref="T187:T191"/>
    <mergeCell ref="U187:U191"/>
    <mergeCell ref="A192:A197"/>
    <mergeCell ref="B192:B197"/>
    <mergeCell ref="C192:C197"/>
    <mergeCell ref="D192:D197"/>
    <mergeCell ref="E192:E197"/>
    <mergeCell ref="H192:H197"/>
    <mergeCell ref="L187:L191"/>
    <mergeCell ref="M187:M191"/>
    <mergeCell ref="N187:N191"/>
    <mergeCell ref="O187:O191"/>
    <mergeCell ref="P187:P191"/>
    <mergeCell ref="Q187:Q191"/>
    <mergeCell ref="U182:U186"/>
    <mergeCell ref="A187:A191"/>
    <mergeCell ref="B187:B191"/>
    <mergeCell ref="C187:C191"/>
    <mergeCell ref="D187:D191"/>
    <mergeCell ref="E187:E191"/>
    <mergeCell ref="H187:H191"/>
    <mergeCell ref="I187:I191"/>
    <mergeCell ref="J187:J191"/>
    <mergeCell ref="K187:K191"/>
    <mergeCell ref="O182:O186"/>
    <mergeCell ref="P182:P186"/>
    <mergeCell ref="Q182:Q186"/>
    <mergeCell ref="R182:R186"/>
    <mergeCell ref="S182:S186"/>
    <mergeCell ref="T182:T186"/>
    <mergeCell ref="I182:I186"/>
    <mergeCell ref="J182:J186"/>
    <mergeCell ref="K182:K186"/>
    <mergeCell ref="L182:L186"/>
    <mergeCell ref="M182:M186"/>
    <mergeCell ref="N182:N186"/>
    <mergeCell ref="R177:R181"/>
    <mergeCell ref="S177:S181"/>
    <mergeCell ref="T177:T181"/>
    <mergeCell ref="U177:U181"/>
    <mergeCell ref="A182:A186"/>
    <mergeCell ref="B182:B186"/>
    <mergeCell ref="C182:C186"/>
    <mergeCell ref="D182:D186"/>
    <mergeCell ref="E182:E186"/>
    <mergeCell ref="H182:H186"/>
    <mergeCell ref="L177:L181"/>
    <mergeCell ref="M177:M181"/>
    <mergeCell ref="N177:N181"/>
    <mergeCell ref="O177:O181"/>
    <mergeCell ref="P177:P181"/>
    <mergeCell ref="Q177:Q181"/>
    <mergeCell ref="U170:U176"/>
    <mergeCell ref="A177:A181"/>
    <mergeCell ref="B177:B181"/>
    <mergeCell ref="C177:C181"/>
    <mergeCell ref="D177:D181"/>
    <mergeCell ref="E177:E181"/>
    <mergeCell ref="H177:H181"/>
    <mergeCell ref="I177:I181"/>
    <mergeCell ref="J177:J181"/>
    <mergeCell ref="K177:K181"/>
    <mergeCell ref="O170:O176"/>
    <mergeCell ref="P170:P176"/>
    <mergeCell ref="Q170:Q176"/>
    <mergeCell ref="R170:R176"/>
    <mergeCell ref="S170:S176"/>
    <mergeCell ref="T170:T176"/>
    <mergeCell ref="I170:I176"/>
    <mergeCell ref="J170:J176"/>
    <mergeCell ref="K170:K176"/>
    <mergeCell ref="L170:L176"/>
    <mergeCell ref="M170:M176"/>
    <mergeCell ref="N170:N176"/>
    <mergeCell ref="R165:R169"/>
    <mergeCell ref="S165:S169"/>
    <mergeCell ref="T165:T169"/>
    <mergeCell ref="U165:U169"/>
    <mergeCell ref="A170:A176"/>
    <mergeCell ref="B170:B176"/>
    <mergeCell ref="C170:C176"/>
    <mergeCell ref="D170:D176"/>
    <mergeCell ref="E170:E176"/>
    <mergeCell ref="H170:H176"/>
    <mergeCell ref="L165:L169"/>
    <mergeCell ref="M165:M169"/>
    <mergeCell ref="N165:N169"/>
    <mergeCell ref="O165:O169"/>
    <mergeCell ref="P165:P169"/>
    <mergeCell ref="Q165:Q169"/>
    <mergeCell ref="U160:U164"/>
    <mergeCell ref="A165:A169"/>
    <mergeCell ref="B165:B169"/>
    <mergeCell ref="C165:C169"/>
    <mergeCell ref="D165:D169"/>
    <mergeCell ref="E165:E169"/>
    <mergeCell ref="H165:H169"/>
    <mergeCell ref="I165:I169"/>
    <mergeCell ref="J165:J169"/>
    <mergeCell ref="K165:K169"/>
    <mergeCell ref="O160:O164"/>
    <mergeCell ref="P160:P164"/>
    <mergeCell ref="Q160:Q164"/>
    <mergeCell ref="R160:R164"/>
    <mergeCell ref="S160:S164"/>
    <mergeCell ref="T160:T164"/>
    <mergeCell ref="I160:I164"/>
    <mergeCell ref="J160:J164"/>
    <mergeCell ref="K160:K164"/>
    <mergeCell ref="L160:L164"/>
    <mergeCell ref="M160:M164"/>
    <mergeCell ref="N160:N164"/>
    <mergeCell ref="R155:R159"/>
    <mergeCell ref="S155:S159"/>
    <mergeCell ref="T155:T159"/>
    <mergeCell ref="U155:U159"/>
    <mergeCell ref="A160:A164"/>
    <mergeCell ref="B160:B164"/>
    <mergeCell ref="C160:C164"/>
    <mergeCell ref="D160:D164"/>
    <mergeCell ref="E160:E164"/>
    <mergeCell ref="H160:H164"/>
    <mergeCell ref="L155:L159"/>
    <mergeCell ref="M155:M159"/>
    <mergeCell ref="N155:N159"/>
    <mergeCell ref="O155:O159"/>
    <mergeCell ref="P155:P159"/>
    <mergeCell ref="Q155:Q159"/>
    <mergeCell ref="U147:U154"/>
    <mergeCell ref="A155:A159"/>
    <mergeCell ref="B155:B159"/>
    <mergeCell ref="C155:C159"/>
    <mergeCell ref="D155:D159"/>
    <mergeCell ref="E155:E159"/>
    <mergeCell ref="H155:H159"/>
    <mergeCell ref="I155:I159"/>
    <mergeCell ref="J155:J159"/>
    <mergeCell ref="K155:K159"/>
    <mergeCell ref="O147:O154"/>
    <mergeCell ref="P147:P154"/>
    <mergeCell ref="Q147:Q154"/>
    <mergeCell ref="R147:R154"/>
    <mergeCell ref="S147:S154"/>
    <mergeCell ref="T147:T154"/>
    <mergeCell ref="I147:I154"/>
    <mergeCell ref="J147:J154"/>
    <mergeCell ref="K147:K154"/>
    <mergeCell ref="L147:L154"/>
    <mergeCell ref="M147:M154"/>
    <mergeCell ref="N147:N153"/>
    <mergeCell ref="A147:A154"/>
    <mergeCell ref="B147:B154"/>
    <mergeCell ref="C147:C154"/>
    <mergeCell ref="D147:D154"/>
    <mergeCell ref="E147:E154"/>
    <mergeCell ref="H147:H154"/>
    <mergeCell ref="P141:P146"/>
    <mergeCell ref="Q141:Q146"/>
    <mergeCell ref="R141:R146"/>
    <mergeCell ref="S141:S146"/>
    <mergeCell ref="T141:T146"/>
    <mergeCell ref="U141:U146"/>
    <mergeCell ref="J141:J146"/>
    <mergeCell ref="K141:K146"/>
    <mergeCell ref="L141:L146"/>
    <mergeCell ref="M141:M146"/>
    <mergeCell ref="N141:N146"/>
    <mergeCell ref="O141:O146"/>
    <mergeCell ref="U135:U140"/>
    <mergeCell ref="A141:A146"/>
    <mergeCell ref="B141:B146"/>
    <mergeCell ref="C141:C146"/>
    <mergeCell ref="D141:D146"/>
    <mergeCell ref="E141:E146"/>
    <mergeCell ref="F141:F146"/>
    <mergeCell ref="G141:G146"/>
    <mergeCell ref="H141:H146"/>
    <mergeCell ref="I141:I146"/>
    <mergeCell ref="O135:O140"/>
    <mergeCell ref="P135:P140"/>
    <mergeCell ref="Q135:Q140"/>
    <mergeCell ref="R135:R140"/>
    <mergeCell ref="S135:S140"/>
    <mergeCell ref="T135:T140"/>
    <mergeCell ref="I135:I140"/>
    <mergeCell ref="J135:J140"/>
    <mergeCell ref="K135:K140"/>
    <mergeCell ref="L135:L140"/>
    <mergeCell ref="M135:M140"/>
    <mergeCell ref="N135:N140"/>
    <mergeCell ref="A135:A140"/>
    <mergeCell ref="B135:B140"/>
    <mergeCell ref="C135:C140"/>
    <mergeCell ref="D135:D140"/>
    <mergeCell ref="E135:E140"/>
    <mergeCell ref="F135:F140"/>
    <mergeCell ref="G135:G140"/>
    <mergeCell ref="H135:H140"/>
    <mergeCell ref="N129:N134"/>
    <mergeCell ref="O129:O134"/>
    <mergeCell ref="P129:P134"/>
    <mergeCell ref="Q129:Q134"/>
    <mergeCell ref="R129:R134"/>
    <mergeCell ref="S129:S134"/>
    <mergeCell ref="H129:H134"/>
    <mergeCell ref="I129:I134"/>
    <mergeCell ref="J129:J134"/>
    <mergeCell ref="K129:K134"/>
    <mergeCell ref="L129:L134"/>
    <mergeCell ref="M129:M134"/>
    <mergeCell ref="S123:S128"/>
    <mergeCell ref="T123:T128"/>
    <mergeCell ref="U123:U128"/>
    <mergeCell ref="A129:A134"/>
    <mergeCell ref="B129:B134"/>
    <mergeCell ref="C129:C134"/>
    <mergeCell ref="D129:D134"/>
    <mergeCell ref="E129:E134"/>
    <mergeCell ref="F129:F134"/>
    <mergeCell ref="G129:G134"/>
    <mergeCell ref="M123:M128"/>
    <mergeCell ref="N123:N128"/>
    <mergeCell ref="O123:O128"/>
    <mergeCell ref="P123:P128"/>
    <mergeCell ref="Q123:Q128"/>
    <mergeCell ref="R123:R128"/>
    <mergeCell ref="G123:G128"/>
    <mergeCell ref="H123:H128"/>
    <mergeCell ref="I123:I128"/>
    <mergeCell ref="J123:J128"/>
    <mergeCell ref="K123:K128"/>
    <mergeCell ref="L123:L128"/>
    <mergeCell ref="A123:A128"/>
    <mergeCell ref="B123:B128"/>
    <mergeCell ref="C123:C128"/>
    <mergeCell ref="D123:D128"/>
    <mergeCell ref="E123:E128"/>
    <mergeCell ref="F123:F128"/>
    <mergeCell ref="T129:T134"/>
    <mergeCell ref="U129:U134"/>
    <mergeCell ref="P120:P122"/>
    <mergeCell ref="Q120:Q122"/>
    <mergeCell ref="R120:R122"/>
    <mergeCell ref="S120:S122"/>
    <mergeCell ref="T120:T122"/>
    <mergeCell ref="U120:U122"/>
    <mergeCell ref="J120:J122"/>
    <mergeCell ref="K120:K122"/>
    <mergeCell ref="L120:L122"/>
    <mergeCell ref="M120:M122"/>
    <mergeCell ref="N120:N122"/>
    <mergeCell ref="O120:O122"/>
    <mergeCell ref="U114:U119"/>
    <mergeCell ref="A120:A122"/>
    <mergeCell ref="B120:B122"/>
    <mergeCell ref="C120:C122"/>
    <mergeCell ref="D120:D122"/>
    <mergeCell ref="E120:E122"/>
    <mergeCell ref="F120:F122"/>
    <mergeCell ref="G120:G122"/>
    <mergeCell ref="H120:H122"/>
    <mergeCell ref="I120:I122"/>
    <mergeCell ref="O114:O119"/>
    <mergeCell ref="P114:P119"/>
    <mergeCell ref="Q114:Q119"/>
    <mergeCell ref="R114:R119"/>
    <mergeCell ref="S114:S119"/>
    <mergeCell ref="T114:T119"/>
    <mergeCell ref="I114:I119"/>
    <mergeCell ref="J114:J119"/>
    <mergeCell ref="K114:K119"/>
    <mergeCell ref="L114:L119"/>
    <mergeCell ref="M114:M119"/>
    <mergeCell ref="N114:N119"/>
    <mergeCell ref="R105:R113"/>
    <mergeCell ref="S105:S113"/>
    <mergeCell ref="T105:T113"/>
    <mergeCell ref="U105:U113"/>
    <mergeCell ref="A114:A119"/>
    <mergeCell ref="B114:B119"/>
    <mergeCell ref="C114:C119"/>
    <mergeCell ref="D114:D119"/>
    <mergeCell ref="E114:E119"/>
    <mergeCell ref="H114:H119"/>
    <mergeCell ref="L105:L113"/>
    <mergeCell ref="M105:M113"/>
    <mergeCell ref="N105:N113"/>
    <mergeCell ref="O105:O113"/>
    <mergeCell ref="P105:P113"/>
    <mergeCell ref="Q105:Q113"/>
    <mergeCell ref="U98:U104"/>
    <mergeCell ref="A105:A113"/>
    <mergeCell ref="B105:B113"/>
    <mergeCell ref="C105:C113"/>
    <mergeCell ref="D105:D113"/>
    <mergeCell ref="E105:E113"/>
    <mergeCell ref="H105:H113"/>
    <mergeCell ref="I105:I113"/>
    <mergeCell ref="J105:J113"/>
    <mergeCell ref="K105:K113"/>
    <mergeCell ref="O98:O104"/>
    <mergeCell ref="P98:P104"/>
    <mergeCell ref="Q98:Q104"/>
    <mergeCell ref="R98:R104"/>
    <mergeCell ref="S98:S104"/>
    <mergeCell ref="T98:T104"/>
    <mergeCell ref="I98:I104"/>
    <mergeCell ref="J98:J104"/>
    <mergeCell ref="K98:K104"/>
    <mergeCell ref="L98:L104"/>
    <mergeCell ref="M98:M104"/>
    <mergeCell ref="N98:N104"/>
    <mergeCell ref="R93:R97"/>
    <mergeCell ref="S93:S97"/>
    <mergeCell ref="T93:T97"/>
    <mergeCell ref="U93:U97"/>
    <mergeCell ref="A98:A104"/>
    <mergeCell ref="B98:B104"/>
    <mergeCell ref="C98:C104"/>
    <mergeCell ref="D98:D104"/>
    <mergeCell ref="E98:E104"/>
    <mergeCell ref="H98:H104"/>
    <mergeCell ref="L93:L97"/>
    <mergeCell ref="M93:M97"/>
    <mergeCell ref="N93:N97"/>
    <mergeCell ref="O93:O97"/>
    <mergeCell ref="P93:P97"/>
    <mergeCell ref="Q93:Q97"/>
    <mergeCell ref="U88:U92"/>
    <mergeCell ref="A93:A97"/>
    <mergeCell ref="B93:B97"/>
    <mergeCell ref="C93:C97"/>
    <mergeCell ref="D93:D97"/>
    <mergeCell ref="E93:E97"/>
    <mergeCell ref="H93:H97"/>
    <mergeCell ref="I93:I97"/>
    <mergeCell ref="J93:J97"/>
    <mergeCell ref="K93:K97"/>
    <mergeCell ref="O88:O92"/>
    <mergeCell ref="P88:P92"/>
    <mergeCell ref="Q88:Q92"/>
    <mergeCell ref="R88:R92"/>
    <mergeCell ref="S88:S92"/>
    <mergeCell ref="T88:T92"/>
    <mergeCell ref="I88:I92"/>
    <mergeCell ref="J88:J92"/>
    <mergeCell ref="K88:K92"/>
    <mergeCell ref="L88:L92"/>
    <mergeCell ref="M88:M92"/>
    <mergeCell ref="N88:N92"/>
    <mergeCell ref="R83:R87"/>
    <mergeCell ref="S83:S87"/>
    <mergeCell ref="T83:T87"/>
    <mergeCell ref="U83:U87"/>
    <mergeCell ref="A88:A92"/>
    <mergeCell ref="B88:B92"/>
    <mergeCell ref="C88:C92"/>
    <mergeCell ref="D88:D92"/>
    <mergeCell ref="E88:E92"/>
    <mergeCell ref="H88:H92"/>
    <mergeCell ref="L83:L87"/>
    <mergeCell ref="M83:M87"/>
    <mergeCell ref="N83:N87"/>
    <mergeCell ref="O83:O87"/>
    <mergeCell ref="P83:P87"/>
    <mergeCell ref="Q83:Q87"/>
    <mergeCell ref="U79:U82"/>
    <mergeCell ref="A83:A87"/>
    <mergeCell ref="B83:B87"/>
    <mergeCell ref="C83:C87"/>
    <mergeCell ref="D83:D87"/>
    <mergeCell ref="E83:E87"/>
    <mergeCell ref="H83:H87"/>
    <mergeCell ref="I83:I87"/>
    <mergeCell ref="J83:J87"/>
    <mergeCell ref="K83:K87"/>
    <mergeCell ref="O79:O82"/>
    <mergeCell ref="P79:P82"/>
    <mergeCell ref="Q79:Q82"/>
    <mergeCell ref="R79:R82"/>
    <mergeCell ref="S79:S82"/>
    <mergeCell ref="T79:T82"/>
    <mergeCell ref="I79:I82"/>
    <mergeCell ref="J79:J82"/>
    <mergeCell ref="K79:K82"/>
    <mergeCell ref="L79:L82"/>
    <mergeCell ref="M79:M82"/>
    <mergeCell ref="N79:N82"/>
    <mergeCell ref="R75:R78"/>
    <mergeCell ref="S75:S78"/>
    <mergeCell ref="T75:T78"/>
    <mergeCell ref="U75:U78"/>
    <mergeCell ref="A79:A82"/>
    <mergeCell ref="B79:B82"/>
    <mergeCell ref="C79:C82"/>
    <mergeCell ref="D79:D82"/>
    <mergeCell ref="E79:E82"/>
    <mergeCell ref="H79:H82"/>
    <mergeCell ref="L75:L78"/>
    <mergeCell ref="M75:M78"/>
    <mergeCell ref="N75:N78"/>
    <mergeCell ref="O75:O78"/>
    <mergeCell ref="P75:P78"/>
    <mergeCell ref="Q75:Q78"/>
    <mergeCell ref="U70:U74"/>
    <mergeCell ref="A75:A78"/>
    <mergeCell ref="B75:B78"/>
    <mergeCell ref="C75:C78"/>
    <mergeCell ref="D75:D78"/>
    <mergeCell ref="E75:E78"/>
    <mergeCell ref="H75:H78"/>
    <mergeCell ref="I75:I78"/>
    <mergeCell ref="J75:J78"/>
    <mergeCell ref="K75:K78"/>
    <mergeCell ref="O70:O74"/>
    <mergeCell ref="P70:P74"/>
    <mergeCell ref="Q70:Q74"/>
    <mergeCell ref="R70:R74"/>
    <mergeCell ref="S70:S74"/>
    <mergeCell ref="T70:T74"/>
    <mergeCell ref="I70:I74"/>
    <mergeCell ref="J70:J74"/>
    <mergeCell ref="K70:K74"/>
    <mergeCell ref="L70:L74"/>
    <mergeCell ref="M70:M74"/>
    <mergeCell ref="N70:N74"/>
    <mergeCell ref="R65:R69"/>
    <mergeCell ref="S65:S69"/>
    <mergeCell ref="T65:T69"/>
    <mergeCell ref="U65:U69"/>
    <mergeCell ref="A70:A74"/>
    <mergeCell ref="B70:B74"/>
    <mergeCell ref="C70:C74"/>
    <mergeCell ref="D70:D74"/>
    <mergeCell ref="E70:E74"/>
    <mergeCell ref="H70:H74"/>
    <mergeCell ref="L65:L69"/>
    <mergeCell ref="M65:M69"/>
    <mergeCell ref="N65:N69"/>
    <mergeCell ref="O65:O69"/>
    <mergeCell ref="P65:P69"/>
    <mergeCell ref="Q65:Q69"/>
    <mergeCell ref="U60:U64"/>
    <mergeCell ref="A65:A69"/>
    <mergeCell ref="B65:B69"/>
    <mergeCell ref="C65:C69"/>
    <mergeCell ref="D65:D69"/>
    <mergeCell ref="E65:E69"/>
    <mergeCell ref="H65:H69"/>
    <mergeCell ref="I65:I69"/>
    <mergeCell ref="J65:J69"/>
    <mergeCell ref="K65:K69"/>
    <mergeCell ref="O60:O64"/>
    <mergeCell ref="P60:P64"/>
    <mergeCell ref="Q60:Q64"/>
    <mergeCell ref="R60:R64"/>
    <mergeCell ref="S60:S64"/>
    <mergeCell ref="T60:T64"/>
    <mergeCell ref="I60:I64"/>
    <mergeCell ref="J60:J64"/>
    <mergeCell ref="K60:K64"/>
    <mergeCell ref="L60:L64"/>
    <mergeCell ref="M60:M64"/>
    <mergeCell ref="N60:N64"/>
    <mergeCell ref="R57:R59"/>
    <mergeCell ref="S57:S59"/>
    <mergeCell ref="T57:T59"/>
    <mergeCell ref="U57:U59"/>
    <mergeCell ref="A60:A64"/>
    <mergeCell ref="B60:B64"/>
    <mergeCell ref="C60:C64"/>
    <mergeCell ref="D60:D64"/>
    <mergeCell ref="E60:E64"/>
    <mergeCell ref="H60:H64"/>
    <mergeCell ref="L57:L59"/>
    <mergeCell ref="M57:M59"/>
    <mergeCell ref="N57:N59"/>
    <mergeCell ref="O57:O59"/>
    <mergeCell ref="P57:P59"/>
    <mergeCell ref="Q57:Q59"/>
    <mergeCell ref="U52:U56"/>
    <mergeCell ref="A57:A59"/>
    <mergeCell ref="B57:B59"/>
    <mergeCell ref="C57:C59"/>
    <mergeCell ref="D57:D59"/>
    <mergeCell ref="E57:E59"/>
    <mergeCell ref="H57:H59"/>
    <mergeCell ref="I57:I59"/>
    <mergeCell ref="J57:J59"/>
    <mergeCell ref="K57:K59"/>
    <mergeCell ref="O52:O56"/>
    <mergeCell ref="P52:P56"/>
    <mergeCell ref="Q52:Q56"/>
    <mergeCell ref="R52:R56"/>
    <mergeCell ref="S52:S56"/>
    <mergeCell ref="T52:T56"/>
    <mergeCell ref="I52:I56"/>
    <mergeCell ref="J52:J56"/>
    <mergeCell ref="K52:K56"/>
    <mergeCell ref="L52:L56"/>
    <mergeCell ref="M52:M56"/>
    <mergeCell ref="N52:N56"/>
    <mergeCell ref="R48:R51"/>
    <mergeCell ref="S48:S51"/>
    <mergeCell ref="T48:T51"/>
    <mergeCell ref="U48:U51"/>
    <mergeCell ref="A52:A56"/>
    <mergeCell ref="B52:B56"/>
    <mergeCell ref="C52:C56"/>
    <mergeCell ref="D52:D56"/>
    <mergeCell ref="E52:E56"/>
    <mergeCell ref="H52:H56"/>
    <mergeCell ref="L48:L51"/>
    <mergeCell ref="M48:M51"/>
    <mergeCell ref="N48:N51"/>
    <mergeCell ref="O48:O51"/>
    <mergeCell ref="P48:P51"/>
    <mergeCell ref="Q48:Q51"/>
    <mergeCell ref="U43:U47"/>
    <mergeCell ref="A48:A51"/>
    <mergeCell ref="B48:B51"/>
    <mergeCell ref="C48:C51"/>
    <mergeCell ref="D48:D51"/>
    <mergeCell ref="E48:E51"/>
    <mergeCell ref="H48:H51"/>
    <mergeCell ref="I48:I51"/>
    <mergeCell ref="J48:J51"/>
    <mergeCell ref="K48:K51"/>
    <mergeCell ref="O43:O47"/>
    <mergeCell ref="P43:P47"/>
    <mergeCell ref="Q43:Q47"/>
    <mergeCell ref="R43:R47"/>
    <mergeCell ref="S43:S47"/>
    <mergeCell ref="T43:T47"/>
    <mergeCell ref="I43:I47"/>
    <mergeCell ref="J43:J47"/>
    <mergeCell ref="K43:K47"/>
    <mergeCell ref="L43:L47"/>
    <mergeCell ref="M43:M47"/>
    <mergeCell ref="N43:N47"/>
    <mergeCell ref="R36:R42"/>
    <mergeCell ref="S36:S42"/>
    <mergeCell ref="T36:T42"/>
    <mergeCell ref="U36:U42"/>
    <mergeCell ref="A43:A47"/>
    <mergeCell ref="B43:B47"/>
    <mergeCell ref="C43:C47"/>
    <mergeCell ref="D43:D47"/>
    <mergeCell ref="E43:E47"/>
    <mergeCell ref="H43:H47"/>
    <mergeCell ref="L36:L42"/>
    <mergeCell ref="M36:M42"/>
    <mergeCell ref="N36:N42"/>
    <mergeCell ref="O36:O42"/>
    <mergeCell ref="P36:P42"/>
    <mergeCell ref="Q36:Q42"/>
    <mergeCell ref="U30:U35"/>
    <mergeCell ref="A36:A42"/>
    <mergeCell ref="B36:B42"/>
    <mergeCell ref="C36:C42"/>
    <mergeCell ref="D36:D42"/>
    <mergeCell ref="E36:E42"/>
    <mergeCell ref="H36:H42"/>
    <mergeCell ref="I36:I42"/>
    <mergeCell ref="J36:J42"/>
    <mergeCell ref="K36:K42"/>
    <mergeCell ref="O30:O35"/>
    <mergeCell ref="P30:P35"/>
    <mergeCell ref="Q30:Q35"/>
    <mergeCell ref="R30:R35"/>
    <mergeCell ref="S30:S35"/>
    <mergeCell ref="T30:T35"/>
    <mergeCell ref="I30:I35"/>
    <mergeCell ref="J30:J35"/>
    <mergeCell ref="K30:K35"/>
    <mergeCell ref="L30:L35"/>
    <mergeCell ref="M30:M35"/>
    <mergeCell ref="N30:N35"/>
    <mergeCell ref="R25:R29"/>
    <mergeCell ref="S25:S29"/>
    <mergeCell ref="T25:T29"/>
    <mergeCell ref="U25:U29"/>
    <mergeCell ref="A30:A35"/>
    <mergeCell ref="B30:B35"/>
    <mergeCell ref="C30:C35"/>
    <mergeCell ref="D30:D35"/>
    <mergeCell ref="E30:E35"/>
    <mergeCell ref="H30:H35"/>
    <mergeCell ref="L25:L29"/>
    <mergeCell ref="M25:M29"/>
    <mergeCell ref="N25:N29"/>
    <mergeCell ref="O25:O29"/>
    <mergeCell ref="P25:P29"/>
    <mergeCell ref="Q25:Q29"/>
    <mergeCell ref="T9:T13"/>
    <mergeCell ref="U19:U24"/>
    <mergeCell ref="A25:A29"/>
    <mergeCell ref="B25:B29"/>
    <mergeCell ref="C25:C29"/>
    <mergeCell ref="D25:D29"/>
    <mergeCell ref="E25:E29"/>
    <mergeCell ref="H25:H29"/>
    <mergeCell ref="I25:I29"/>
    <mergeCell ref="J25:J29"/>
    <mergeCell ref="K25:K29"/>
    <mergeCell ref="O19:O24"/>
    <mergeCell ref="P19:P24"/>
    <mergeCell ref="Q19:Q24"/>
    <mergeCell ref="R19:R24"/>
    <mergeCell ref="S19:S24"/>
    <mergeCell ref="T19:T24"/>
    <mergeCell ref="I19:I24"/>
    <mergeCell ref="J19:J24"/>
    <mergeCell ref="K19:K24"/>
    <mergeCell ref="L19:L24"/>
    <mergeCell ref="M19:M24"/>
    <mergeCell ref="N19:N24"/>
    <mergeCell ref="T4:T8"/>
    <mergeCell ref="R14:R18"/>
    <mergeCell ref="S14:S18"/>
    <mergeCell ref="T14:T18"/>
    <mergeCell ref="U14:U18"/>
    <mergeCell ref="A19:A24"/>
    <mergeCell ref="B19:B24"/>
    <mergeCell ref="C19:C24"/>
    <mergeCell ref="D19:D24"/>
    <mergeCell ref="E19:E24"/>
    <mergeCell ref="H19:H24"/>
    <mergeCell ref="L14:L18"/>
    <mergeCell ref="M14:M18"/>
    <mergeCell ref="N14:N18"/>
    <mergeCell ref="O14:O18"/>
    <mergeCell ref="P14:P18"/>
    <mergeCell ref="Q14:Q18"/>
    <mergeCell ref="U9:U13"/>
    <mergeCell ref="A14:A18"/>
    <mergeCell ref="B14:B18"/>
    <mergeCell ref="C14:C18"/>
    <mergeCell ref="D14:D18"/>
    <mergeCell ref="E14:E18"/>
    <mergeCell ref="H14:H18"/>
    <mergeCell ref="I14:I18"/>
    <mergeCell ref="J14:J18"/>
    <mergeCell ref="K14:K18"/>
    <mergeCell ref="O9:O13"/>
    <mergeCell ref="P9:P13"/>
    <mergeCell ref="Q9:Q13"/>
    <mergeCell ref="R9:R13"/>
    <mergeCell ref="S9:S13"/>
    <mergeCell ref="R2:R3"/>
    <mergeCell ref="I9:I13"/>
    <mergeCell ref="J9:J13"/>
    <mergeCell ref="K9:K13"/>
    <mergeCell ref="L9:L13"/>
    <mergeCell ref="M9:M13"/>
    <mergeCell ref="N9:N13"/>
    <mergeCell ref="A9:A13"/>
    <mergeCell ref="B9:B13"/>
    <mergeCell ref="C9:C13"/>
    <mergeCell ref="D9:D13"/>
    <mergeCell ref="E9:E13"/>
    <mergeCell ref="H9:H13"/>
    <mergeCell ref="P4:P8"/>
    <mergeCell ref="Q4:Q8"/>
    <mergeCell ref="R4:R8"/>
    <mergeCell ref="S4:S8"/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4:U8"/>
    <mergeCell ref="J4:J8"/>
    <mergeCell ref="K4:K8"/>
    <mergeCell ref="L4:L8"/>
    <mergeCell ref="M4:M8"/>
    <mergeCell ref="N4:N8"/>
    <mergeCell ref="O4:O8"/>
    <mergeCell ref="S2:S3"/>
    <mergeCell ref="T2:T3"/>
    <mergeCell ref="U2:U3"/>
    <mergeCell ref="A4:A8"/>
    <mergeCell ref="B4:B8"/>
    <mergeCell ref="C4:C8"/>
    <mergeCell ref="D4:D8"/>
    <mergeCell ref="E4:E8"/>
    <mergeCell ref="H4:H8"/>
    <mergeCell ref="I4:I8"/>
    <mergeCell ref="J2:M2"/>
    <mergeCell ref="N2:N3"/>
    <mergeCell ref="O2:O3"/>
    <mergeCell ref="P2:P3"/>
    <mergeCell ref="Q2:Q3"/>
  </mergeCells>
  <conditionalFormatting sqref="J60">
    <cfRule type="containsText" dxfId="32" priority="9" operator="containsText" text="ሥልክ አላነሱም">
      <formula>NOT(ISERROR(SEARCH("ሥልክ አላነሱም",J60)))</formula>
    </cfRule>
    <cfRule type="containsText" dxfId="31" priority="10" operator="containsText" text="ጥሪ  አይቀበልም">
      <formula>NOT(ISERROR(SEARCH("ጥሪ  አይቀበልም",J60)))</formula>
    </cfRule>
    <cfRule type="containsText" dxfId="30" priority="11" operator="containsText" text="ሥልክ አላነሱም">
      <formula>NOT(ISERROR(SEARCH("ሥልክ አላነሱም",J60)))</formula>
    </cfRule>
  </conditionalFormatting>
  <conditionalFormatting sqref="J43:K43">
    <cfRule type="containsText" dxfId="29" priority="21" operator="containsText" text="ሥልክ አላነሱም">
      <formula>NOT(ISERROR(SEARCH("ሥልክ አላነሱም",J43)))</formula>
    </cfRule>
    <cfRule type="containsText" dxfId="28" priority="22" operator="containsText" text="ጥሪ  አይቀበልም">
      <formula>NOT(ISERROR(SEARCH("ጥሪ  አይቀበልም",J43)))</formula>
    </cfRule>
    <cfRule type="containsText" dxfId="27" priority="23" operator="containsText" text="ሥልክ አላነሱም">
      <formula>NOT(ISERROR(SEARCH("ሥልክ አላነሱም",J43)))</formula>
    </cfRule>
  </conditionalFormatting>
  <conditionalFormatting sqref="J48:K48">
    <cfRule type="containsText" dxfId="26" priority="17" operator="containsText" text="ሥልክ አላነሱም">
      <formula>NOT(ISERROR(SEARCH("ሥልክ አላነሱም",J48)))</formula>
    </cfRule>
    <cfRule type="containsText" dxfId="25" priority="18" operator="containsText" text="ጥሪ  አይቀበልም">
      <formula>NOT(ISERROR(SEARCH("ጥሪ  አይቀበልም",J48)))</formula>
    </cfRule>
    <cfRule type="containsText" dxfId="24" priority="19" operator="containsText" text="ሥልክ አላነሱም">
      <formula>NOT(ISERROR(SEARCH("ሥልክ አላነሱም",J48)))</formula>
    </cfRule>
  </conditionalFormatting>
  <conditionalFormatting sqref="J65:K65">
    <cfRule type="containsText" dxfId="23" priority="1" operator="containsText" text="ሥልክ አላነሱም">
      <formula>NOT(ISERROR(SEARCH("ሥልክ አላነሱም",J65)))</formula>
    </cfRule>
    <cfRule type="containsText" dxfId="22" priority="2" operator="containsText" text="ጥሪ  አይቀበልም">
      <formula>NOT(ISERROR(SEARCH("ጥሪ  አይቀበልም",J65)))</formula>
    </cfRule>
    <cfRule type="containsText" dxfId="21" priority="3" operator="containsText" text="ሥልክ አላነሱም">
      <formula>NOT(ISERROR(SEARCH("ሥልክ አላነሱም",J65)))</formula>
    </cfRule>
  </conditionalFormatting>
  <conditionalFormatting sqref="J4:L4">
    <cfRule type="containsText" dxfId="20" priority="47" operator="containsText" text="ሥልክ አላነሱም">
      <formula>NOT(ISERROR(SEARCH("ሥልክ አላነሱም",J4)))</formula>
    </cfRule>
    <cfRule type="containsText" dxfId="19" priority="48" operator="containsText" text="ጥሪ  አይቀበልም">
      <formula>NOT(ISERROR(SEARCH("ጥሪ  አይቀበልም",J4)))</formula>
    </cfRule>
    <cfRule type="containsText" dxfId="18" priority="49" operator="containsText" text="ሥልክ አላነሱም">
      <formula>NOT(ISERROR(SEARCH("ሥልክ አላነሱም",J4)))</formula>
    </cfRule>
  </conditionalFormatting>
  <conditionalFormatting sqref="J30:L30">
    <cfRule type="containsText" dxfId="17" priority="43" operator="containsText" text="ሥልክ አላነሱም">
      <formula>NOT(ISERROR(SEARCH("ሥልክ አላነሱም",J30)))</formula>
    </cfRule>
    <cfRule type="containsText" dxfId="16" priority="44" operator="containsText" text="ጥሪ  አይቀበልም">
      <formula>NOT(ISERROR(SEARCH("ጥሪ  አይቀበልም",J30)))</formula>
    </cfRule>
    <cfRule type="containsText" dxfId="15" priority="45" operator="containsText" text="ሥልክ አላነሱም">
      <formula>NOT(ISERROR(SEARCH("ሥልክ አላነሱም",J30)))</formula>
    </cfRule>
  </conditionalFormatting>
  <conditionalFormatting sqref="J52:L52">
    <cfRule type="containsText" dxfId="14" priority="13" operator="containsText" text="ሥልክ አላነሱም">
      <formula>NOT(ISERROR(SEARCH("ሥልክ አላነሱም",J52)))</formula>
    </cfRule>
    <cfRule type="containsText" dxfId="13" priority="14" operator="containsText" text="ጥሪ  አይቀበልም">
      <formula>NOT(ISERROR(SEARCH("ጥሪ  አይቀበልም",J52)))</formula>
    </cfRule>
    <cfRule type="containsText" dxfId="12" priority="15" operator="containsText" text="ሥልክ አላነሱም">
      <formula>NOT(ISERROR(SEARCH("ሥልክ አላነሱም",J52)))</formula>
    </cfRule>
  </conditionalFormatting>
  <conditionalFormatting sqref="K9:L9">
    <cfRule type="containsText" dxfId="11" priority="26" operator="containsText" text="ሥልክ አላነሱም">
      <formula>NOT(ISERROR(SEARCH("ሥልክ አላነሱም",K9)))</formula>
    </cfRule>
    <cfRule type="containsText" dxfId="10" priority="27" operator="containsText" text="ጥሪ  አይቀበልም">
      <formula>NOT(ISERROR(SEARCH("ጥሪ  አይቀበልም",K9)))</formula>
    </cfRule>
    <cfRule type="containsText" dxfId="9" priority="28" operator="containsText" text="ሥልክ አላነሱም">
      <formula>NOT(ISERROR(SEARCH("ሥልክ አላነሱም",K9)))</formula>
    </cfRule>
  </conditionalFormatting>
  <conditionalFormatting sqref="K14:L14 J25:L25 J36:L36 J57">
    <cfRule type="containsText" dxfId="8" priority="51" operator="containsText" text="ሥልክ አላነሱም">
      <formula>NOT(ISERROR(SEARCH("ሥልክ አላነሱም",J14)))</formula>
    </cfRule>
    <cfRule type="containsText" dxfId="7" priority="52" operator="containsText" text="ጥሪ  አይቀበልም">
      <formula>NOT(ISERROR(SEARCH("ጥሪ  አይቀበልም",J14)))</formula>
    </cfRule>
    <cfRule type="containsText" dxfId="6" priority="53" operator="containsText" text="ሥልክ አላነሱም">
      <formula>NOT(ISERROR(SEARCH("ሥልክ አላነሱም",J14)))</formula>
    </cfRule>
  </conditionalFormatting>
  <conditionalFormatting sqref="L19">
    <cfRule type="containsText" dxfId="5" priority="30" operator="containsText" text="ሥልክ አላነሱም">
      <formula>NOT(ISERROR(SEARCH("ሥልክ አላነሱም",L19)))</formula>
    </cfRule>
    <cfRule type="containsText" dxfId="4" priority="31" operator="containsText" text="ጥሪ  አይቀበልም">
      <formula>NOT(ISERROR(SEARCH("ጥሪ  አይቀበልም",L19)))</formula>
    </cfRule>
    <cfRule type="containsText" dxfId="3" priority="32" operator="containsText" text="ሥልክ አላነሱም">
      <formula>NOT(ISERROR(SEARCH("ሥልክ አላነሱም",L19)))</formula>
    </cfRule>
  </conditionalFormatting>
  <conditionalFormatting sqref="L70 L75">
    <cfRule type="containsText" dxfId="2" priority="35" operator="containsText" text="ሥልክ አላነሱም">
      <formula>NOT(ISERROR(SEARCH("ሥልክ አላነሱም",L70)))</formula>
    </cfRule>
    <cfRule type="containsText" dxfId="1" priority="36" operator="containsText" text="ጥሪ  አይቀበልም">
      <formula>NOT(ISERROR(SEARCH("ጥሪ  አይቀበልም",L70)))</formula>
    </cfRule>
    <cfRule type="containsText" dxfId="0" priority="37" operator="containsText" text="ሥልክ አላነሱም">
      <formula>NOT(ISERROR(SEARCH("ሥልክ አላነሱም",L70)))</formula>
    </cfRule>
  </conditionalFormatting>
  <dataValidations count="2">
    <dataValidation type="list" allowBlank="1" showInputMessage="1" showErrorMessage="1" sqref="K177:L177 K225:L225" xr:uid="{00000000-0002-0000-0300-000000000000}">
      <formula1>$Q$2:$Q$28</formula1>
    </dataValidation>
    <dataValidation type="list" allowBlank="1" showInputMessage="1" showErrorMessage="1" sqref="J57 J65:K65 J60 L75 L19 J25:L25 K9:L9 J30:L30 J4:L4 L70 J43:K43 J48:K48 J52:L52 J36:L36 K14:L14" xr:uid="{00000000-0002-0000-0300-000001000000}">
      <formula1>$P$3:$P$9</formula1>
    </dataValidation>
  </dataValidations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4" id="{2854208E-B3AD-4A1F-8507-9F560F7570D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J43</xm:sqref>
        </x14:conditionalFormatting>
        <x14:conditionalFormatting xmlns:xm="http://schemas.microsoft.com/office/excel/2006/main">
          <x14:cfRule type="iconSet" priority="20" id="{AD6AFD07-1ABD-4892-ACF6-2E9542177E7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J48</xm:sqref>
        </x14:conditionalFormatting>
        <x14:conditionalFormatting xmlns:xm="http://schemas.microsoft.com/office/excel/2006/main">
          <x14:cfRule type="iconSet" priority="16" id="{C4EE5D2E-DF7D-4A69-AC0E-F3AF96579AE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J52</xm:sqref>
        </x14:conditionalFormatting>
        <x14:conditionalFormatting xmlns:xm="http://schemas.microsoft.com/office/excel/2006/main">
          <x14:cfRule type="iconSet" priority="54" id="{097EB4A9-3F58-4417-B040-280A36BB0BD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J57 K52 J30:K30 K43 K48 J36:L36 K14:L14 J25:L25</xm:sqref>
        </x14:conditionalFormatting>
        <x14:conditionalFormatting xmlns:xm="http://schemas.microsoft.com/office/excel/2006/main">
          <x14:cfRule type="iconSet" priority="12" id="{87B488BD-DDF0-4715-B6FD-E67FB20DAD2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J60</xm:sqref>
        </x14:conditionalFormatting>
        <x14:conditionalFormatting xmlns:xm="http://schemas.microsoft.com/office/excel/2006/main">
          <x14:cfRule type="iconSet" priority="8" id="{E69E6214-38CA-4997-A700-F888317C006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J65</xm:sqref>
        </x14:conditionalFormatting>
        <x14:conditionalFormatting xmlns:xm="http://schemas.microsoft.com/office/excel/2006/main">
          <x14:cfRule type="iconSet" priority="50" id="{2A639458-D61B-44E9-B75F-31190C4502D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J4:L4</xm:sqref>
        </x14:conditionalFormatting>
        <x14:conditionalFormatting xmlns:xm="http://schemas.microsoft.com/office/excel/2006/main">
          <x14:cfRule type="iconSet" priority="4" id="{1B485E87-68CE-43B8-BF14-F870B89BC80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K65</xm:sqref>
        </x14:conditionalFormatting>
        <x14:conditionalFormatting xmlns:xm="http://schemas.microsoft.com/office/excel/2006/main">
          <x14:cfRule type="iconSet" priority="29" id="{67507F52-C370-4F7C-91FC-591542BD277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K9:L9</xm:sqref>
        </x14:conditionalFormatting>
        <x14:conditionalFormatting xmlns:xm="http://schemas.microsoft.com/office/excel/2006/main">
          <x14:cfRule type="iconSet" priority="25" id="{A547C170-A552-4B25-B024-E2E26BA0DAD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K177:L177</xm:sqref>
        </x14:conditionalFormatting>
        <x14:conditionalFormatting xmlns:xm="http://schemas.microsoft.com/office/excel/2006/main">
          <x14:cfRule type="iconSet" priority="34" id="{98205DAD-2636-4B1D-AECB-66DD31E5E72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K225:L225</xm:sqref>
        </x14:conditionalFormatting>
        <x14:conditionalFormatting xmlns:xm="http://schemas.microsoft.com/office/excel/2006/main">
          <x14:cfRule type="iconSet" priority="33" id="{D2B23BEA-B780-4B8E-9BF0-1F216D907C4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L19</xm:sqref>
        </x14:conditionalFormatting>
        <x14:conditionalFormatting xmlns:xm="http://schemas.microsoft.com/office/excel/2006/main">
          <x14:cfRule type="iconSet" priority="46" id="{F8DDD34E-606A-44E3-9920-9B9E3333396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L30</xm:sqref>
        </x14:conditionalFormatting>
        <x14:conditionalFormatting xmlns:xm="http://schemas.microsoft.com/office/excel/2006/main">
          <x14:cfRule type="iconSet" priority="42" id="{2E60B222-6B52-4F04-B06F-24EC18A3CEE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L52</xm:sqref>
        </x14:conditionalFormatting>
        <x14:conditionalFormatting xmlns:xm="http://schemas.microsoft.com/office/excel/2006/main">
          <x14:cfRule type="iconSet" priority="38" id="{D5F667D2-BDF7-4D6A-91C6-88B18640003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L70 L75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የዉጪ አገር በአዲሱ</vt:lpstr>
      <vt:lpstr>Sheet2</vt:lpstr>
      <vt:lpstr>Sheet3</vt:lpstr>
      <vt:lpstr>Foreign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shewaye</dc:creator>
  <cp:lastModifiedBy>HP</cp:lastModifiedBy>
  <dcterms:created xsi:type="dcterms:W3CDTF">2025-06-18T06:44:42Z</dcterms:created>
  <dcterms:modified xsi:type="dcterms:W3CDTF">2025-06-24T08:19:08Z</dcterms:modified>
</cp:coreProperties>
</file>