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q673\Downloads\"/>
    </mc:Choice>
  </mc:AlternateContent>
  <bookViews>
    <workbookView xWindow="0" yWindow="0" windowWidth="17895" windowHeight="7995"/>
  </bookViews>
  <sheets>
    <sheet name="1.Tabla de contenidos" sheetId="1" r:id="rId1"/>
    <sheet name="2. Field_name" sheetId="3" state="hidden" r:id="rId2"/>
    <sheet name="2. General" sheetId="4" r:id="rId3"/>
    <sheet name="3. Resultados" sheetId="7" r:id="rId4"/>
    <sheet name="4. Datos de secuenciación " sheetId="5" r:id="rId5"/>
    <sheet name="5. Datos  Bioinformaticos" sheetId="6" r:id="rId6"/>
    <sheet name="6.Vocabulario" sheetId="8" r:id="rId7"/>
    <sheet name="7.Instrucciones" sheetId="2" r:id="rId8"/>
    <sheet name="Comentario muestra #7" sheetId="9" r:id="rId9"/>
  </sheets>
  <calcPr calcId="0"/>
  <extLst>
    <ext uri="GoogleSheetsCustomDataVersion1">
      <go:sheetsCustomData xmlns:go="http://customooxmlschemas.google.com/" r:id="rId12" roundtripDataSignature="AMtx7mgGYrVY0UDXF0PggyuXEYFSjG72ow=="/>
    </ext>
  </extLst>
</workbook>
</file>

<file path=xl/comments1.xml><?xml version="1.0" encoding="utf-8"?>
<comments xmlns="http://schemas.openxmlformats.org/spreadsheetml/2006/main">
  <authors>
    <author/>
  </authors>
  <commentList>
    <comment ref="B12" authorId="0" shapeId="0">
      <text>
        <r>
          <rPr>
            <sz val="10"/>
            <color rgb="FF000000"/>
            <rFont val="Arial"/>
            <family val="2"/>
          </rPr>
          <t>======
ID#AAAAS9mpElY
Sara Monzón    (2021-12-16 12:29:06)
Añadir opciones por parte de genómica/labo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+vM8GPdUUAX/9jqoG6IJCahlRQg=="/>
    </ext>
  </extLst>
</comments>
</file>

<file path=xl/sharedStrings.xml><?xml version="1.0" encoding="utf-8"?>
<sst xmlns="http://schemas.openxmlformats.org/spreadsheetml/2006/main" count="1125" uniqueCount="475">
  <si>
    <t>1st Quality Control Relecov- HERA/ECDC: Results and metadata reporting</t>
  </si>
  <si>
    <t>This file contains the different tables included in the "1st Quality Control Relecov- HERA/ECDC: Results and metadata reporting" across tabs:</t>
  </si>
  <si>
    <t>Table of contents</t>
  </si>
  <si>
    <t>Field name</t>
  </si>
  <si>
    <t>Description</t>
  </si>
  <si>
    <t>Group</t>
  </si>
  <si>
    <t>Mandatory (Y/N)</t>
  </si>
  <si>
    <t>Example</t>
  </si>
  <si>
    <t>General</t>
  </si>
  <si>
    <t>ID</t>
  </si>
  <si>
    <t xml:space="preserve">The ID assigned to each reference lab. </t>
  </si>
  <si>
    <t>Y</t>
  </si>
  <si>
    <t>LAB001_AND_FIBAO</t>
  </si>
  <si>
    <t>Contact email</t>
  </si>
  <si>
    <t>The email address of the contact responsible for follow-up regarding the sequence</t>
  </si>
  <si>
    <t>Public Health Agency of Canada</t>
  </si>
  <si>
    <t>Contact address</t>
  </si>
  <si>
    <t>The mailing address of the agency submitting the sequence</t>
  </si>
  <si>
    <t>johnnyblogs@lab.ca</t>
  </si>
  <si>
    <t>Shipping date</t>
  </si>
  <si>
    <t>Shipping date of the sample</t>
  </si>
  <si>
    <t>(DD/MM/AAAA)</t>
  </si>
  <si>
    <t>Reception date</t>
  </si>
  <si>
    <t>Date of the reception of the sample</t>
  </si>
  <si>
    <t>Results emission date</t>
  </si>
  <si>
    <t>Date of the emission of the results of the sample</t>
  </si>
  <si>
    <t>Sample collection date</t>
  </si>
  <si>
    <t>The date on which the sample was collected.</t>
  </si>
  <si>
    <t>Analysis authors</t>
  </si>
  <si>
    <t>Who make the analysis of the sample</t>
  </si>
  <si>
    <t>Author submitter</t>
  </si>
  <si>
    <t>Who submit the results of the sample</t>
  </si>
  <si>
    <t>Sequencing metadata</t>
  </si>
  <si>
    <t>Sample ID</t>
  </si>
  <si>
    <t>The ID assigned by the reference lab for each sample</t>
  </si>
  <si>
    <t>sample01</t>
  </si>
  <si>
    <t>Sequencing date</t>
  </si>
  <si>
    <t>The date the sample was sequenced.</t>
  </si>
  <si>
    <t>RNA extraction Protocol</t>
  </si>
  <si>
    <t>Protocol type</t>
  </si>
  <si>
    <t>Which type of protocol are you using for sequencing</t>
  </si>
  <si>
    <t>Commercial</t>
  </si>
  <si>
    <t>Library kit</t>
  </si>
  <si>
    <t>Which library kit are you using for sequencing</t>
  </si>
  <si>
    <t>Mid output</t>
  </si>
  <si>
    <t>Enrichment protocol</t>
  </si>
  <si>
    <t>Which enrichment protocol are you using for sequencing</t>
  </si>
  <si>
    <t>Amplicon</t>
  </si>
  <si>
    <t>Amplicon version</t>
  </si>
  <si>
    <t>Which amplicon version are you using</t>
  </si>
  <si>
    <t>artic amplicon set v3</t>
  </si>
  <si>
    <t>Library preparation kit</t>
  </si>
  <si>
    <t>The name of the DNA library preparation kit used to generate the library being sequenced.</t>
  </si>
  <si>
    <t>Nextera XT</t>
  </si>
  <si>
    <t>Sequencing platforms (Illumina, Nanopore, IonTorrent, PacBio)</t>
  </si>
  <si>
    <t>The model of the sequencing instrument used.</t>
  </si>
  <si>
    <t>MinIon</t>
  </si>
  <si>
    <t>RunID</t>
  </si>
  <si>
    <t>Flowcell kit</t>
  </si>
  <si>
    <t>Number of samples in run</t>
  </si>
  <si>
    <t>How many samples aree you introducen by flowcell</t>
  </si>
  <si>
    <t>Was phix used?</t>
  </si>
  <si>
    <t>If phiX phage was used in the sequencing process</t>
  </si>
  <si>
    <t>Yes</t>
  </si>
  <si>
    <t>Bioinfo metadata</t>
  </si>
  <si>
    <t>Bioinformatic protocol</t>
  </si>
  <si>
    <t>Commercial/open-source/both</t>
  </si>
  <si>
    <t>Preprocessing</t>
  </si>
  <si>
    <t>Preprocessing programs and version</t>
  </si>
  <si>
    <t>Trimmomatic 0.40</t>
  </si>
  <si>
    <t>Preprocessing params</t>
  </si>
  <si>
    <t>LEADING:3 TRAILING:3 MINLEN:36</t>
  </si>
  <si>
    <t>Mapping</t>
  </si>
  <si>
    <t>Mapping program and version</t>
  </si>
  <si>
    <t>Bowtie2 1.3.1</t>
  </si>
  <si>
    <t>Mapping params</t>
  </si>
  <si>
    <t>bowtie2-build example/reference/lambda_virus.fa example/index/lambda_virus</t>
  </si>
  <si>
    <t>Assembly</t>
  </si>
  <si>
    <t>Assembly propgram and version</t>
  </si>
  <si>
    <t>Spades 3.15.3</t>
  </si>
  <si>
    <t>Assembly params</t>
  </si>
  <si>
    <t>-k 30</t>
  </si>
  <si>
    <t>Variant Calling</t>
  </si>
  <si>
    <t>Variant Calling program and version</t>
  </si>
  <si>
    <t>VarScan 2.4.2</t>
  </si>
  <si>
    <t>Variant Calling params</t>
  </si>
  <si>
    <t>--min-coverage 10</t>
  </si>
  <si>
    <t>Consensus</t>
  </si>
  <si>
    <t>Consensus program and version</t>
  </si>
  <si>
    <t>Ivar consensus 1.3.1</t>
  </si>
  <si>
    <t>Consensus criteria</t>
  </si>
  <si>
    <t>AF &gt; 75</t>
  </si>
  <si>
    <t>Linage identification</t>
  </si>
  <si>
    <t>Linage identification program and version</t>
  </si>
  <si>
    <t>Pangolin v3.1.16</t>
  </si>
  <si>
    <t>Quality control metrics</t>
  </si>
  <si>
    <t>consensus with 75% calling variants</t>
  </si>
  <si>
    <t>Results</t>
  </si>
  <si>
    <t>Protocol SARS-CoV-2 detection</t>
  </si>
  <si>
    <t>Which SARS-CoV-2 protocol were used</t>
  </si>
  <si>
    <t>Whole genome</t>
  </si>
  <si>
    <t>diagnostic pcr Ct</t>
  </si>
  <si>
    <t>Ct value for diagnosis PCR</t>
  </si>
  <si>
    <t>read count</t>
  </si>
  <si>
    <t>How many reads by sample</t>
  </si>
  <si>
    <t>%qc filtered</t>
  </si>
  <si>
    <t>Percentage of reads that pass the preprocessing of the sample</t>
  </si>
  <si>
    <t>%reads host</t>
  </si>
  <si>
    <t>Percentage of reads that corresponding to the host</t>
  </si>
  <si>
    <t>%reads virus</t>
  </si>
  <si>
    <t>Percentage of reads that corresponding to the virus</t>
  </si>
  <si>
    <t>%unmapped</t>
  </si>
  <si>
    <t>Percentage of genome unmapped</t>
  </si>
  <si>
    <t>% genome &gt; 10x</t>
  </si>
  <si>
    <t>Percentage of genome with 10x coverage</t>
  </si>
  <si>
    <t>mean depth of coverage value</t>
  </si>
  <si>
    <t>Mean depth of coverage value</t>
  </si>
  <si>
    <t>20x</t>
  </si>
  <si>
    <t>%Ns</t>
  </si>
  <si>
    <t>Percentage of N in consesus fasta</t>
  </si>
  <si>
    <t>Number of variants (AF &gt; 75%)</t>
  </si>
  <si>
    <t>How many variants were detected with a minimun of 75% of allele frequency</t>
  </si>
  <si>
    <t>Numer of variants with effect (missense, frameshit, stop codon)</t>
  </si>
  <si>
    <t>How many variants were detected with effect</t>
  </si>
  <si>
    <t>Lineage</t>
  </si>
  <si>
    <t>Which lineage were detected</t>
  </si>
  <si>
    <t>B.1.17</t>
  </si>
  <si>
    <t>reference genome accession</t>
  </si>
  <si>
    <t>Which reference genome were used for mapping</t>
  </si>
  <si>
    <t>NC_045512.2</t>
  </si>
  <si>
    <t>variable</t>
  </si>
  <si>
    <t>field_name</t>
  </si>
  <si>
    <t>clasification_pha4ge</t>
  </si>
  <si>
    <t>Dudas</t>
  </si>
  <si>
    <t>collecting_institution</t>
  </si>
  <si>
    <t>Sample collection and processing</t>
  </si>
  <si>
    <t>collecting_institution_email</t>
  </si>
  <si>
    <t>collecting_institution_address</t>
  </si>
  <si>
    <t>Shipping_date</t>
  </si>
  <si>
    <t>sample_received_date</t>
  </si>
  <si>
    <t>Results_emission_date</t>
  </si>
  <si>
    <t>sample_collection_date</t>
  </si>
  <si>
    <t>Analysis_authors</t>
  </si>
  <si>
    <t>Contributor Acknowledgement</t>
  </si>
  <si>
    <t>Author_submitter</t>
  </si>
  <si>
    <t>sample_name</t>
  </si>
  <si>
    <t>Database Identifiers</t>
  </si>
  <si>
    <t xml:space="preserve">virus_id? </t>
  </si>
  <si>
    <t>submitting_lab_sequence_id</t>
  </si>
  <si>
    <t>sequencing_date</t>
  </si>
  <si>
    <t>Sequencing</t>
  </si>
  <si>
    <t>RNA_extraction_Protocol</t>
  </si>
  <si>
    <t>sequencing_protocol_name</t>
  </si>
  <si>
    <t>sequencing_protocol ?¿</t>
  </si>
  <si>
    <t>Library_kit</t>
  </si>
  <si>
    <t>Enrichment_protocol</t>
  </si>
  <si>
    <t>Amplicon_version</t>
  </si>
  <si>
    <t>library_preparation_kit</t>
  </si>
  <si>
    <t>Flowcell_kit</t>
  </si>
  <si>
    <t>Number_of_samples_in_run</t>
  </si>
  <si>
    <t>Was_phix_used?</t>
  </si>
  <si>
    <t>bioinformatics_protocol</t>
  </si>
  <si>
    <t>Bioinformatics and QC metrics</t>
  </si>
  <si>
    <t>Preprocessing_params</t>
  </si>
  <si>
    <t>Lineage and Variant information</t>
  </si>
  <si>
    <t>Mapping_params</t>
  </si>
  <si>
    <t>assembly</t>
  </si>
  <si>
    <t>Assembly_params</t>
  </si>
  <si>
    <t>Variant_Calling</t>
  </si>
  <si>
    <t>Variant_Calling_params</t>
  </si>
  <si>
    <t>consensus_sequence_filepath</t>
  </si>
  <si>
    <t>Consensus_criteria</t>
  </si>
  <si>
    <t>lineage/clade_analysis_software_name</t>
  </si>
  <si>
    <t>lineage/clade_analysis_software_version</t>
  </si>
  <si>
    <t>Quality_control_metrics</t>
  </si>
  <si>
    <t>Protocol_SARS-CoV-2_detection</t>
  </si>
  <si>
    <t>Pathogen diagnostic testing</t>
  </si>
  <si>
    <t>diagnostic_pcr_Ct_value_1</t>
  </si>
  <si>
    <t xml:space="preserve">¿incluir gene_name? </t>
  </si>
  <si>
    <t>read_count</t>
  </si>
  <si>
    <t>%qc_filtered</t>
  </si>
  <si>
    <t>%reads_host</t>
  </si>
  <si>
    <t>%reads_virus</t>
  </si>
  <si>
    <t>% genome _greater_10x</t>
  </si>
  <si>
    <t>mean_depth_of_coverage_value</t>
  </si>
  <si>
    <t>Number_of_variants_(AF_greater_75%)</t>
  </si>
  <si>
    <t>Numer_of_variants_with_effect</t>
  </si>
  <si>
    <t>lineage/clade_name</t>
  </si>
  <si>
    <t>reference_genome_accession</t>
  </si>
  <si>
    <t>LAB ID</t>
  </si>
  <si>
    <t>if enrichment protocol is other, specify</t>
  </si>
  <si>
    <t>Sequencing platforms (Illumina, Nanopore, IonTorrent, PacBio, other)</t>
  </si>
  <si>
    <t>Number samples in run</t>
  </si>
  <si>
    <t>Was PhiX used in the sequencing?</t>
  </si>
  <si>
    <t>if bioinformatic protocol is other, specify</t>
  </si>
  <si>
    <t>if preprocessing other</t>
  </si>
  <si>
    <t>if mapping other</t>
  </si>
  <si>
    <t>if assembly other</t>
  </si>
  <si>
    <t>if variant calling other</t>
  </si>
  <si>
    <t>if consensus other</t>
  </si>
  <si>
    <t>if lineage identification other</t>
  </si>
  <si>
    <t>Read count</t>
  </si>
  <si>
    <t>%QC filtered</t>
  </si>
  <si>
    <t>%Reads host</t>
  </si>
  <si>
    <t>%Reads virus</t>
  </si>
  <si>
    <t>%Unmapped</t>
  </si>
  <si>
    <t>% Genome &gt; 10x</t>
  </si>
  <si>
    <t>Reference genome accession</t>
  </si>
  <si>
    <t>Not provided</t>
  </si>
  <si>
    <t>Bioinfo ID</t>
  </si>
  <si>
    <t>LAB007_Bioinfo_BAL</t>
  </si>
  <si>
    <t>LAB011_Bioinfo_CANT</t>
  </si>
  <si>
    <t>LAB012_Bioinfo_CASTM</t>
  </si>
  <si>
    <t>LAB013_Bioinfo_CASTM</t>
  </si>
  <si>
    <t>LAB014_Bioinfo_CASTM</t>
  </si>
  <si>
    <t>LAB016_Bioinfo_CAT</t>
  </si>
  <si>
    <t>LAB017_Bioinfo_CAT</t>
  </si>
  <si>
    <t>LAB018_Bioinfo_CAT</t>
  </si>
  <si>
    <t>LAB019_Bioinfo_CAT</t>
  </si>
  <si>
    <t>LAB020_Bioinfo_CAT</t>
  </si>
  <si>
    <t>LAB021_Bioinfo_CAT</t>
  </si>
  <si>
    <t>LAB022_Bioinfo_CAT</t>
  </si>
  <si>
    <t>LAB023_Bioinfo_CAT</t>
  </si>
  <si>
    <t>LAB025_Bioinfo_GAL</t>
  </si>
  <si>
    <t>LAB026_Bioinfo_GAL</t>
  </si>
  <si>
    <t>LAB027_Bioinfo_GAL</t>
  </si>
  <si>
    <t>LAB028_Bioinfo_LRIO</t>
  </si>
  <si>
    <t>LAB029_Bioinfo_MAD</t>
  </si>
  <si>
    <t>LAB030_Bioinfo_MAD</t>
  </si>
  <si>
    <t>LAB031_Bioinfo_MAD</t>
  </si>
  <si>
    <t>LAB032_Bioinfo_MAD</t>
  </si>
  <si>
    <t>LAB035_Bioinfo_MUR</t>
  </si>
  <si>
    <t>LAB040_Bioinfo_VAL</t>
  </si>
  <si>
    <t>Virus name</t>
  </si>
  <si>
    <t>hCoV-19</t>
  </si>
  <si>
    <t>SARS-CoV-2</t>
  </si>
  <si>
    <t>Pangolin</t>
  </si>
  <si>
    <t>Not Applicable</t>
  </si>
  <si>
    <t>Not Collected</t>
  </si>
  <si>
    <t>Not Provided</t>
  </si>
  <si>
    <t>Missing</t>
  </si>
  <si>
    <t>Restricted Access</t>
  </si>
  <si>
    <t>Type</t>
  </si>
  <si>
    <t>Betacoronavirus</t>
  </si>
  <si>
    <t>commercial</t>
  </si>
  <si>
    <t>other</t>
  </si>
  <si>
    <t>Random PCR</t>
  </si>
  <si>
    <t>SISPA</t>
  </si>
  <si>
    <t>Probes</t>
  </si>
  <si>
    <t>library preparation kit</t>
  </si>
  <si>
    <t>Oxford Nanopore Sequencing Kit</t>
  </si>
  <si>
    <t>Ion Xpress</t>
  </si>
  <si>
    <t>Truseq Nano</t>
  </si>
  <si>
    <t>PACBIO SMRTbell Express Template Preparation Kit 2.0</t>
  </si>
  <si>
    <t>Illumina Genome Analyzer</t>
  </si>
  <si>
    <t>Illumina Genome Analyzer II</t>
  </si>
  <si>
    <t>Illumina Genome Analyzer IIx</t>
  </si>
  <si>
    <t>Illumina HiScanSQ</t>
  </si>
  <si>
    <t>Illumina HiSeq</t>
  </si>
  <si>
    <t>Illumina HiSeq X</t>
  </si>
  <si>
    <t>Illumina HiSeq X Five</t>
  </si>
  <si>
    <t>Illumina HiSeq X Ten</t>
  </si>
  <si>
    <t>Illumina HiSeq 1000</t>
  </si>
  <si>
    <t>Illumina HiSeq 1500</t>
  </si>
  <si>
    <t>Illumina HiSeq 2000</t>
  </si>
  <si>
    <t>Illumina HiSeq 2500</t>
  </si>
  <si>
    <t>Illumina HiSeq 3000</t>
  </si>
  <si>
    <t>Illumina HiSeq 4000</t>
  </si>
  <si>
    <t>Illumina iSeq</t>
  </si>
  <si>
    <t>Illumina iSeq 100</t>
  </si>
  <si>
    <t>Illumina NovaSeq</t>
  </si>
  <si>
    <t>Illumina NovaSeq 6000</t>
  </si>
  <si>
    <t>Illumina MiniSeq</t>
  </si>
  <si>
    <t>Illumina MiSeq</t>
  </si>
  <si>
    <t>Illumina NextSeq</t>
  </si>
  <si>
    <t>Illumina NextSeq 500</t>
  </si>
  <si>
    <t>Illumina NextSeq 550</t>
  </si>
  <si>
    <t>Pacific Biosciences</t>
  </si>
  <si>
    <t>PacBio RS</t>
  </si>
  <si>
    <t>PacBio RS II</t>
  </si>
  <si>
    <t>PacBio Sequel</t>
  </si>
  <si>
    <t>PacBio Sequel II</t>
  </si>
  <si>
    <t>Ion Torrent</t>
  </si>
  <si>
    <t>Ion Torrent PGM</t>
  </si>
  <si>
    <t>Ion Torrent Proton</t>
  </si>
  <si>
    <t>Ion Torrent S5 XL</t>
  </si>
  <si>
    <t>Ion Torrent S5</t>
  </si>
  <si>
    <t>Oxford Nanopore</t>
  </si>
  <si>
    <t>GridION</t>
  </si>
  <si>
    <t>MinION</t>
  </si>
  <si>
    <t>PromethION</t>
  </si>
  <si>
    <t>BGI Genomics</t>
  </si>
  <si>
    <t>BGISEQ-500</t>
  </si>
  <si>
    <t>MGI</t>
  </si>
  <si>
    <t>DNBSEQ-T7</t>
  </si>
  <si>
    <t>DNBSEQ-G400</t>
  </si>
  <si>
    <t>DNBSEQ-G400 FAST</t>
  </si>
  <si>
    <t>DNBSEQ-G50</t>
  </si>
  <si>
    <t>phiX</t>
  </si>
  <si>
    <t>No</t>
  </si>
  <si>
    <t>Pipeline (name and version)</t>
  </si>
  <si>
    <t>artic protocol nanopore</t>
  </si>
  <si>
    <t>DRAGEN COVID Lineage</t>
  </si>
  <si>
    <t>open-source</t>
  </si>
  <si>
    <t>both</t>
  </si>
  <si>
    <t>fastp</t>
  </si>
  <si>
    <t>artic protocol</t>
  </si>
  <si>
    <t>trimmomatic</t>
  </si>
  <si>
    <t>bwa mem</t>
  </si>
  <si>
    <t>bowtie2</t>
  </si>
  <si>
    <t>minimap2</t>
  </si>
  <si>
    <t>bbmap</t>
  </si>
  <si>
    <t>metaspades</t>
  </si>
  <si>
    <t>flye</t>
  </si>
  <si>
    <t>unicycler</t>
  </si>
  <si>
    <t>varscan</t>
  </si>
  <si>
    <t>ivar</t>
  </si>
  <si>
    <t>bcftools</t>
  </si>
  <si>
    <t>freebayes</t>
  </si>
  <si>
    <t>lofreq</t>
  </si>
  <si>
    <t>bcftools consensus</t>
  </si>
  <si>
    <t>ivar consensus</t>
  </si>
  <si>
    <t>Usher</t>
  </si>
  <si>
    <t>Nextclade</t>
  </si>
  <si>
    <t>Protocol sars-cov-2 detection</t>
  </si>
  <si>
    <t>Sanger spike</t>
  </si>
  <si>
    <t>PCR</t>
  </si>
  <si>
    <t>MN908947.3</t>
  </si>
  <si>
    <r>
      <rPr>
        <b/>
        <u/>
        <sz val="10"/>
        <color theme="1"/>
        <rFont val="Arial"/>
        <family val="2"/>
      </rPr>
      <t>Table 1</t>
    </r>
    <r>
      <rPr>
        <sz val="10"/>
        <color theme="1"/>
        <rFont val="Arial"/>
        <family val="2"/>
      </rPr>
      <t>: Tabla de contenidos</t>
    </r>
  </si>
  <si>
    <r>
      <rPr>
        <b/>
        <u/>
        <sz val="10"/>
        <color theme="1"/>
        <rFont val="Arial"/>
        <family val="2"/>
      </rPr>
      <t>Table 2</t>
    </r>
    <r>
      <rPr>
        <sz val="10"/>
        <color theme="1"/>
        <rFont val="Arial"/>
        <family val="2"/>
      </rPr>
      <t xml:space="preserve">: General </t>
    </r>
  </si>
  <si>
    <r>
      <rPr>
        <b/>
        <u/>
        <sz val="10"/>
        <color theme="1"/>
        <rFont val="Arial"/>
        <family val="2"/>
      </rPr>
      <t>Table 5</t>
    </r>
    <r>
      <rPr>
        <sz val="10"/>
        <color theme="1"/>
        <rFont val="Arial"/>
        <family val="2"/>
      </rPr>
      <t>: Datos Bioinformáticos</t>
    </r>
  </si>
  <si>
    <r>
      <rPr>
        <b/>
        <u/>
        <sz val="10"/>
        <color theme="1"/>
        <rFont val="Arial"/>
        <family val="2"/>
      </rPr>
      <t>Table 3</t>
    </r>
    <r>
      <rPr>
        <sz val="10"/>
        <color theme="1"/>
        <rFont val="Arial"/>
        <family val="2"/>
      </rPr>
      <t xml:space="preserve">: Resultados   </t>
    </r>
  </si>
  <si>
    <r>
      <rPr>
        <b/>
        <u/>
        <sz val="10"/>
        <color theme="1"/>
        <rFont val="Arial"/>
        <family val="2"/>
      </rPr>
      <t>Table 6</t>
    </r>
    <r>
      <rPr>
        <sz val="10"/>
        <color theme="1"/>
        <rFont val="Arial"/>
        <family val="2"/>
      </rPr>
      <t>: Vocabulario, esta pestaña incluye todas las opciones disponibles para cada variable recopilada en la encuesta</t>
    </r>
  </si>
  <si>
    <r>
      <rPr>
        <b/>
        <u/>
        <sz val="10"/>
        <color theme="1"/>
        <rFont val="Arial"/>
        <family val="2"/>
      </rPr>
      <t>Table 7</t>
    </r>
    <r>
      <rPr>
        <sz val="10"/>
        <color theme="1"/>
        <rFont val="Arial"/>
        <family val="2"/>
      </rPr>
      <t>: Instrucciones</t>
    </r>
  </si>
  <si>
    <r>
      <rPr>
        <b/>
        <u/>
        <sz val="10"/>
        <color theme="1"/>
        <rFont val="Arial"/>
        <family val="2"/>
      </rPr>
      <t>Table 4</t>
    </r>
    <r>
      <rPr>
        <sz val="10"/>
        <color theme="1"/>
        <rFont val="Arial"/>
        <family val="2"/>
      </rPr>
      <t>: Datos de secuenciación</t>
    </r>
  </si>
  <si>
    <t>La columna A corresponde a las pestañas del archivo.</t>
  </si>
  <si>
    <t>Columna B a F: corresponde al nombre del campo o variable incluido en la encuesta, una breve descripción de esta variable,
a qué grupo o pestaña pertenece, si se requiere o no cumplir y un ejemplo de cada uno de ellos</t>
  </si>
  <si>
    <t>COD_2101</t>
  </si>
  <si>
    <t>COD_2102</t>
  </si>
  <si>
    <t>COD_2103</t>
  </si>
  <si>
    <t>COD_2104</t>
  </si>
  <si>
    <t>COD_2105</t>
  </si>
  <si>
    <t>COD_2106</t>
  </si>
  <si>
    <t>COD_2107</t>
  </si>
  <si>
    <t>COD_2108</t>
  </si>
  <si>
    <t>COD_2109</t>
  </si>
  <si>
    <t>COD_2110</t>
  </si>
  <si>
    <t>COD_2111</t>
  </si>
  <si>
    <t>COD_2112</t>
  </si>
  <si>
    <t>COD_2113</t>
  </si>
  <si>
    <t>COD_2114</t>
  </si>
  <si>
    <t>COD_2115</t>
  </si>
  <si>
    <t>COD_2116</t>
  </si>
  <si>
    <t>COD_2117</t>
  </si>
  <si>
    <t>COD_2118</t>
  </si>
  <si>
    <t>COD_2119</t>
  </si>
  <si>
    <t>COD_2120</t>
  </si>
  <si>
    <t>COD_2121</t>
  </si>
  <si>
    <t>COD_2122</t>
  </si>
  <si>
    <t>COD_2123</t>
  </si>
  <si>
    <t>COD_2124</t>
  </si>
  <si>
    <t>COD_2125</t>
  </si>
  <si>
    <t>COD_2126</t>
  </si>
  <si>
    <t>COD_2127</t>
  </si>
  <si>
    <t>COD_2128</t>
  </si>
  <si>
    <t>COD_2129</t>
  </si>
  <si>
    <t>COD_2130</t>
  </si>
  <si>
    <t>COD_2131</t>
  </si>
  <si>
    <t>COD_2132</t>
  </si>
  <si>
    <t>COD_2133</t>
  </si>
  <si>
    <t>COD_2134</t>
  </si>
  <si>
    <t>COD_2135</t>
  </si>
  <si>
    <t>COD_2136</t>
  </si>
  <si>
    <t>COD_2137</t>
  </si>
  <si>
    <t>COD_2138</t>
  </si>
  <si>
    <t>COD_2139</t>
  </si>
  <si>
    <t>COD_2140</t>
  </si>
  <si>
    <t>COD_2141</t>
  </si>
  <si>
    <t>COD_2142</t>
  </si>
  <si>
    <t>COD_2143</t>
  </si>
  <si>
    <t>Email de contacto</t>
  </si>
  <si>
    <t>Fecha de envío</t>
  </si>
  <si>
    <t>Fecha de recepción</t>
  </si>
  <si>
    <t>Fecha de emisión de resultados</t>
  </si>
  <si>
    <t>Autores del análisis</t>
  </si>
  <si>
    <t>Autor remitente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</si>
  <si>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</si>
  <si>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</si>
  <si>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</si>
  <si>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</si>
  <si>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</si>
  <si>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</si>
  <si>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</si>
  <si>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</si>
  <si>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</si>
  <si>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</si>
  <si>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Variante</t>
  </si>
  <si>
    <t xml:space="preserve"> ID Muestra</t>
  </si>
  <si>
    <t xml:space="preserve"> ID muestra</t>
  </si>
  <si>
    <t xml:space="preserve">Protocol detección SARS-CoV-2 </t>
  </si>
  <si>
    <t>Código ID</t>
  </si>
  <si>
    <t xml:space="preserve">Protocolo diagnóstico SARS-CoV-2 </t>
  </si>
  <si>
    <t xml:space="preserve">Valor Ct PCR </t>
  </si>
  <si>
    <t>Asignación de Linaje</t>
  </si>
  <si>
    <t>Versión Pango</t>
  </si>
  <si>
    <t>RESULTADOS DEL CONTROL DE CALIDAD</t>
  </si>
  <si>
    <t>DATOS DEL ANÁLISIS</t>
  </si>
  <si>
    <t>No enrichment</t>
  </si>
  <si>
    <t>Illumina DNA Prep Tagmentation</t>
  </si>
  <si>
    <t>Illumina  Covidseq Kit</t>
  </si>
  <si>
    <t xml:space="preserve">Library preparation kit </t>
  </si>
  <si>
    <t>if library prepation is other, specify</t>
  </si>
  <si>
    <t>Amplicon protocol</t>
  </si>
  <si>
    <t>Library layout</t>
  </si>
  <si>
    <t>PAIRED</t>
  </si>
  <si>
    <t>SINGLE</t>
  </si>
  <si>
    <t>Read lenght</t>
  </si>
  <si>
    <t>ARTIC</t>
  </si>
  <si>
    <t>SWIFT</t>
  </si>
  <si>
    <t>IDT</t>
  </si>
  <si>
    <t>AmpliSeq</t>
  </si>
  <si>
    <t>if amplicon protocol if other, especify</t>
  </si>
  <si>
    <t>SeqCovid</t>
  </si>
  <si>
    <t>connorLab/ncov2019-artic-nf</t>
  </si>
  <si>
    <t>Bioinformatic protocol version</t>
  </si>
  <si>
    <t>nf-core/viralrecon</t>
  </si>
  <si>
    <t>Quality control metrics (sample discard criteria)</t>
  </si>
  <si>
    <t>Which amplicon protocol/schema are you using, Artic, swift, etc.</t>
  </si>
  <si>
    <t>are you sequencing single o paired sequencing configuration?</t>
  </si>
  <si>
    <t>Which length are you using in your sequencing configuration</t>
  </si>
  <si>
    <t>The name  of the bioinformatics pipeline used.</t>
  </si>
  <si>
    <t>The version of the bioinformatic pipeline used</t>
  </si>
  <si>
    <t>v1.0</t>
  </si>
  <si>
    <t>jesus.rodriguez@scsalud.es</t>
  </si>
  <si>
    <t>Jesus Rodriguez Lozano</t>
  </si>
  <si>
    <t>Secuenciacion genoma completo</t>
  </si>
  <si>
    <t>Alpha</t>
  </si>
  <si>
    <t>B.1.1.7</t>
  </si>
  <si>
    <t>3.1.17</t>
  </si>
  <si>
    <t>Beta</t>
  </si>
  <si>
    <t>Mu</t>
  </si>
  <si>
    <t>Gamma</t>
  </si>
  <si>
    <t>Delta</t>
  </si>
  <si>
    <t>B.1.351</t>
  </si>
  <si>
    <t>A.28</t>
  </si>
  <si>
    <t>B.1.621</t>
  </si>
  <si>
    <t>P.1</t>
  </si>
  <si>
    <t>AY.9.2</t>
  </si>
  <si>
    <t>AY.4.9</t>
  </si>
  <si>
    <t>AY.94</t>
  </si>
  <si>
    <t>AY.43</t>
  </si>
  <si>
    <t>0.00</t>
  </si>
  <si>
    <t>99.97</t>
  </si>
  <si>
    <t>100.00</t>
  </si>
  <si>
    <t>0.01</t>
  </si>
  <si>
    <t>99.98</t>
  </si>
  <si>
    <t>99.99</t>
  </si>
  <si>
    <t>98.86</t>
  </si>
  <si>
    <t>1000x</t>
  </si>
  <si>
    <t>10000x</t>
  </si>
  <si>
    <t>100x</t>
  </si>
  <si>
    <t>Ion AmpliSeq Kit for Chef DL8</t>
  </si>
  <si>
    <t>SARS‑CoV‑2 Insight Panel</t>
  </si>
  <si>
    <t>ion-pipeline 5.16.14-1</t>
  </si>
  <si>
    <t>Ion torrent suite</t>
  </si>
  <si>
    <t>IRMA</t>
  </si>
  <si>
    <t>BaseCaller</t>
  </si>
  <si>
    <t>variantCaller</t>
  </si>
  <si>
    <t>TMAP</t>
  </si>
  <si>
    <t>99.93</t>
  </si>
  <si>
    <t>45.83</t>
  </si>
  <si>
    <t>Longitud de la secuenciación inferior a 27000bp</t>
  </si>
  <si>
    <t>Genoma altamente fragmentado</t>
  </si>
  <si>
    <t>Posible error al asignar sublinaje</t>
  </si>
  <si>
    <t>Baja calidad del RNA de partida (Ct superior a 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</si>
</sst>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m/yyyy"/>
  </numFmts>
  <fonts count="17" x14ac:knownFonts="1">
    <font>
      <sz val="10"/>
      <color rgb="FF000000"/>
      <name val="Arial"/>
    </font>
    <font>
      <b/>
      <sz val="12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24292F"/>
      <name val="Arial"/>
      <family val="2"/>
    </font>
    <font>
      <sz val="10"/>
      <color rgb="FF333333"/>
      <name val="Arial"/>
      <family val="2"/>
    </font>
    <font>
      <b/>
      <sz val="10"/>
      <color rgb="FFFFFFFF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9CC2E5"/>
        <bgColor rgb="FF9CC2E5"/>
      </patternFill>
    </fill>
    <fill>
      <patternFill patternType="solid">
        <fgColor rgb="FFECECEC"/>
        <bgColor rgb="FFECECEC"/>
      </patternFill>
    </fill>
    <fill>
      <patternFill patternType="solid">
        <fgColor theme="1"/>
        <bgColor theme="1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FFFFFF"/>
      </right>
      <top style="medium">
        <color indexed="64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medium">
        <color indexed="64"/>
      </top>
      <bottom style="thin">
        <color rgb="FFFFFFFF"/>
      </bottom>
      <diagonal/>
    </border>
    <border>
      <left style="thin">
        <color rgb="FFFFFFFF"/>
      </left>
      <right style="medium">
        <color indexed="64"/>
      </right>
      <top style="medium">
        <color indexed="64"/>
      </top>
      <bottom style="thin">
        <color rgb="FFFFFFFF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98">
    <xf numFmtId="0" fontId="0" fillId="0" borderId="0" xfId="0" applyFont="1" applyAlignment="1"/>
    <xf numFmtId="0" fontId="4" fillId="0" borderId="0" xfId="0" applyFont="1"/>
    <xf numFmtId="0" fontId="4" fillId="3" borderId="0" xfId="0" applyFont="1" applyFill="1"/>
    <xf numFmtId="0" fontId="1" fillId="4" borderId="4" xfId="0" applyFont="1" applyFill="1" applyBorder="1" applyAlignment="1">
      <alignment wrapText="1"/>
    </xf>
    <xf numFmtId="0" fontId="1" fillId="5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/>
    </xf>
    <xf numFmtId="0" fontId="0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vertical="center"/>
    </xf>
    <xf numFmtId="0" fontId="7" fillId="2" borderId="4" xfId="0" applyFont="1" applyFill="1" applyBorder="1" applyAlignment="1">
      <alignment vertical="center"/>
    </xf>
    <xf numFmtId="0" fontId="4" fillId="0" borderId="0" xfId="0" applyFont="1" applyAlignment="1">
      <alignment wrapText="1"/>
    </xf>
    <xf numFmtId="0" fontId="0" fillId="0" borderId="4" xfId="0" applyFont="1" applyBorder="1" applyAlignment="1">
      <alignment horizontal="left" vertical="center" wrapText="1"/>
    </xf>
    <xf numFmtId="0" fontId="0" fillId="0" borderId="4" xfId="0" applyFont="1" applyBorder="1" applyAlignment="1">
      <alignment vertical="center" wrapText="1"/>
    </xf>
    <xf numFmtId="0" fontId="8" fillId="6" borderId="0" xfId="0" applyFont="1" applyFill="1"/>
    <xf numFmtId="0" fontId="1" fillId="5" borderId="4" xfId="0" applyFont="1" applyFill="1" applyBorder="1" applyAlignment="1">
      <alignment horizontal="center" wrapText="1"/>
    </xf>
    <xf numFmtId="0" fontId="5" fillId="0" borderId="0" xfId="0" applyFont="1"/>
    <xf numFmtId="0" fontId="0" fillId="0" borderId="0" xfId="0" applyFont="1" applyAlignment="1">
      <alignment horizontal="left" vertical="top"/>
    </xf>
    <xf numFmtId="0" fontId="4" fillId="2" borderId="0" xfId="0" applyFont="1" applyFill="1" applyAlignment="1"/>
    <xf numFmtId="0" fontId="0" fillId="3" borderId="0" xfId="0" applyFont="1" applyFill="1" applyAlignment="1">
      <alignment horizontal="left"/>
    </xf>
    <xf numFmtId="0" fontId="0" fillId="3" borderId="0" xfId="0" applyFont="1" applyFill="1" applyAlignment="1">
      <alignment horizontal="left" vertical="top"/>
    </xf>
    <xf numFmtId="0" fontId="0" fillId="0" borderId="0" xfId="0" applyFont="1" applyAlignment="1">
      <alignment horizontal="left"/>
    </xf>
    <xf numFmtId="0" fontId="4" fillId="0" borderId="0" xfId="0" applyFont="1" applyAlignment="1"/>
    <xf numFmtId="0" fontId="1" fillId="5" borderId="0" xfId="0" applyFont="1" applyFill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5" fillId="0" borderId="0" xfId="0" applyFont="1" applyAlignment="1">
      <alignment horizontal="left"/>
    </xf>
    <xf numFmtId="0" fontId="1" fillId="4" borderId="5" xfId="0" applyFont="1" applyFill="1" applyBorder="1" applyAlignment="1">
      <alignment wrapText="1"/>
    </xf>
    <xf numFmtId="0" fontId="5" fillId="0" borderId="4" xfId="0" applyFont="1" applyBorder="1"/>
    <xf numFmtId="0" fontId="1" fillId="4" borderId="6" xfId="0" applyFont="1" applyFill="1" applyBorder="1" applyAlignment="1">
      <alignment wrapText="1"/>
    </xf>
    <xf numFmtId="0" fontId="4" fillId="4" borderId="7" xfId="0" applyFont="1" applyFill="1" applyBorder="1" applyAlignment="1"/>
    <xf numFmtId="164" fontId="5" fillId="0" borderId="4" xfId="0" applyNumberFormat="1" applyFont="1" applyBorder="1"/>
    <xf numFmtId="0" fontId="4" fillId="0" borderId="4" xfId="0" applyFont="1" applyBorder="1" applyAlignment="1"/>
    <xf numFmtId="0" fontId="4" fillId="0" borderId="4" xfId="0" applyFont="1" applyBorder="1"/>
    <xf numFmtId="0" fontId="0" fillId="0" borderId="0" xfId="0" applyFont="1"/>
    <xf numFmtId="0" fontId="6" fillId="2" borderId="0" xfId="0" applyFont="1" applyFill="1"/>
    <xf numFmtId="0" fontId="9" fillId="0" borderId="0" xfId="0" applyFont="1"/>
    <xf numFmtId="0" fontId="0" fillId="0" borderId="0" xfId="0" applyFont="1" applyAlignment="1"/>
    <xf numFmtId="0" fontId="12" fillId="0" borderId="0" xfId="0" applyFont="1"/>
    <xf numFmtId="0" fontId="10" fillId="0" borderId="0" xfId="0" applyFont="1"/>
    <xf numFmtId="0" fontId="0" fillId="0" borderId="0" xfId="0" applyFont="1" applyAlignment="1"/>
    <xf numFmtId="0" fontId="0" fillId="2" borderId="0" xfId="0" applyFont="1" applyFill="1" applyAlignment="1">
      <alignment horizontal="left"/>
    </xf>
    <xf numFmtId="14" fontId="5" fillId="0" borderId="4" xfId="0" applyNumberFormat="1" applyFont="1" applyBorder="1"/>
    <xf numFmtId="14" fontId="0" fillId="0" borderId="0" xfId="0" applyNumberFormat="1" applyFont="1" applyAlignment="1"/>
    <xf numFmtId="0" fontId="13" fillId="5" borderId="4" xfId="0" applyFont="1" applyFill="1" applyBorder="1" applyAlignment="1">
      <alignment horizontal="center" wrapText="1"/>
    </xf>
    <xf numFmtId="0" fontId="13" fillId="5" borderId="4" xfId="0" applyFont="1" applyFill="1" applyBorder="1" applyAlignment="1">
      <alignment horizontal="center" vertical="center" wrapText="1"/>
    </xf>
    <xf numFmtId="0" fontId="13" fillId="5" borderId="0" xfId="0" applyFont="1" applyFill="1" applyAlignment="1">
      <alignment horizontal="center" vertical="center" wrapText="1"/>
    </xf>
    <xf numFmtId="0" fontId="1" fillId="4" borderId="9" xfId="0" applyFont="1" applyFill="1" applyBorder="1" applyAlignment="1">
      <alignment wrapText="1"/>
    </xf>
    <xf numFmtId="0" fontId="1" fillId="4" borderId="10" xfId="0" applyFont="1" applyFill="1" applyBorder="1" applyAlignment="1">
      <alignment wrapText="1"/>
    </xf>
    <xf numFmtId="0" fontId="1" fillId="4" borderId="11" xfId="0" applyFont="1" applyFill="1" applyBorder="1" applyAlignment="1">
      <alignment wrapText="1"/>
    </xf>
    <xf numFmtId="0" fontId="1" fillId="4" borderId="18" xfId="0" applyFont="1" applyFill="1" applyBorder="1" applyAlignment="1">
      <alignment wrapText="1"/>
    </xf>
    <xf numFmtId="0" fontId="5" fillId="7" borderId="12" xfId="0" applyFont="1" applyFill="1" applyBorder="1"/>
    <xf numFmtId="0" fontId="5" fillId="7" borderId="4" xfId="0" applyFont="1" applyFill="1" applyBorder="1"/>
    <xf numFmtId="0" fontId="5" fillId="7" borderId="13" xfId="0" applyFont="1" applyFill="1" applyBorder="1"/>
    <xf numFmtId="0" fontId="4" fillId="7" borderId="4" xfId="0" applyFont="1" applyFill="1" applyBorder="1"/>
    <xf numFmtId="0" fontId="4" fillId="7" borderId="13" xfId="0" applyFont="1" applyFill="1" applyBorder="1"/>
    <xf numFmtId="0" fontId="4" fillId="7" borderId="15" xfId="0" applyFont="1" applyFill="1" applyBorder="1"/>
    <xf numFmtId="0" fontId="5" fillId="7" borderId="15" xfId="0" applyFont="1" applyFill="1" applyBorder="1"/>
    <xf numFmtId="0" fontId="4" fillId="7" borderId="16" xfId="0" applyFont="1" applyFill="1" applyBorder="1"/>
    <xf numFmtId="0" fontId="5" fillId="8" borderId="4" xfId="0" applyFont="1" applyFill="1" applyBorder="1"/>
    <xf numFmtId="0" fontId="5" fillId="8" borderId="13" xfId="0" applyFont="1" applyFill="1" applyBorder="1"/>
    <xf numFmtId="0" fontId="4" fillId="8" borderId="12" xfId="0" applyFont="1" applyFill="1" applyBorder="1"/>
    <xf numFmtId="0" fontId="4" fillId="8" borderId="4" xfId="0" applyFont="1" applyFill="1" applyBorder="1"/>
    <xf numFmtId="0" fontId="4" fillId="8" borderId="14" xfId="0" applyFont="1" applyFill="1" applyBorder="1"/>
    <xf numFmtId="0" fontId="4" fillId="8" borderId="15" xfId="0" applyFont="1" applyFill="1" applyBorder="1"/>
    <xf numFmtId="0" fontId="5" fillId="8" borderId="16" xfId="0" applyFont="1" applyFill="1" applyBorder="1"/>
    <xf numFmtId="0" fontId="1" fillId="5" borderId="12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5" borderId="17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 wrapText="1"/>
    </xf>
    <xf numFmtId="0" fontId="13" fillId="5" borderId="13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" fillId="5" borderId="8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4" fillId="4" borderId="22" xfId="0" applyFont="1" applyFill="1" applyBorder="1" applyAlignment="1"/>
    <xf numFmtId="0" fontId="4" fillId="0" borderId="5" xfId="0" applyFont="1" applyFill="1" applyBorder="1" applyAlignment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0" fontId="16" fillId="0" borderId="4" xfId="1" applyBorder="1"/>
    <xf numFmtId="0" fontId="4" fillId="7" borderId="8" xfId="0" applyFont="1" applyFill="1" applyBorder="1"/>
    <xf numFmtId="0" fontId="15" fillId="0" borderId="0" xfId="0" applyFont="1" applyAlignment="1"/>
    <xf numFmtId="3" fontId="5" fillId="8" borderId="12" xfId="0" applyNumberFormat="1" applyFont="1" applyFill="1" applyBorder="1"/>
    <xf numFmtId="3" fontId="4" fillId="8" borderId="12" xfId="0" applyNumberFormat="1" applyFont="1" applyFill="1" applyBorder="1"/>
    <xf numFmtId="0" fontId="4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10" fillId="0" borderId="0" xfId="0" applyFont="1"/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0" borderId="0" xfId="0" applyFont="1"/>
    <xf numFmtId="0" fontId="14" fillId="7" borderId="19" xfId="0" applyFont="1" applyFill="1" applyBorder="1" applyAlignment="1">
      <alignment horizontal="center" vertical="center"/>
    </xf>
    <xf numFmtId="0" fontId="14" fillId="7" borderId="20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0" fontId="14" fillId="8" borderId="20" xfId="0" applyFont="1" applyFill="1" applyBorder="1" applyAlignment="1">
      <alignment horizontal="center" vertical="center"/>
    </xf>
    <xf numFmtId="0" fontId="0" fillId="8" borderId="20" xfId="0" applyFont="1" applyFill="1" applyBorder="1" applyAlignment="1"/>
    <xf numFmtId="0" fontId="0" fillId="8" borderId="21" xfId="0" applyFont="1" applyFill="1" applyBorder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jesus.rodriguez@scsalud.e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5"/>
  <sheetViews>
    <sheetView tabSelected="1" workbookViewId="0">
      <selection activeCell="A12" sqref="A12"/>
    </sheetView>
  </sheetViews>
  <sheetFormatPr baseColWidth="10" defaultColWidth="14.42578125" defaultRowHeight="15" customHeight="1" x14ac:dyDescent="0.2"/>
  <cols>
    <col min="1" max="1" width="33.140625" customWidth="1"/>
    <col min="6" max="6" width="50.28515625" customWidth="1"/>
  </cols>
  <sheetData>
    <row r="1" spans="1:26" ht="27.75" customHeight="1" x14ac:dyDescent="0.25">
      <c r="A1" s="87" t="s">
        <v>0</v>
      </c>
      <c r="B1" s="88"/>
      <c r="C1" s="88"/>
      <c r="D1" s="88"/>
      <c r="E1" s="88"/>
      <c r="F1" s="89"/>
    </row>
    <row r="3" spans="1:26" x14ac:dyDescent="0.25">
      <c r="A3" s="90" t="s">
        <v>1</v>
      </c>
      <c r="B3" s="86"/>
      <c r="C3" s="86"/>
      <c r="D3" s="86"/>
      <c r="E3" s="86"/>
      <c r="F3" s="86"/>
    </row>
    <row r="4" spans="1:26" ht="12.75" x14ac:dyDescent="0.2">
      <c r="A4" s="37" t="s">
        <v>2</v>
      </c>
    </row>
    <row r="5" spans="1:26" ht="12.75" x14ac:dyDescent="0.2">
      <c r="A5" s="85" t="s">
        <v>328</v>
      </c>
      <c r="B5" s="86"/>
      <c r="C5" s="86"/>
      <c r="D5" s="86"/>
      <c r="E5" s="86"/>
      <c r="F5" s="86"/>
    </row>
    <row r="6" spans="1:26" ht="12.75" x14ac:dyDescent="0.2">
      <c r="A6" s="85" t="s">
        <v>329</v>
      </c>
      <c r="B6" s="86"/>
      <c r="C6" s="86"/>
      <c r="D6" s="86"/>
      <c r="E6" s="86"/>
      <c r="F6" s="86"/>
    </row>
    <row r="7" spans="1:26" ht="15.75" customHeight="1" x14ac:dyDescent="0.2">
      <c r="A7" s="85" t="s">
        <v>331</v>
      </c>
      <c r="B7" s="86"/>
      <c r="C7" s="86"/>
      <c r="D7" s="86"/>
      <c r="E7" s="86"/>
      <c r="F7" s="86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x14ac:dyDescent="0.2">
      <c r="A8" s="85" t="s">
        <v>334</v>
      </c>
      <c r="B8" s="86"/>
      <c r="C8" s="86"/>
      <c r="D8" s="86"/>
      <c r="E8" s="86"/>
      <c r="F8" s="86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x14ac:dyDescent="0.2">
      <c r="A9" s="85" t="s">
        <v>330</v>
      </c>
      <c r="B9" s="86"/>
      <c r="C9" s="86"/>
      <c r="D9" s="86"/>
      <c r="E9" s="86"/>
      <c r="F9" s="86"/>
    </row>
    <row r="10" spans="1:26" ht="15" customHeight="1" x14ac:dyDescent="0.2">
      <c r="A10" s="85" t="s">
        <v>332</v>
      </c>
      <c r="B10" s="86"/>
      <c r="C10" s="86"/>
      <c r="D10" s="86"/>
      <c r="E10" s="86"/>
      <c r="F10" s="86"/>
    </row>
    <row r="11" spans="1:26" ht="15" customHeight="1" x14ac:dyDescent="0.2">
      <c r="A11" s="85" t="s">
        <v>333</v>
      </c>
      <c r="B11" s="86"/>
      <c r="C11" s="86"/>
      <c r="D11" s="86"/>
      <c r="E11" s="86"/>
      <c r="F11" s="86"/>
    </row>
    <row r="12" spans="1:26" ht="15" customHeight="1" x14ac:dyDescent="0.2">
      <c r="A12" s="40" t="s">
        <v>335</v>
      </c>
    </row>
    <row r="13" spans="1:26" ht="15" customHeight="1" x14ac:dyDescent="0.2">
      <c r="A13" s="83" t="s">
        <v>336</v>
      </c>
      <c r="B13" s="84"/>
      <c r="C13" s="84"/>
      <c r="D13" s="84"/>
      <c r="E13" s="84"/>
      <c r="F13" s="84"/>
    </row>
    <row r="14" spans="1:26" ht="15" customHeight="1" x14ac:dyDescent="0.2">
      <c r="A14" s="84"/>
      <c r="B14" s="84"/>
      <c r="C14" s="84"/>
      <c r="D14" s="84"/>
      <c r="E14" s="84"/>
      <c r="F14" s="84"/>
    </row>
    <row r="15" spans="1:26" ht="15" customHeight="1" x14ac:dyDescent="0.2">
      <c r="A15" s="84"/>
      <c r="B15" s="84"/>
      <c r="C15" s="84"/>
      <c r="D15" s="84"/>
      <c r="E15" s="84"/>
      <c r="F15" s="84"/>
    </row>
  </sheetData>
  <mergeCells count="10">
    <mergeCell ref="A13:F15"/>
    <mergeCell ref="A9:F9"/>
    <mergeCell ref="A7:F7"/>
    <mergeCell ref="A10:F10"/>
    <mergeCell ref="A1:F1"/>
    <mergeCell ref="A3:F3"/>
    <mergeCell ref="A11:F11"/>
    <mergeCell ref="A5:F5"/>
    <mergeCell ref="A6:F6"/>
    <mergeCell ref="A8:F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54"/>
  <sheetViews>
    <sheetView workbookViewId="0"/>
  </sheetViews>
  <sheetFormatPr baseColWidth="10" defaultColWidth="14.42578125" defaultRowHeight="15" customHeight="1" x14ac:dyDescent="0.2"/>
  <cols>
    <col min="1" max="1" width="23.5703125" customWidth="1"/>
    <col min="2" max="2" width="41" customWidth="1"/>
    <col min="3" max="3" width="55.28515625" customWidth="1"/>
    <col min="4" max="4" width="34.28515625" customWidth="1"/>
    <col min="5" max="5" width="37.28515625" customWidth="1"/>
    <col min="6" max="6" width="30.85546875" customWidth="1"/>
  </cols>
  <sheetData>
    <row r="1" spans="1:6" ht="12.75" x14ac:dyDescent="0.2">
      <c r="B1" s="1" t="s">
        <v>130</v>
      </c>
      <c r="C1" s="14" t="s">
        <v>131</v>
      </c>
      <c r="D1" s="14" t="s">
        <v>132</v>
      </c>
      <c r="E1" s="1" t="s">
        <v>133</v>
      </c>
    </row>
    <row r="2" spans="1:6" ht="15.75" x14ac:dyDescent="0.25">
      <c r="A2" s="3" t="s">
        <v>8</v>
      </c>
      <c r="B2" s="15" t="s">
        <v>9</v>
      </c>
      <c r="C2" s="16" t="s">
        <v>134</v>
      </c>
      <c r="D2" s="17" t="s">
        <v>135</v>
      </c>
      <c r="E2" s="16"/>
    </row>
    <row r="3" spans="1:6" ht="15.75" x14ac:dyDescent="0.25">
      <c r="A3" s="3"/>
      <c r="B3" s="15" t="s">
        <v>13</v>
      </c>
      <c r="C3" s="18" t="s">
        <v>136</v>
      </c>
      <c r="D3" s="17" t="s">
        <v>135</v>
      </c>
    </row>
    <row r="4" spans="1:6" ht="15.75" x14ac:dyDescent="0.25">
      <c r="A4" s="3"/>
      <c r="B4" s="15" t="s">
        <v>16</v>
      </c>
      <c r="C4" s="18" t="s">
        <v>137</v>
      </c>
      <c r="D4" s="17" t="s">
        <v>135</v>
      </c>
    </row>
    <row r="5" spans="1:6" ht="15.75" x14ac:dyDescent="0.25">
      <c r="A5" s="3"/>
      <c r="B5" s="15" t="s">
        <v>19</v>
      </c>
      <c r="C5" s="19" t="s">
        <v>138</v>
      </c>
      <c r="D5" s="17" t="s">
        <v>135</v>
      </c>
    </row>
    <row r="6" spans="1:6" ht="15.75" x14ac:dyDescent="0.25">
      <c r="A6" s="3"/>
      <c r="B6" s="15" t="s">
        <v>22</v>
      </c>
      <c r="C6" s="19" t="s">
        <v>139</v>
      </c>
      <c r="D6" s="17" t="s">
        <v>135</v>
      </c>
    </row>
    <row r="7" spans="1:6" ht="15.75" x14ac:dyDescent="0.25">
      <c r="A7" s="3"/>
      <c r="B7" s="15" t="s">
        <v>24</v>
      </c>
      <c r="C7" s="19" t="s">
        <v>140</v>
      </c>
      <c r="D7" s="17" t="s">
        <v>135</v>
      </c>
    </row>
    <row r="8" spans="1:6" ht="15.75" x14ac:dyDescent="0.25">
      <c r="A8" s="3"/>
      <c r="B8" s="15" t="s">
        <v>26</v>
      </c>
      <c r="C8" s="16" t="s">
        <v>141</v>
      </c>
      <c r="D8" s="17" t="s">
        <v>135</v>
      </c>
    </row>
    <row r="9" spans="1:6" ht="15.75" x14ac:dyDescent="0.25">
      <c r="A9" s="3"/>
      <c r="B9" s="15" t="s">
        <v>28</v>
      </c>
      <c r="C9" s="20" t="s">
        <v>142</v>
      </c>
      <c r="D9" s="21" t="s">
        <v>143</v>
      </c>
    </row>
    <row r="10" spans="1:6" ht="17.25" customHeight="1" x14ac:dyDescent="0.25">
      <c r="A10" s="3"/>
      <c r="B10" s="15" t="s">
        <v>30</v>
      </c>
      <c r="C10" s="20" t="s">
        <v>144</v>
      </c>
      <c r="D10" s="21" t="s">
        <v>143</v>
      </c>
    </row>
    <row r="11" spans="1:6" ht="31.5" x14ac:dyDescent="0.25">
      <c r="A11" s="3" t="s">
        <v>32</v>
      </c>
      <c r="B11" s="15" t="s">
        <v>9</v>
      </c>
      <c r="C11" s="16" t="s">
        <v>134</v>
      </c>
      <c r="D11" s="17" t="s">
        <v>135</v>
      </c>
    </row>
    <row r="12" spans="1:6" ht="15.75" x14ac:dyDescent="0.25">
      <c r="A12" s="3"/>
      <c r="B12" s="15" t="s">
        <v>33</v>
      </c>
      <c r="C12" s="1" t="s">
        <v>145</v>
      </c>
      <c r="D12" s="20" t="s">
        <v>146</v>
      </c>
      <c r="E12" s="1" t="s">
        <v>147</v>
      </c>
      <c r="F12" s="16" t="s">
        <v>148</v>
      </c>
    </row>
    <row r="13" spans="1:6" ht="15.75" x14ac:dyDescent="0.25">
      <c r="A13" s="3"/>
      <c r="B13" s="15" t="s">
        <v>36</v>
      </c>
      <c r="C13" s="19" t="s">
        <v>149</v>
      </c>
      <c r="D13" s="21" t="s">
        <v>150</v>
      </c>
    </row>
    <row r="14" spans="1:6" ht="15.75" x14ac:dyDescent="0.25">
      <c r="A14" s="3"/>
      <c r="B14" s="15" t="s">
        <v>38</v>
      </c>
      <c r="C14" s="19" t="s">
        <v>151</v>
      </c>
      <c r="D14" s="21" t="s">
        <v>150</v>
      </c>
    </row>
    <row r="15" spans="1:6" ht="15.75" x14ac:dyDescent="0.25">
      <c r="A15" s="3"/>
      <c r="B15" s="15" t="s">
        <v>39</v>
      </c>
      <c r="C15" s="19" t="s">
        <v>152</v>
      </c>
      <c r="D15" s="21" t="s">
        <v>150</v>
      </c>
      <c r="E15" s="19" t="s">
        <v>153</v>
      </c>
    </row>
    <row r="16" spans="1:6" ht="15.75" x14ac:dyDescent="0.25">
      <c r="A16" s="3"/>
      <c r="B16" s="15" t="s">
        <v>42</v>
      </c>
      <c r="C16" s="19" t="s">
        <v>154</v>
      </c>
      <c r="D16" s="21" t="s">
        <v>150</v>
      </c>
    </row>
    <row r="17" spans="1:4" ht="15.75" x14ac:dyDescent="0.25">
      <c r="A17" s="3"/>
      <c r="B17" s="15" t="s">
        <v>45</v>
      </c>
      <c r="C17" s="19" t="s">
        <v>155</v>
      </c>
      <c r="D17" s="21" t="s">
        <v>150</v>
      </c>
    </row>
    <row r="18" spans="1:4" ht="15.75" x14ac:dyDescent="0.25">
      <c r="A18" s="3"/>
      <c r="B18" s="15" t="s">
        <v>48</v>
      </c>
      <c r="C18" s="19" t="s">
        <v>156</v>
      </c>
      <c r="D18" s="21" t="s">
        <v>150</v>
      </c>
    </row>
    <row r="19" spans="1:4" ht="15.75" x14ac:dyDescent="0.25">
      <c r="A19" s="3"/>
      <c r="B19" s="15" t="s">
        <v>51</v>
      </c>
      <c r="C19" s="16" t="s">
        <v>157</v>
      </c>
      <c r="D19" s="21" t="s">
        <v>150</v>
      </c>
    </row>
    <row r="20" spans="1:4" ht="31.5" x14ac:dyDescent="0.25">
      <c r="A20" s="3"/>
      <c r="B20" s="15" t="s">
        <v>54</v>
      </c>
      <c r="C20" s="19" t="s">
        <v>54</v>
      </c>
      <c r="D20" s="21" t="s">
        <v>150</v>
      </c>
    </row>
    <row r="21" spans="1:4" ht="15.75" x14ac:dyDescent="0.25">
      <c r="A21" s="3"/>
      <c r="B21" s="15" t="s">
        <v>57</v>
      </c>
      <c r="C21" s="19" t="s">
        <v>57</v>
      </c>
      <c r="D21" s="21" t="s">
        <v>150</v>
      </c>
    </row>
    <row r="22" spans="1:4" ht="15.75" x14ac:dyDescent="0.25">
      <c r="A22" s="3"/>
      <c r="B22" s="15" t="s">
        <v>58</v>
      </c>
      <c r="C22" s="19" t="s">
        <v>158</v>
      </c>
      <c r="D22" s="21" t="s">
        <v>150</v>
      </c>
    </row>
    <row r="23" spans="1:4" ht="15.75" x14ac:dyDescent="0.25">
      <c r="A23" s="3"/>
      <c r="B23" s="15" t="s">
        <v>59</v>
      </c>
      <c r="C23" s="19" t="s">
        <v>159</v>
      </c>
      <c r="D23" s="21" t="s">
        <v>150</v>
      </c>
    </row>
    <row r="24" spans="1:4" ht="15.75" x14ac:dyDescent="0.25">
      <c r="A24" s="3"/>
      <c r="B24" s="15" t="s">
        <v>61</v>
      </c>
      <c r="C24" s="19" t="s">
        <v>160</v>
      </c>
      <c r="D24" s="21" t="s">
        <v>150</v>
      </c>
    </row>
    <row r="25" spans="1:4" ht="15.75" x14ac:dyDescent="0.25">
      <c r="A25" s="3" t="s">
        <v>64</v>
      </c>
      <c r="B25" s="15" t="s">
        <v>65</v>
      </c>
      <c r="C25" s="19" t="s">
        <v>161</v>
      </c>
      <c r="D25" s="21" t="s">
        <v>162</v>
      </c>
    </row>
    <row r="26" spans="1:4" ht="15.75" x14ac:dyDescent="0.25">
      <c r="A26" s="3"/>
      <c r="B26" s="15" t="s">
        <v>66</v>
      </c>
      <c r="C26" s="19" t="s">
        <v>66</v>
      </c>
      <c r="D26" s="21" t="s">
        <v>162</v>
      </c>
    </row>
    <row r="27" spans="1:4" ht="15.75" x14ac:dyDescent="0.25">
      <c r="A27" s="3"/>
      <c r="B27" s="15" t="s">
        <v>67</v>
      </c>
      <c r="C27" s="18" t="s">
        <v>67</v>
      </c>
      <c r="D27" s="21" t="s">
        <v>162</v>
      </c>
    </row>
    <row r="28" spans="1:4" ht="15.75" x14ac:dyDescent="0.25">
      <c r="A28" s="3"/>
      <c r="B28" s="15" t="s">
        <v>70</v>
      </c>
      <c r="C28" s="18" t="s">
        <v>163</v>
      </c>
      <c r="D28" s="21" t="s">
        <v>162</v>
      </c>
    </row>
    <row r="29" spans="1:4" ht="15.75" x14ac:dyDescent="0.25">
      <c r="A29" s="3"/>
      <c r="B29" s="15" t="s">
        <v>72</v>
      </c>
      <c r="C29" s="18" t="s">
        <v>72</v>
      </c>
      <c r="D29" s="22" t="s">
        <v>164</v>
      </c>
    </row>
    <row r="30" spans="1:4" ht="15.75" x14ac:dyDescent="0.25">
      <c r="A30" s="3"/>
      <c r="B30" s="15" t="s">
        <v>75</v>
      </c>
      <c r="C30" s="18" t="s">
        <v>165</v>
      </c>
      <c r="D30" s="22" t="s">
        <v>164</v>
      </c>
    </row>
    <row r="31" spans="1:4" ht="15.75" x14ac:dyDescent="0.25">
      <c r="A31" s="3"/>
      <c r="B31" s="15" t="s">
        <v>77</v>
      </c>
      <c r="C31" s="18" t="s">
        <v>166</v>
      </c>
      <c r="D31" s="21" t="s">
        <v>162</v>
      </c>
    </row>
    <row r="32" spans="1:4" ht="15.75" x14ac:dyDescent="0.25">
      <c r="A32" s="3"/>
      <c r="B32" s="15" t="s">
        <v>80</v>
      </c>
      <c r="C32" s="18" t="s">
        <v>167</v>
      </c>
      <c r="D32" s="21" t="s">
        <v>162</v>
      </c>
    </row>
    <row r="33" spans="1:5" ht="15.75" x14ac:dyDescent="0.25">
      <c r="A33" s="3"/>
      <c r="B33" s="15" t="s">
        <v>82</v>
      </c>
      <c r="C33" s="18" t="s">
        <v>168</v>
      </c>
      <c r="D33" s="21" t="s">
        <v>162</v>
      </c>
    </row>
    <row r="34" spans="1:5" ht="15.75" x14ac:dyDescent="0.25">
      <c r="A34" s="3"/>
      <c r="B34" s="15" t="s">
        <v>85</v>
      </c>
      <c r="C34" s="18" t="s">
        <v>169</v>
      </c>
      <c r="D34" s="21" t="s">
        <v>162</v>
      </c>
    </row>
    <row r="35" spans="1:5" ht="15.75" x14ac:dyDescent="0.25">
      <c r="A35" s="3"/>
      <c r="B35" s="15" t="s">
        <v>87</v>
      </c>
      <c r="C35" s="19" t="s">
        <v>170</v>
      </c>
      <c r="D35" s="21" t="s">
        <v>162</v>
      </c>
    </row>
    <row r="36" spans="1:5" ht="15.75" x14ac:dyDescent="0.25">
      <c r="A36" s="3"/>
      <c r="B36" s="15" t="s">
        <v>90</v>
      </c>
      <c r="C36" s="19" t="s">
        <v>171</v>
      </c>
      <c r="D36" s="21" t="s">
        <v>162</v>
      </c>
    </row>
    <row r="37" spans="1:5" ht="15.75" x14ac:dyDescent="0.25">
      <c r="A37" s="3"/>
      <c r="B37" s="15" t="s">
        <v>92</v>
      </c>
      <c r="C37" s="19" t="s">
        <v>172</v>
      </c>
      <c r="D37" s="21" t="s">
        <v>162</v>
      </c>
      <c r="E37" s="19" t="s">
        <v>173</v>
      </c>
    </row>
    <row r="38" spans="1:5" ht="15.75" x14ac:dyDescent="0.25">
      <c r="A38" s="3"/>
      <c r="B38" s="15" t="s">
        <v>95</v>
      </c>
      <c r="C38" s="19" t="s">
        <v>174</v>
      </c>
      <c r="D38" s="21" t="s">
        <v>162</v>
      </c>
    </row>
    <row r="39" spans="1:5" ht="15.75" x14ac:dyDescent="0.25">
      <c r="A39" s="3" t="s">
        <v>97</v>
      </c>
      <c r="B39" s="15" t="s">
        <v>9</v>
      </c>
      <c r="C39" s="16" t="s">
        <v>134</v>
      </c>
      <c r="D39" s="17" t="s">
        <v>135</v>
      </c>
    </row>
    <row r="40" spans="1:5" ht="15.75" x14ac:dyDescent="0.25">
      <c r="A40" s="3"/>
      <c r="B40" s="15" t="s">
        <v>33</v>
      </c>
      <c r="C40" s="1" t="s">
        <v>145</v>
      </c>
      <c r="D40" s="20" t="s">
        <v>146</v>
      </c>
    </row>
    <row r="41" spans="1:5" ht="15.75" x14ac:dyDescent="0.25">
      <c r="A41" s="3"/>
      <c r="B41" s="23" t="s">
        <v>98</v>
      </c>
      <c r="C41" s="19" t="s">
        <v>175</v>
      </c>
      <c r="D41" s="21" t="s">
        <v>176</v>
      </c>
    </row>
    <row r="42" spans="1:5" ht="15.75" x14ac:dyDescent="0.25">
      <c r="A42" s="3"/>
      <c r="B42" s="24" t="s">
        <v>101</v>
      </c>
      <c r="C42" s="19" t="s">
        <v>177</v>
      </c>
      <c r="D42" s="21" t="s">
        <v>176</v>
      </c>
      <c r="E42" s="1" t="s">
        <v>178</v>
      </c>
    </row>
    <row r="43" spans="1:5" ht="15.75" x14ac:dyDescent="0.25">
      <c r="A43" s="3"/>
      <c r="B43" s="24" t="s">
        <v>103</v>
      </c>
      <c r="C43" s="25" t="s">
        <v>179</v>
      </c>
      <c r="D43" s="21" t="s">
        <v>176</v>
      </c>
    </row>
    <row r="44" spans="1:5" ht="15.75" x14ac:dyDescent="0.25">
      <c r="A44" s="3"/>
      <c r="B44" s="24" t="s">
        <v>105</v>
      </c>
      <c r="C44" s="19" t="s">
        <v>180</v>
      </c>
      <c r="D44" s="21" t="s">
        <v>176</v>
      </c>
    </row>
    <row r="45" spans="1:5" ht="15.75" x14ac:dyDescent="0.25">
      <c r="A45" s="3"/>
      <c r="B45" s="24" t="s">
        <v>107</v>
      </c>
      <c r="C45" s="18" t="s">
        <v>181</v>
      </c>
      <c r="D45" s="21" t="s">
        <v>176</v>
      </c>
    </row>
    <row r="46" spans="1:5" ht="15.75" x14ac:dyDescent="0.25">
      <c r="A46" s="3"/>
      <c r="B46" s="24" t="s">
        <v>109</v>
      </c>
      <c r="C46" s="18" t="s">
        <v>182</v>
      </c>
      <c r="D46" s="21" t="s">
        <v>176</v>
      </c>
    </row>
    <row r="47" spans="1:5" ht="15.75" x14ac:dyDescent="0.25">
      <c r="A47" s="3"/>
      <c r="B47" s="24" t="s">
        <v>111</v>
      </c>
      <c r="C47" s="18" t="s">
        <v>111</v>
      </c>
      <c r="D47" s="21" t="s">
        <v>176</v>
      </c>
    </row>
    <row r="48" spans="1:5" ht="15.75" x14ac:dyDescent="0.25">
      <c r="A48" s="3"/>
      <c r="B48" s="24" t="s">
        <v>113</v>
      </c>
      <c r="C48" s="18" t="s">
        <v>183</v>
      </c>
      <c r="D48" s="21" t="s">
        <v>176</v>
      </c>
    </row>
    <row r="49" spans="1:4" ht="15.75" x14ac:dyDescent="0.25">
      <c r="A49" s="3"/>
      <c r="B49" s="24" t="s">
        <v>115</v>
      </c>
      <c r="C49" s="18" t="s">
        <v>184</v>
      </c>
      <c r="D49" s="21" t="s">
        <v>176</v>
      </c>
    </row>
    <row r="50" spans="1:4" ht="15.75" x14ac:dyDescent="0.25">
      <c r="A50" s="3"/>
      <c r="B50" s="24" t="s">
        <v>118</v>
      </c>
      <c r="C50" s="18" t="s">
        <v>118</v>
      </c>
      <c r="D50" s="21" t="s">
        <v>176</v>
      </c>
    </row>
    <row r="51" spans="1:4" ht="15.75" x14ac:dyDescent="0.25">
      <c r="A51" s="3"/>
      <c r="B51" s="24" t="s">
        <v>120</v>
      </c>
      <c r="C51" s="18" t="s">
        <v>185</v>
      </c>
      <c r="D51" s="21" t="s">
        <v>176</v>
      </c>
    </row>
    <row r="52" spans="1:4" ht="31.5" x14ac:dyDescent="0.25">
      <c r="A52" s="3"/>
      <c r="B52" s="24" t="s">
        <v>122</v>
      </c>
      <c r="C52" s="18" t="s">
        <v>186</v>
      </c>
      <c r="D52" s="21" t="s">
        <v>176</v>
      </c>
    </row>
    <row r="53" spans="1:4" ht="15.75" x14ac:dyDescent="0.25">
      <c r="A53" s="3"/>
      <c r="B53" s="24" t="s">
        <v>124</v>
      </c>
      <c r="C53" s="19" t="s">
        <v>187</v>
      </c>
      <c r="D53" s="21" t="s">
        <v>164</v>
      </c>
    </row>
    <row r="54" spans="1:4" ht="15.75" x14ac:dyDescent="0.25">
      <c r="A54" s="3"/>
      <c r="B54" s="24" t="s">
        <v>127</v>
      </c>
      <c r="C54" s="19" t="s">
        <v>188</v>
      </c>
      <c r="D54" s="21" t="s">
        <v>176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961"/>
  <sheetViews>
    <sheetView workbookViewId="0">
      <selection activeCell="A3" sqref="A3"/>
    </sheetView>
  </sheetViews>
  <sheetFormatPr baseColWidth="10" defaultColWidth="14.42578125" defaultRowHeight="15" customHeight="1" x14ac:dyDescent="0.2"/>
  <cols>
    <col min="1" max="1" width="34.85546875" customWidth="1"/>
    <col min="2" max="2" width="42.140625" customWidth="1"/>
    <col min="3" max="3" width="18.85546875" customWidth="1"/>
    <col min="4" max="4" width="23" bestFit="1" customWidth="1"/>
    <col min="5" max="5" width="36.42578125" bestFit="1" customWidth="1"/>
    <col min="6" max="7" width="29.5703125" customWidth="1"/>
  </cols>
  <sheetData>
    <row r="1" spans="1:7" ht="15.75" customHeight="1" x14ac:dyDescent="0.25">
      <c r="A1" s="26" t="s">
        <v>8</v>
      </c>
      <c r="B1" s="26"/>
      <c r="C1" s="26"/>
      <c r="D1" s="26"/>
      <c r="E1" s="26"/>
      <c r="F1" s="26"/>
      <c r="G1" s="26"/>
    </row>
    <row r="2" spans="1:7" ht="15.75" customHeight="1" x14ac:dyDescent="0.25">
      <c r="A2" s="15" t="s">
        <v>9</v>
      </c>
      <c r="B2" s="15" t="s">
        <v>380</v>
      </c>
      <c r="C2" s="15" t="s">
        <v>381</v>
      </c>
      <c r="D2" s="15" t="s">
        <v>382</v>
      </c>
      <c r="E2" s="15" t="s">
        <v>383</v>
      </c>
      <c r="F2" s="43" t="s">
        <v>384</v>
      </c>
      <c r="G2" s="43" t="s">
        <v>385</v>
      </c>
    </row>
    <row r="3" spans="1:7" ht="15.75" customHeight="1" x14ac:dyDescent="0.2">
      <c r="A3" s="32" t="s">
        <v>340</v>
      </c>
      <c r="B3" s="78" t="s">
        <v>433</v>
      </c>
      <c r="C3" s="41">
        <v>44551</v>
      </c>
      <c r="D3" s="41">
        <v>44558</v>
      </c>
      <c r="E3" s="41">
        <v>44589</v>
      </c>
      <c r="F3" s="32" t="s">
        <v>434</v>
      </c>
      <c r="G3" s="32" t="s">
        <v>434</v>
      </c>
    </row>
    <row r="4" spans="1:7" ht="15.75" customHeight="1" x14ac:dyDescent="0.2">
      <c r="C4" s="42"/>
      <c r="D4" s="42"/>
      <c r="E4" s="42"/>
    </row>
    <row r="5" spans="1:7" ht="15.75" customHeight="1" x14ac:dyDescent="0.2">
      <c r="C5" s="42"/>
      <c r="D5" s="42"/>
      <c r="E5" s="42"/>
    </row>
    <row r="6" spans="1:7" ht="15.75" customHeight="1" x14ac:dyDescent="0.2">
      <c r="C6" s="42"/>
      <c r="D6" s="42"/>
      <c r="E6" s="42"/>
    </row>
    <row r="7" spans="1:7" ht="15.75" customHeight="1" x14ac:dyDescent="0.2">
      <c r="C7" s="42"/>
      <c r="D7" s="42"/>
      <c r="E7" s="42"/>
    </row>
    <row r="8" spans="1:7" ht="15.75" customHeight="1" x14ac:dyDescent="0.2">
      <c r="C8" s="42"/>
      <c r="D8" s="42"/>
      <c r="E8" s="42"/>
    </row>
    <row r="9" spans="1:7" ht="15.75" customHeight="1" x14ac:dyDescent="0.2">
      <c r="C9" s="42"/>
      <c r="D9" s="42"/>
      <c r="E9" s="42"/>
    </row>
    <row r="10" spans="1:7" ht="15.75" customHeight="1" x14ac:dyDescent="0.2">
      <c r="C10" s="42"/>
      <c r="D10" s="42"/>
      <c r="E10" s="42"/>
    </row>
    <row r="11" spans="1:7" ht="15.75" customHeight="1" x14ac:dyDescent="0.2">
      <c r="C11" s="42"/>
      <c r="D11" s="42"/>
      <c r="E11" s="42"/>
    </row>
    <row r="12" spans="1:7" ht="15.75" customHeight="1" x14ac:dyDescent="0.2">
      <c r="C12" s="42"/>
      <c r="D12" s="42"/>
      <c r="E12" s="42"/>
    </row>
    <row r="13" spans="1:7" ht="15.75" customHeight="1" x14ac:dyDescent="0.2">
      <c r="C13" s="42"/>
      <c r="D13" s="42"/>
      <c r="E13" s="42"/>
    </row>
    <row r="14" spans="1:7" ht="15.75" customHeight="1" x14ac:dyDescent="0.2">
      <c r="C14" s="42"/>
      <c r="D14" s="42"/>
      <c r="E14" s="42"/>
    </row>
    <row r="15" spans="1:7" ht="15.75" customHeight="1" x14ac:dyDescent="0.2">
      <c r="C15" s="42"/>
      <c r="D15" s="42"/>
      <c r="E15" s="42"/>
    </row>
    <row r="16" spans="1:7" ht="15.75" customHeight="1" x14ac:dyDescent="0.2">
      <c r="C16" s="42"/>
      <c r="D16" s="42"/>
      <c r="E16" s="42"/>
    </row>
    <row r="17" spans="3:5" ht="15.75" customHeight="1" x14ac:dyDescent="0.2">
      <c r="C17" s="42"/>
      <c r="D17" s="42"/>
      <c r="E17" s="42"/>
    </row>
    <row r="18" spans="3:5" ht="15.75" customHeight="1" x14ac:dyDescent="0.2">
      <c r="C18" s="42"/>
      <c r="D18" s="42"/>
      <c r="E18" s="42"/>
    </row>
    <row r="19" spans="3:5" ht="15.75" customHeight="1" x14ac:dyDescent="0.2"/>
    <row r="20" spans="3:5" ht="15.75" customHeight="1" x14ac:dyDescent="0.2"/>
    <row r="21" spans="3:5" ht="15.75" customHeight="1" x14ac:dyDescent="0.2"/>
    <row r="22" spans="3:5" ht="15.75" customHeight="1" x14ac:dyDescent="0.2"/>
    <row r="23" spans="3:5" ht="15.75" customHeight="1" x14ac:dyDescent="0.2"/>
    <row r="24" spans="3:5" ht="15.75" customHeight="1" x14ac:dyDescent="0.2"/>
    <row r="25" spans="3:5" ht="15.75" customHeight="1" x14ac:dyDescent="0.2"/>
    <row r="26" spans="3:5" ht="15.75" customHeight="1" x14ac:dyDescent="0.2"/>
    <row r="27" spans="3:5" ht="15.75" customHeight="1" x14ac:dyDescent="0.2"/>
    <row r="28" spans="3:5" ht="15.75" customHeight="1" x14ac:dyDescent="0.2"/>
    <row r="29" spans="3:5" ht="15.75" customHeight="1" x14ac:dyDescent="0.2"/>
    <row r="30" spans="3:5" ht="15.75" customHeight="1" x14ac:dyDescent="0.2"/>
    <row r="31" spans="3:5" ht="15.75" customHeight="1" x14ac:dyDescent="0.2"/>
    <row r="32" spans="3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</sheetData>
  <hyperlinks>
    <hyperlink ref="B3" r:id="rId1"/>
  </hyperlink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'6.Vocabulario'!$B$1:$AP$1</xm:f>
          </x14:formula1>
          <xm:sqref>A3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52"/>
  <sheetViews>
    <sheetView workbookViewId="0">
      <selection activeCell="C18" sqref="C18"/>
    </sheetView>
  </sheetViews>
  <sheetFormatPr baseColWidth="10" defaultColWidth="14.42578125" defaultRowHeight="15" customHeight="1" x14ac:dyDescent="0.2"/>
  <cols>
    <col min="1" max="1" width="11.7109375" customWidth="1"/>
    <col min="2" max="2" width="13.42578125" bestFit="1" customWidth="1"/>
    <col min="3" max="3" width="41" bestFit="1" customWidth="1"/>
    <col min="4" max="4" width="9.140625" customWidth="1"/>
    <col min="5" max="5" width="13.28515625" bestFit="1" customWidth="1"/>
    <col min="6" max="6" width="20.140625" style="39" customWidth="1"/>
    <col min="7" max="7" width="14.42578125" style="36"/>
    <col min="12" max="12" width="16.85546875" customWidth="1"/>
    <col min="16" max="16" width="12.7109375" customWidth="1"/>
    <col min="17" max="17" width="27.85546875" customWidth="1"/>
  </cols>
  <sheetData>
    <row r="1" spans="1:18" s="39" customFormat="1" ht="15" customHeight="1" thickBot="1" x14ac:dyDescent="0.25">
      <c r="A1" s="91" t="s">
        <v>405</v>
      </c>
      <c r="B1" s="92"/>
      <c r="C1" s="92"/>
      <c r="D1" s="92"/>
      <c r="E1" s="92"/>
      <c r="F1" s="92"/>
      <c r="G1" s="93"/>
      <c r="H1" s="94" t="s">
        <v>406</v>
      </c>
      <c r="I1" s="95"/>
      <c r="J1" s="95"/>
      <c r="K1" s="95"/>
      <c r="L1" s="95"/>
      <c r="M1" s="95"/>
      <c r="N1" s="95"/>
      <c r="O1" s="96"/>
      <c r="P1" s="96"/>
      <c r="Q1" s="96"/>
      <c r="R1" s="97"/>
    </row>
    <row r="2" spans="1:18" ht="27" customHeight="1" x14ac:dyDescent="0.25">
      <c r="A2" s="46"/>
      <c r="B2" s="47"/>
      <c r="C2" s="47"/>
      <c r="D2" s="47"/>
      <c r="E2" s="49"/>
      <c r="F2" s="47"/>
      <c r="G2" s="48"/>
      <c r="H2" s="46"/>
      <c r="I2" s="47"/>
      <c r="J2" s="47"/>
      <c r="K2" s="47"/>
      <c r="L2" s="47"/>
      <c r="M2" s="47"/>
      <c r="N2" s="47"/>
      <c r="O2" s="47"/>
      <c r="P2" s="47"/>
      <c r="Q2" s="47"/>
      <c r="R2" s="48"/>
    </row>
    <row r="3" spans="1:18" s="71" customFormat="1" ht="60" customHeight="1" x14ac:dyDescent="0.2">
      <c r="A3" s="65" t="s">
        <v>9</v>
      </c>
      <c r="B3" s="44" t="s">
        <v>397</v>
      </c>
      <c r="C3" s="44" t="s">
        <v>401</v>
      </c>
      <c r="D3" s="66" t="s">
        <v>402</v>
      </c>
      <c r="E3" s="67" t="s">
        <v>396</v>
      </c>
      <c r="F3" s="68" t="s">
        <v>403</v>
      </c>
      <c r="G3" s="69" t="s">
        <v>404</v>
      </c>
      <c r="H3" s="65" t="s">
        <v>201</v>
      </c>
      <c r="I3" s="4" t="s">
        <v>202</v>
      </c>
      <c r="J3" s="4" t="s">
        <v>203</v>
      </c>
      <c r="K3" s="4" t="s">
        <v>204</v>
      </c>
      <c r="L3" s="4" t="s">
        <v>205</v>
      </c>
      <c r="M3" s="4" t="s">
        <v>206</v>
      </c>
      <c r="N3" s="4" t="s">
        <v>116</v>
      </c>
      <c r="O3" s="4" t="s">
        <v>118</v>
      </c>
      <c r="P3" s="4" t="s">
        <v>120</v>
      </c>
      <c r="Q3" s="4" t="s">
        <v>122</v>
      </c>
      <c r="R3" s="70" t="s">
        <v>207</v>
      </c>
    </row>
    <row r="4" spans="1:18" ht="15.75" customHeight="1" x14ac:dyDescent="0.2">
      <c r="A4" s="50" t="s">
        <v>340</v>
      </c>
      <c r="B4" s="51" t="s">
        <v>386</v>
      </c>
      <c r="C4" s="53" t="s">
        <v>435</v>
      </c>
      <c r="D4" s="51">
        <v>25</v>
      </c>
      <c r="E4" s="79" t="s">
        <v>436</v>
      </c>
      <c r="F4" s="53" t="s">
        <v>437</v>
      </c>
      <c r="G4" s="52" t="s">
        <v>438</v>
      </c>
      <c r="H4" s="81">
        <v>1320541</v>
      </c>
      <c r="I4" s="58" t="s">
        <v>451</v>
      </c>
      <c r="J4" s="58">
        <v>0</v>
      </c>
      <c r="K4" s="61" t="s">
        <v>452</v>
      </c>
      <c r="L4" s="58"/>
      <c r="M4" s="61" t="s">
        <v>453</v>
      </c>
      <c r="N4" s="61" t="s">
        <v>458</v>
      </c>
      <c r="O4" s="58"/>
      <c r="P4" s="58">
        <v>35</v>
      </c>
      <c r="Q4" s="58">
        <v>25</v>
      </c>
      <c r="R4" s="59" t="s">
        <v>327</v>
      </c>
    </row>
    <row r="5" spans="1:18" ht="15.75" customHeight="1" x14ac:dyDescent="0.2">
      <c r="A5" s="50" t="s">
        <v>340</v>
      </c>
      <c r="B5" s="51" t="s">
        <v>387</v>
      </c>
      <c r="C5" s="53" t="s">
        <v>435</v>
      </c>
      <c r="D5" s="53">
        <v>22</v>
      </c>
      <c r="E5" s="53" t="s">
        <v>439</v>
      </c>
      <c r="F5" s="53" t="s">
        <v>443</v>
      </c>
      <c r="G5" s="52" t="s">
        <v>438</v>
      </c>
      <c r="H5" s="82">
        <v>472754</v>
      </c>
      <c r="I5" s="58" t="s">
        <v>451</v>
      </c>
      <c r="J5" s="58">
        <v>0</v>
      </c>
      <c r="K5" s="61" t="s">
        <v>455</v>
      </c>
      <c r="L5" s="61"/>
      <c r="M5" s="61" t="s">
        <v>469</v>
      </c>
      <c r="N5" s="61" t="s">
        <v>458</v>
      </c>
      <c r="O5" s="61"/>
      <c r="P5" s="61">
        <v>27</v>
      </c>
      <c r="Q5" s="61">
        <v>20</v>
      </c>
      <c r="R5" s="59" t="s">
        <v>327</v>
      </c>
    </row>
    <row r="6" spans="1:18" ht="15.75" customHeight="1" x14ac:dyDescent="0.2">
      <c r="A6" s="50" t="s">
        <v>340</v>
      </c>
      <c r="B6" s="51" t="s">
        <v>388</v>
      </c>
      <c r="C6" s="53" t="s">
        <v>435</v>
      </c>
      <c r="D6" s="53">
        <v>25</v>
      </c>
      <c r="E6" s="53"/>
      <c r="F6" s="53" t="s">
        <v>444</v>
      </c>
      <c r="G6" s="52" t="s">
        <v>438</v>
      </c>
      <c r="H6" s="82">
        <v>1426954</v>
      </c>
      <c r="I6" s="58" t="s">
        <v>451</v>
      </c>
      <c r="J6" s="58">
        <v>0</v>
      </c>
      <c r="K6" s="61" t="s">
        <v>455</v>
      </c>
      <c r="L6" s="61"/>
      <c r="M6" s="61" t="s">
        <v>455</v>
      </c>
      <c r="N6" s="61" t="s">
        <v>458</v>
      </c>
      <c r="O6" s="61"/>
      <c r="P6" s="61">
        <v>25</v>
      </c>
      <c r="Q6" s="61">
        <v>13</v>
      </c>
      <c r="R6" s="59" t="s">
        <v>327</v>
      </c>
    </row>
    <row r="7" spans="1:18" ht="15.75" customHeight="1" x14ac:dyDescent="0.2">
      <c r="A7" s="50" t="s">
        <v>340</v>
      </c>
      <c r="B7" s="51" t="s">
        <v>389</v>
      </c>
      <c r="C7" s="53" t="s">
        <v>435</v>
      </c>
      <c r="D7" s="53">
        <v>24</v>
      </c>
      <c r="E7" s="53" t="s">
        <v>440</v>
      </c>
      <c r="F7" s="53" t="s">
        <v>445</v>
      </c>
      <c r="G7" s="52" t="s">
        <v>438</v>
      </c>
      <c r="H7" s="82">
        <v>1407710</v>
      </c>
      <c r="I7" s="58" t="s">
        <v>451</v>
      </c>
      <c r="J7" s="58">
        <v>0</v>
      </c>
      <c r="K7" s="61" t="s">
        <v>452</v>
      </c>
      <c r="L7" s="61"/>
      <c r="M7" s="61" t="s">
        <v>453</v>
      </c>
      <c r="N7" s="61" t="s">
        <v>458</v>
      </c>
      <c r="O7" s="61"/>
      <c r="P7" s="61">
        <v>37</v>
      </c>
      <c r="Q7" s="61">
        <v>25</v>
      </c>
      <c r="R7" s="59" t="s">
        <v>327</v>
      </c>
    </row>
    <row r="8" spans="1:18" ht="15.75" customHeight="1" x14ac:dyDescent="0.2">
      <c r="A8" s="50" t="s">
        <v>340</v>
      </c>
      <c r="B8" s="51" t="s">
        <v>390</v>
      </c>
      <c r="C8" s="53" t="s">
        <v>435</v>
      </c>
      <c r="D8" s="53">
        <v>24</v>
      </c>
      <c r="E8" s="53" t="s">
        <v>441</v>
      </c>
      <c r="F8" s="53" t="s">
        <v>446</v>
      </c>
      <c r="G8" s="52" t="s">
        <v>438</v>
      </c>
      <c r="H8" s="82">
        <v>2055299</v>
      </c>
      <c r="I8" s="61" t="s">
        <v>451</v>
      </c>
      <c r="J8" s="58">
        <v>0</v>
      </c>
      <c r="K8" s="61" t="s">
        <v>456</v>
      </c>
      <c r="L8" s="61"/>
      <c r="M8" s="61" t="s">
        <v>453</v>
      </c>
      <c r="N8" s="61" t="s">
        <v>459</v>
      </c>
      <c r="O8" s="61"/>
      <c r="P8" s="61">
        <v>37</v>
      </c>
      <c r="Q8" s="61">
        <v>25</v>
      </c>
      <c r="R8" s="59" t="s">
        <v>327</v>
      </c>
    </row>
    <row r="9" spans="1:18" ht="15.75" customHeight="1" x14ac:dyDescent="0.2">
      <c r="A9" s="50" t="s">
        <v>340</v>
      </c>
      <c r="B9" s="51" t="s">
        <v>391</v>
      </c>
      <c r="C9" s="53" t="s">
        <v>435</v>
      </c>
      <c r="D9" s="53">
        <v>29</v>
      </c>
      <c r="E9" s="53" t="s">
        <v>442</v>
      </c>
      <c r="F9" s="53" t="s">
        <v>447</v>
      </c>
      <c r="G9" s="52" t="s">
        <v>438</v>
      </c>
      <c r="H9" s="82">
        <v>2387487</v>
      </c>
      <c r="I9" s="61" t="s">
        <v>451</v>
      </c>
      <c r="J9" s="58">
        <v>0</v>
      </c>
      <c r="K9" s="61" t="s">
        <v>456</v>
      </c>
      <c r="L9" s="61"/>
      <c r="M9" s="61" t="s">
        <v>453</v>
      </c>
      <c r="N9" s="61" t="s">
        <v>459</v>
      </c>
      <c r="O9" s="61"/>
      <c r="P9" s="61">
        <v>38</v>
      </c>
      <c r="Q9" s="61">
        <v>29</v>
      </c>
      <c r="R9" s="59" t="s">
        <v>327</v>
      </c>
    </row>
    <row r="10" spans="1:18" ht="15.75" customHeight="1" x14ac:dyDescent="0.2">
      <c r="A10" s="50" t="s">
        <v>340</v>
      </c>
      <c r="B10" s="51" t="s">
        <v>392</v>
      </c>
      <c r="C10" s="53" t="s">
        <v>435</v>
      </c>
      <c r="D10" s="53">
        <v>33</v>
      </c>
      <c r="E10" s="53" t="s">
        <v>442</v>
      </c>
      <c r="F10" s="53" t="s">
        <v>448</v>
      </c>
      <c r="G10" s="52" t="s">
        <v>438</v>
      </c>
      <c r="H10" s="82">
        <v>77296</v>
      </c>
      <c r="I10" s="58" t="s">
        <v>451</v>
      </c>
      <c r="J10" s="58">
        <v>0</v>
      </c>
      <c r="K10" s="61" t="s">
        <v>457</v>
      </c>
      <c r="L10" s="61"/>
      <c r="M10" s="61" t="s">
        <v>470</v>
      </c>
      <c r="N10" s="61" t="s">
        <v>460</v>
      </c>
      <c r="O10" s="61"/>
      <c r="P10" s="61">
        <v>102</v>
      </c>
      <c r="Q10" s="61">
        <v>88</v>
      </c>
      <c r="R10" s="59" t="s">
        <v>327</v>
      </c>
    </row>
    <row r="11" spans="1:18" ht="15.75" customHeight="1" x14ac:dyDescent="0.2">
      <c r="A11" s="50" t="s">
        <v>340</v>
      </c>
      <c r="B11" s="51" t="s">
        <v>393</v>
      </c>
      <c r="C11" s="53" t="s">
        <v>435</v>
      </c>
      <c r="D11" s="53">
        <v>22</v>
      </c>
      <c r="E11" s="53" t="s">
        <v>442</v>
      </c>
      <c r="F11" s="53" t="s">
        <v>449</v>
      </c>
      <c r="G11" s="52" t="s">
        <v>438</v>
      </c>
      <c r="H11" s="82">
        <v>1147275</v>
      </c>
      <c r="I11" s="58" t="s">
        <v>451</v>
      </c>
      <c r="J11" s="58">
        <v>0</v>
      </c>
      <c r="K11" s="61" t="s">
        <v>456</v>
      </c>
      <c r="L11" s="61"/>
      <c r="M11" s="61" t="s">
        <v>453</v>
      </c>
      <c r="N11" s="61" t="s">
        <v>458</v>
      </c>
      <c r="O11" s="61"/>
      <c r="P11" s="61">
        <v>42</v>
      </c>
      <c r="Q11" s="61">
        <v>32</v>
      </c>
      <c r="R11" s="59" t="s">
        <v>327</v>
      </c>
    </row>
    <row r="12" spans="1:18" ht="15.75" customHeight="1" x14ac:dyDescent="0.2">
      <c r="A12" s="50" t="s">
        <v>340</v>
      </c>
      <c r="B12" s="51" t="s">
        <v>394</v>
      </c>
      <c r="C12" s="53" t="s">
        <v>435</v>
      </c>
      <c r="D12" s="53">
        <v>23</v>
      </c>
      <c r="E12" s="53" t="s">
        <v>442</v>
      </c>
      <c r="F12" s="53" t="s">
        <v>449</v>
      </c>
      <c r="G12" s="52" t="s">
        <v>438</v>
      </c>
      <c r="H12" s="82">
        <v>1797151</v>
      </c>
      <c r="I12" s="58" t="s">
        <v>451</v>
      </c>
      <c r="J12" s="58">
        <v>0</v>
      </c>
      <c r="K12" s="61" t="s">
        <v>456</v>
      </c>
      <c r="L12" s="61"/>
      <c r="M12" s="61" t="s">
        <v>453</v>
      </c>
      <c r="N12" s="61" t="s">
        <v>459</v>
      </c>
      <c r="O12" s="61"/>
      <c r="P12" s="61">
        <v>42</v>
      </c>
      <c r="Q12" s="61">
        <v>32</v>
      </c>
      <c r="R12" s="59" t="s">
        <v>327</v>
      </c>
    </row>
    <row r="13" spans="1:18" ht="15.75" customHeight="1" x14ac:dyDescent="0.2">
      <c r="A13" s="50" t="s">
        <v>340</v>
      </c>
      <c r="B13" s="51" t="s">
        <v>395</v>
      </c>
      <c r="C13" s="53" t="s">
        <v>435</v>
      </c>
      <c r="D13" s="53">
        <v>27</v>
      </c>
      <c r="E13" s="53" t="s">
        <v>442</v>
      </c>
      <c r="F13" s="53" t="s">
        <v>450</v>
      </c>
      <c r="G13" s="52" t="s">
        <v>438</v>
      </c>
      <c r="H13" s="82">
        <v>2976865</v>
      </c>
      <c r="I13" s="61" t="s">
        <v>454</v>
      </c>
      <c r="J13" s="58">
        <v>0</v>
      </c>
      <c r="K13" s="61" t="s">
        <v>456</v>
      </c>
      <c r="L13" s="61"/>
      <c r="M13" s="61" t="s">
        <v>453</v>
      </c>
      <c r="N13" s="61" t="s">
        <v>459</v>
      </c>
      <c r="O13" s="61"/>
      <c r="P13" s="61">
        <v>41</v>
      </c>
      <c r="Q13" s="61">
        <v>32</v>
      </c>
      <c r="R13" s="59" t="s">
        <v>327</v>
      </c>
    </row>
    <row r="14" spans="1:18" ht="15.75" customHeight="1" x14ac:dyDescent="0.2">
      <c r="A14" s="50"/>
      <c r="B14" s="51"/>
      <c r="C14" s="51"/>
      <c r="D14" s="53"/>
      <c r="E14" s="53"/>
      <c r="F14" s="53"/>
      <c r="G14" s="54"/>
      <c r="H14" s="60"/>
      <c r="I14" s="61"/>
      <c r="J14" s="61"/>
      <c r="K14" s="61"/>
      <c r="L14" s="61"/>
      <c r="M14" s="61"/>
      <c r="N14" s="61"/>
      <c r="O14" s="61"/>
      <c r="P14" s="61"/>
      <c r="Q14" s="61"/>
      <c r="R14" s="59"/>
    </row>
    <row r="15" spans="1:18" ht="15.75" customHeight="1" thickBot="1" x14ac:dyDescent="0.25">
      <c r="A15" s="50"/>
      <c r="B15" s="51"/>
      <c r="C15" s="56"/>
      <c r="D15" s="55"/>
      <c r="E15" s="55"/>
      <c r="F15" s="55"/>
      <c r="G15" s="57"/>
      <c r="H15" s="62"/>
      <c r="I15" s="63"/>
      <c r="J15" s="63"/>
      <c r="K15" s="63"/>
      <c r="L15" s="63"/>
      <c r="M15" s="63"/>
      <c r="N15" s="63"/>
      <c r="O15" s="63"/>
      <c r="P15" s="63"/>
      <c r="Q15" s="63"/>
      <c r="R15" s="64"/>
    </row>
    <row r="16" spans="1:1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</sheetData>
  <mergeCells count="2">
    <mergeCell ref="A1:G1"/>
    <mergeCell ref="H1:R1"/>
  </mergeCells>
  <dataValidations count="1">
    <dataValidation allowBlank="1" sqref="C4:C15"/>
  </dataValidations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'6.Vocabulario'!$B$42:$C$42</xm:f>
          </x14:formula1>
          <xm:sqref>R4:R15</xm:sqref>
        </x14:dataValidation>
        <x14:dataValidation type="list" allowBlank="1">
          <x14:formula1>
            <xm:f>'6.Vocabulario'!$B$1:$AP$1</xm:f>
          </x14:formula1>
          <xm:sqref>A4:A15</xm:sqref>
        </x14:dataValidation>
        <x14:dataValidation type="list" allowBlank="1" showInputMessage="1" showErrorMessage="1">
          <x14:formula1>
            <xm:f>'6.Vocabulario'!$B$6:$K$6</xm:f>
          </x14:formula1>
          <xm:sqref>B4:B15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960"/>
  <sheetViews>
    <sheetView workbookViewId="0">
      <selection activeCell="A3" sqref="A3"/>
    </sheetView>
  </sheetViews>
  <sheetFormatPr baseColWidth="10" defaultColWidth="14.42578125" defaultRowHeight="15" customHeight="1" x14ac:dyDescent="0.2"/>
  <cols>
    <col min="1" max="1" width="24" customWidth="1"/>
    <col min="3" max="3" width="19.7109375" customWidth="1"/>
    <col min="4" max="4" width="24.42578125" customWidth="1"/>
    <col min="5" max="5" width="13.5703125" bestFit="1" customWidth="1"/>
    <col min="6" max="7" width="13.5703125" style="73" customWidth="1"/>
    <col min="8" max="8" width="23" bestFit="1" customWidth="1"/>
    <col min="10" max="10" width="25.85546875" bestFit="1" customWidth="1"/>
    <col min="11" max="11" width="23.28515625" customWidth="1"/>
    <col min="12" max="12" width="13.42578125" style="73" customWidth="1"/>
    <col min="13" max="13" width="11.85546875" customWidth="1"/>
    <col min="14" max="14" width="16.85546875" customWidth="1"/>
    <col min="15" max="15" width="16.28515625" customWidth="1"/>
  </cols>
  <sheetData>
    <row r="1" spans="1:15" ht="15" customHeight="1" x14ac:dyDescent="0.25">
      <c r="A1" s="28" t="s">
        <v>32</v>
      </c>
      <c r="B1" s="28"/>
      <c r="C1" s="28"/>
      <c r="D1" s="28"/>
      <c r="E1" s="29"/>
      <c r="F1" s="74"/>
      <c r="G1" s="74"/>
      <c r="H1" s="28"/>
      <c r="I1" s="28"/>
      <c r="J1" s="28"/>
      <c r="K1" s="28"/>
      <c r="L1" s="28"/>
      <c r="M1" s="28"/>
      <c r="N1" s="28"/>
      <c r="O1" s="28"/>
    </row>
    <row r="2" spans="1:15" s="71" customFormat="1" ht="78.75" x14ac:dyDescent="0.2">
      <c r="A2" s="4" t="s">
        <v>189</v>
      </c>
      <c r="B2" s="4" t="s">
        <v>33</v>
      </c>
      <c r="C2" s="4" t="s">
        <v>36</v>
      </c>
      <c r="D2" s="4" t="s">
        <v>45</v>
      </c>
      <c r="E2" s="72" t="s">
        <v>190</v>
      </c>
      <c r="F2" s="72" t="s">
        <v>412</v>
      </c>
      <c r="G2" s="72" t="s">
        <v>421</v>
      </c>
      <c r="H2" s="4" t="s">
        <v>48</v>
      </c>
      <c r="I2" s="4" t="s">
        <v>410</v>
      </c>
      <c r="J2" s="4" t="s">
        <v>411</v>
      </c>
      <c r="K2" s="4" t="s">
        <v>191</v>
      </c>
      <c r="L2" s="4" t="s">
        <v>413</v>
      </c>
      <c r="M2" s="4" t="s">
        <v>416</v>
      </c>
      <c r="N2" s="4" t="s">
        <v>192</v>
      </c>
      <c r="O2" s="4" t="s">
        <v>193</v>
      </c>
    </row>
    <row r="3" spans="1:15" ht="12.75" x14ac:dyDescent="0.2">
      <c r="A3" s="27" t="s">
        <v>340</v>
      </c>
      <c r="B3" s="27" t="s">
        <v>386</v>
      </c>
      <c r="C3" s="30">
        <v>44587</v>
      </c>
      <c r="D3" s="27" t="s">
        <v>47</v>
      </c>
      <c r="E3" s="31"/>
      <c r="F3" s="31" t="s">
        <v>420</v>
      </c>
      <c r="G3" s="31"/>
      <c r="H3" s="31" t="s">
        <v>462</v>
      </c>
      <c r="I3" s="27" t="s">
        <v>245</v>
      </c>
      <c r="J3" s="27" t="s">
        <v>461</v>
      </c>
      <c r="K3" s="27" t="s">
        <v>285</v>
      </c>
      <c r="L3" s="27" t="s">
        <v>414</v>
      </c>
      <c r="M3" s="80">
        <v>205</v>
      </c>
      <c r="N3" s="27">
        <v>16</v>
      </c>
      <c r="O3" s="27" t="s">
        <v>299</v>
      </c>
    </row>
    <row r="4" spans="1:15" ht="12.75" x14ac:dyDescent="0.2">
      <c r="A4" s="27" t="s">
        <v>340</v>
      </c>
      <c r="B4" s="27" t="s">
        <v>387</v>
      </c>
      <c r="C4" s="30">
        <v>44587</v>
      </c>
      <c r="D4" s="27" t="s">
        <v>47</v>
      </c>
      <c r="E4" s="31"/>
      <c r="F4" s="31" t="s">
        <v>420</v>
      </c>
      <c r="G4" s="31"/>
      <c r="H4" s="31" t="s">
        <v>462</v>
      </c>
      <c r="I4" s="27" t="s">
        <v>245</v>
      </c>
      <c r="J4" s="27" t="s">
        <v>461</v>
      </c>
      <c r="K4" s="27" t="s">
        <v>285</v>
      </c>
      <c r="L4" s="27" t="s">
        <v>414</v>
      </c>
      <c r="M4" s="27">
        <v>206</v>
      </c>
      <c r="N4" s="27">
        <v>16</v>
      </c>
      <c r="O4" s="27" t="s">
        <v>299</v>
      </c>
    </row>
    <row r="5" spans="1:15" ht="12.75" x14ac:dyDescent="0.2">
      <c r="A5" s="27" t="s">
        <v>340</v>
      </c>
      <c r="B5" s="27" t="s">
        <v>388</v>
      </c>
      <c r="C5" s="30">
        <v>44587</v>
      </c>
      <c r="D5" s="27" t="s">
        <v>47</v>
      </c>
      <c r="E5" s="31"/>
      <c r="F5" s="31" t="s">
        <v>420</v>
      </c>
      <c r="G5" s="31"/>
      <c r="H5" s="31" t="s">
        <v>462</v>
      </c>
      <c r="I5" s="27" t="s">
        <v>245</v>
      </c>
      <c r="J5" s="27" t="s">
        <v>461</v>
      </c>
      <c r="K5" s="27" t="s">
        <v>285</v>
      </c>
      <c r="L5" s="27" t="s">
        <v>414</v>
      </c>
      <c r="M5" s="27">
        <v>203</v>
      </c>
      <c r="N5" s="27">
        <v>16</v>
      </c>
      <c r="O5" s="27" t="s">
        <v>299</v>
      </c>
    </row>
    <row r="6" spans="1:15" ht="12.75" x14ac:dyDescent="0.2">
      <c r="A6" s="27" t="s">
        <v>340</v>
      </c>
      <c r="B6" s="27" t="s">
        <v>389</v>
      </c>
      <c r="C6" s="30">
        <v>44587</v>
      </c>
      <c r="D6" s="27" t="s">
        <v>47</v>
      </c>
      <c r="E6" s="31"/>
      <c r="F6" s="31" t="s">
        <v>420</v>
      </c>
      <c r="G6" s="31"/>
      <c r="H6" s="31" t="s">
        <v>462</v>
      </c>
      <c r="I6" s="27" t="s">
        <v>245</v>
      </c>
      <c r="J6" s="27" t="s">
        <v>461</v>
      </c>
      <c r="K6" s="27" t="s">
        <v>285</v>
      </c>
      <c r="L6" s="27" t="s">
        <v>414</v>
      </c>
      <c r="M6" s="27">
        <v>205</v>
      </c>
      <c r="N6" s="27">
        <v>16</v>
      </c>
      <c r="O6" s="27" t="s">
        <v>299</v>
      </c>
    </row>
    <row r="7" spans="1:15" ht="12.75" x14ac:dyDescent="0.2">
      <c r="A7" s="27" t="s">
        <v>340</v>
      </c>
      <c r="B7" s="27" t="s">
        <v>390</v>
      </c>
      <c r="C7" s="30">
        <v>44587</v>
      </c>
      <c r="D7" s="27" t="s">
        <v>47</v>
      </c>
      <c r="E7" s="31"/>
      <c r="F7" s="31" t="s">
        <v>420</v>
      </c>
      <c r="G7" s="31"/>
      <c r="H7" s="31" t="s">
        <v>462</v>
      </c>
      <c r="I7" s="27" t="s">
        <v>245</v>
      </c>
      <c r="J7" s="27" t="s">
        <v>461</v>
      </c>
      <c r="K7" s="27" t="s">
        <v>285</v>
      </c>
      <c r="L7" s="27" t="s">
        <v>414</v>
      </c>
      <c r="M7" s="27">
        <v>202</v>
      </c>
      <c r="N7" s="27">
        <v>16</v>
      </c>
      <c r="O7" s="27" t="s">
        <v>299</v>
      </c>
    </row>
    <row r="8" spans="1:15" ht="12.75" x14ac:dyDescent="0.2">
      <c r="A8" s="27" t="s">
        <v>340</v>
      </c>
      <c r="B8" s="27" t="s">
        <v>391</v>
      </c>
      <c r="C8" s="30">
        <v>44587</v>
      </c>
      <c r="D8" s="27" t="s">
        <v>47</v>
      </c>
      <c r="E8" s="31"/>
      <c r="F8" s="31" t="s">
        <v>420</v>
      </c>
      <c r="G8" s="31"/>
      <c r="H8" s="31" t="s">
        <v>462</v>
      </c>
      <c r="I8" s="27" t="s">
        <v>245</v>
      </c>
      <c r="J8" s="27" t="s">
        <v>461</v>
      </c>
      <c r="K8" s="27" t="s">
        <v>285</v>
      </c>
      <c r="L8" s="27" t="s">
        <v>414</v>
      </c>
      <c r="M8" s="27">
        <v>201</v>
      </c>
      <c r="N8" s="27">
        <v>16</v>
      </c>
      <c r="O8" s="27" t="s">
        <v>299</v>
      </c>
    </row>
    <row r="9" spans="1:15" ht="12.75" x14ac:dyDescent="0.2">
      <c r="A9" s="27" t="s">
        <v>340</v>
      </c>
      <c r="B9" s="27" t="s">
        <v>392</v>
      </c>
      <c r="C9" s="30">
        <v>44587</v>
      </c>
      <c r="D9" s="27" t="s">
        <v>47</v>
      </c>
      <c r="E9" s="31"/>
      <c r="F9" s="31" t="s">
        <v>420</v>
      </c>
      <c r="G9" s="31"/>
      <c r="H9" s="31" t="s">
        <v>462</v>
      </c>
      <c r="I9" s="27" t="s">
        <v>245</v>
      </c>
      <c r="J9" s="27" t="s">
        <v>461</v>
      </c>
      <c r="K9" s="27" t="s">
        <v>285</v>
      </c>
      <c r="L9" s="27" t="s">
        <v>414</v>
      </c>
      <c r="M9" s="27">
        <v>148</v>
      </c>
      <c r="N9" s="27">
        <v>16</v>
      </c>
      <c r="O9" s="27" t="s">
        <v>299</v>
      </c>
    </row>
    <row r="10" spans="1:15" ht="12.75" x14ac:dyDescent="0.2">
      <c r="A10" s="27" t="s">
        <v>340</v>
      </c>
      <c r="B10" s="27" t="s">
        <v>393</v>
      </c>
      <c r="C10" s="30">
        <v>44587</v>
      </c>
      <c r="D10" s="27" t="s">
        <v>47</v>
      </c>
      <c r="E10" s="31"/>
      <c r="F10" s="31" t="s">
        <v>420</v>
      </c>
      <c r="G10" s="31"/>
      <c r="H10" s="31" t="s">
        <v>462</v>
      </c>
      <c r="I10" s="27" t="s">
        <v>245</v>
      </c>
      <c r="J10" s="27" t="s">
        <v>461</v>
      </c>
      <c r="K10" s="27" t="s">
        <v>285</v>
      </c>
      <c r="L10" s="27" t="s">
        <v>414</v>
      </c>
      <c r="M10" s="27">
        <v>215</v>
      </c>
      <c r="N10" s="27">
        <v>16</v>
      </c>
      <c r="O10" s="27" t="s">
        <v>299</v>
      </c>
    </row>
    <row r="11" spans="1:15" ht="12.75" x14ac:dyDescent="0.2">
      <c r="A11" s="27" t="s">
        <v>340</v>
      </c>
      <c r="B11" s="27" t="s">
        <v>394</v>
      </c>
      <c r="C11" s="30">
        <v>44587</v>
      </c>
      <c r="D11" s="27" t="s">
        <v>47</v>
      </c>
      <c r="E11" s="31"/>
      <c r="F11" s="31" t="s">
        <v>420</v>
      </c>
      <c r="G11" s="31"/>
      <c r="H11" s="31" t="s">
        <v>462</v>
      </c>
      <c r="I11" s="27" t="s">
        <v>245</v>
      </c>
      <c r="J11" s="27" t="s">
        <v>461</v>
      </c>
      <c r="K11" s="27" t="s">
        <v>285</v>
      </c>
      <c r="L11" s="27" t="s">
        <v>414</v>
      </c>
      <c r="M11" s="27">
        <v>216</v>
      </c>
      <c r="N11" s="27">
        <v>16</v>
      </c>
      <c r="O11" s="27" t="s">
        <v>299</v>
      </c>
    </row>
    <row r="12" spans="1:15" ht="12.75" x14ac:dyDescent="0.2">
      <c r="A12" s="27" t="s">
        <v>340</v>
      </c>
      <c r="B12" s="27" t="s">
        <v>395</v>
      </c>
      <c r="C12" s="30">
        <v>44587</v>
      </c>
      <c r="D12" s="27" t="s">
        <v>47</v>
      </c>
      <c r="E12" s="31"/>
      <c r="F12" s="31" t="s">
        <v>420</v>
      </c>
      <c r="G12" s="31"/>
      <c r="H12" s="31" t="s">
        <v>462</v>
      </c>
      <c r="I12" s="27" t="s">
        <v>245</v>
      </c>
      <c r="J12" s="27" t="s">
        <v>461</v>
      </c>
      <c r="K12" s="27" t="s">
        <v>285</v>
      </c>
      <c r="L12" s="27" t="s">
        <v>414</v>
      </c>
      <c r="M12" s="27">
        <v>209</v>
      </c>
      <c r="N12" s="27">
        <v>16</v>
      </c>
      <c r="O12" s="27" t="s">
        <v>299</v>
      </c>
    </row>
    <row r="13" spans="1:15" ht="12.75" x14ac:dyDescent="0.2">
      <c r="A13" s="27"/>
      <c r="B13" s="32"/>
      <c r="C13" s="32"/>
      <c r="D13" s="27"/>
      <c r="E13" s="31"/>
      <c r="F13" s="31"/>
      <c r="G13" s="31"/>
      <c r="H13" s="32"/>
      <c r="I13" s="27"/>
      <c r="J13" s="32"/>
      <c r="K13" s="32"/>
      <c r="L13" s="32"/>
      <c r="M13" s="27"/>
      <c r="N13" s="32"/>
      <c r="O13" s="27"/>
    </row>
    <row r="14" spans="1:15" ht="12.75" x14ac:dyDescent="0.2">
      <c r="E14" s="22"/>
      <c r="F14" s="22"/>
      <c r="G14" s="22"/>
    </row>
    <row r="15" spans="1:15" ht="12.75" x14ac:dyDescent="0.2">
      <c r="E15" s="22"/>
      <c r="F15" s="22"/>
      <c r="G15" s="22"/>
    </row>
    <row r="16" spans="1:15" ht="12.75" x14ac:dyDescent="0.2">
      <c r="E16" s="22"/>
      <c r="F16" s="22"/>
      <c r="G16" s="22"/>
    </row>
    <row r="17" spans="5:7" ht="12.75" x14ac:dyDescent="0.2">
      <c r="E17" s="22"/>
      <c r="F17" s="22"/>
      <c r="G17" s="22"/>
    </row>
    <row r="18" spans="5:7" ht="12.75" x14ac:dyDescent="0.2">
      <c r="E18" s="22"/>
      <c r="F18" s="22"/>
      <c r="G18" s="22"/>
    </row>
    <row r="19" spans="5:7" ht="12.75" x14ac:dyDescent="0.2">
      <c r="E19" s="22"/>
      <c r="F19" s="22"/>
      <c r="G19" s="22"/>
    </row>
    <row r="20" spans="5:7" ht="12.75" x14ac:dyDescent="0.2">
      <c r="E20" s="22"/>
      <c r="F20" s="22"/>
      <c r="G20" s="22"/>
    </row>
    <row r="21" spans="5:7" ht="12.75" x14ac:dyDescent="0.2">
      <c r="E21" s="22"/>
      <c r="F21" s="22"/>
      <c r="G21" s="22"/>
    </row>
    <row r="22" spans="5:7" ht="12.75" x14ac:dyDescent="0.2">
      <c r="E22" s="22"/>
      <c r="F22" s="22"/>
      <c r="G22" s="22"/>
    </row>
    <row r="23" spans="5:7" ht="12.75" x14ac:dyDescent="0.2">
      <c r="E23" s="22"/>
      <c r="F23" s="22"/>
      <c r="G23" s="22"/>
    </row>
    <row r="24" spans="5:7" ht="12.75" x14ac:dyDescent="0.2">
      <c r="E24" s="22"/>
      <c r="F24" s="22"/>
      <c r="G24" s="22"/>
    </row>
    <row r="25" spans="5:7" ht="12.75" x14ac:dyDescent="0.2">
      <c r="E25" s="22"/>
      <c r="F25" s="22"/>
      <c r="G25" s="22"/>
    </row>
    <row r="26" spans="5:7" ht="12.75" x14ac:dyDescent="0.2">
      <c r="E26" s="22"/>
      <c r="F26" s="22"/>
      <c r="G26" s="22"/>
    </row>
    <row r="27" spans="5:7" ht="12.75" x14ac:dyDescent="0.2">
      <c r="E27" s="22"/>
      <c r="F27" s="22"/>
      <c r="G27" s="22"/>
    </row>
    <row r="28" spans="5:7" ht="12.75" x14ac:dyDescent="0.2">
      <c r="E28" s="22"/>
      <c r="F28" s="22"/>
      <c r="G28" s="22"/>
    </row>
    <row r="29" spans="5:7" ht="12.75" x14ac:dyDescent="0.2">
      <c r="E29" s="22"/>
      <c r="F29" s="22"/>
      <c r="G29" s="22"/>
    </row>
    <row r="30" spans="5:7" ht="12.75" x14ac:dyDescent="0.2">
      <c r="E30" s="22"/>
      <c r="F30" s="22"/>
      <c r="G30" s="22"/>
    </row>
    <row r="31" spans="5:7" ht="12.75" x14ac:dyDescent="0.2">
      <c r="E31" s="22"/>
      <c r="F31" s="22"/>
      <c r="G31" s="22"/>
    </row>
    <row r="32" spans="5:7" ht="12.75" x14ac:dyDescent="0.2">
      <c r="E32" s="22"/>
      <c r="F32" s="22"/>
      <c r="G32" s="22"/>
    </row>
    <row r="33" spans="5:7" ht="12.75" x14ac:dyDescent="0.2">
      <c r="E33" s="22"/>
      <c r="F33" s="22"/>
      <c r="G33" s="22"/>
    </row>
    <row r="34" spans="5:7" ht="12.75" x14ac:dyDescent="0.2">
      <c r="E34" s="22"/>
      <c r="F34" s="22"/>
      <c r="G34" s="22"/>
    </row>
    <row r="35" spans="5:7" ht="12.75" x14ac:dyDescent="0.2">
      <c r="E35" s="22"/>
      <c r="F35" s="22"/>
      <c r="G35" s="22"/>
    </row>
    <row r="36" spans="5:7" ht="12.75" x14ac:dyDescent="0.2">
      <c r="E36" s="22"/>
      <c r="F36" s="22"/>
      <c r="G36" s="22"/>
    </row>
    <row r="37" spans="5:7" ht="12.75" x14ac:dyDescent="0.2">
      <c r="E37" s="22"/>
      <c r="F37" s="22"/>
      <c r="G37" s="22"/>
    </row>
    <row r="38" spans="5:7" ht="12.75" x14ac:dyDescent="0.2">
      <c r="E38" s="22"/>
      <c r="F38" s="22"/>
      <c r="G38" s="22"/>
    </row>
    <row r="39" spans="5:7" ht="12.75" x14ac:dyDescent="0.2">
      <c r="E39" s="22"/>
      <c r="F39" s="22"/>
      <c r="G39" s="22"/>
    </row>
    <row r="40" spans="5:7" ht="12.75" x14ac:dyDescent="0.2">
      <c r="E40" s="22"/>
      <c r="F40" s="22"/>
      <c r="G40" s="22"/>
    </row>
    <row r="41" spans="5:7" ht="12.75" x14ac:dyDescent="0.2">
      <c r="E41" s="22"/>
      <c r="F41" s="22"/>
      <c r="G41" s="22"/>
    </row>
    <row r="42" spans="5:7" ht="12.75" x14ac:dyDescent="0.2">
      <c r="E42" s="22"/>
      <c r="F42" s="22"/>
      <c r="G42" s="22"/>
    </row>
    <row r="43" spans="5:7" ht="12.75" x14ac:dyDescent="0.2">
      <c r="E43" s="22"/>
      <c r="F43" s="22"/>
      <c r="G43" s="22"/>
    </row>
    <row r="44" spans="5:7" ht="12.75" x14ac:dyDescent="0.2">
      <c r="E44" s="22"/>
      <c r="F44" s="22"/>
      <c r="G44" s="22"/>
    </row>
    <row r="45" spans="5:7" ht="12.75" x14ac:dyDescent="0.2">
      <c r="E45" s="22"/>
      <c r="F45" s="22"/>
      <c r="G45" s="22"/>
    </row>
    <row r="46" spans="5:7" ht="12.75" x14ac:dyDescent="0.2">
      <c r="E46" s="22"/>
      <c r="F46" s="22"/>
      <c r="G46" s="22"/>
    </row>
    <row r="47" spans="5:7" ht="12.75" x14ac:dyDescent="0.2">
      <c r="E47" s="22"/>
      <c r="F47" s="22"/>
      <c r="G47" s="22"/>
    </row>
    <row r="48" spans="5:7" ht="12.75" x14ac:dyDescent="0.2">
      <c r="E48" s="22"/>
      <c r="F48" s="22"/>
      <c r="G48" s="22"/>
    </row>
    <row r="49" spans="5:7" ht="12.75" x14ac:dyDescent="0.2">
      <c r="E49" s="22"/>
      <c r="F49" s="22"/>
      <c r="G49" s="22"/>
    </row>
    <row r="50" spans="5:7" ht="12.75" x14ac:dyDescent="0.2">
      <c r="E50" s="22"/>
      <c r="F50" s="22"/>
      <c r="G50" s="22"/>
    </row>
    <row r="51" spans="5:7" ht="12.75" x14ac:dyDescent="0.2">
      <c r="E51" s="22"/>
      <c r="F51" s="22"/>
      <c r="G51" s="22"/>
    </row>
    <row r="52" spans="5:7" ht="12.75" x14ac:dyDescent="0.2">
      <c r="E52" s="22"/>
      <c r="F52" s="22"/>
      <c r="G52" s="22"/>
    </row>
    <row r="53" spans="5:7" ht="12.75" x14ac:dyDescent="0.2">
      <c r="E53" s="22"/>
      <c r="F53" s="22"/>
      <c r="G53" s="22"/>
    </row>
    <row r="54" spans="5:7" ht="12.75" x14ac:dyDescent="0.2">
      <c r="E54" s="22"/>
      <c r="F54" s="22"/>
      <c r="G54" s="22"/>
    </row>
    <row r="55" spans="5:7" ht="12.75" x14ac:dyDescent="0.2">
      <c r="E55" s="22"/>
      <c r="F55" s="22"/>
      <c r="G55" s="22"/>
    </row>
    <row r="56" spans="5:7" ht="12.75" x14ac:dyDescent="0.2">
      <c r="E56" s="22"/>
      <c r="F56" s="22"/>
      <c r="G56" s="22"/>
    </row>
    <row r="57" spans="5:7" ht="12.75" x14ac:dyDescent="0.2">
      <c r="E57" s="22"/>
      <c r="F57" s="22"/>
      <c r="G57" s="22"/>
    </row>
    <row r="58" spans="5:7" ht="12.75" x14ac:dyDescent="0.2">
      <c r="E58" s="22"/>
      <c r="F58" s="22"/>
      <c r="G58" s="22"/>
    </row>
    <row r="59" spans="5:7" ht="12.75" x14ac:dyDescent="0.2">
      <c r="E59" s="22"/>
      <c r="F59" s="22"/>
      <c r="G59" s="22"/>
    </row>
    <row r="60" spans="5:7" ht="12.75" x14ac:dyDescent="0.2">
      <c r="E60" s="22"/>
      <c r="F60" s="22"/>
      <c r="G60" s="22"/>
    </row>
    <row r="61" spans="5:7" ht="12.75" x14ac:dyDescent="0.2">
      <c r="E61" s="22"/>
      <c r="F61" s="22"/>
      <c r="G61" s="22"/>
    </row>
    <row r="62" spans="5:7" ht="12.75" x14ac:dyDescent="0.2">
      <c r="E62" s="22"/>
      <c r="F62" s="22"/>
      <c r="G62" s="22"/>
    </row>
    <row r="63" spans="5:7" ht="12.75" x14ac:dyDescent="0.2">
      <c r="E63" s="22"/>
      <c r="F63" s="22"/>
      <c r="G63" s="22"/>
    </row>
    <row r="64" spans="5:7" ht="12.75" x14ac:dyDescent="0.2">
      <c r="E64" s="22"/>
      <c r="F64" s="22"/>
      <c r="G64" s="22"/>
    </row>
    <row r="65" spans="5:7" ht="12.75" x14ac:dyDescent="0.2">
      <c r="E65" s="22"/>
      <c r="F65" s="22"/>
      <c r="G65" s="22"/>
    </row>
    <row r="66" spans="5:7" ht="12.75" x14ac:dyDescent="0.2">
      <c r="E66" s="22"/>
      <c r="F66" s="22"/>
      <c r="G66" s="22"/>
    </row>
    <row r="67" spans="5:7" ht="12.75" x14ac:dyDescent="0.2">
      <c r="E67" s="22"/>
      <c r="F67" s="22"/>
      <c r="G67" s="22"/>
    </row>
    <row r="68" spans="5:7" ht="12.75" x14ac:dyDescent="0.2">
      <c r="E68" s="22"/>
      <c r="F68" s="22"/>
      <c r="G68" s="22"/>
    </row>
    <row r="69" spans="5:7" ht="12.75" x14ac:dyDescent="0.2">
      <c r="E69" s="22"/>
      <c r="F69" s="22"/>
      <c r="G69" s="22"/>
    </row>
    <row r="70" spans="5:7" ht="12.75" x14ac:dyDescent="0.2">
      <c r="E70" s="22"/>
      <c r="F70" s="22"/>
      <c r="G70" s="22"/>
    </row>
    <row r="71" spans="5:7" ht="12.75" x14ac:dyDescent="0.2">
      <c r="E71" s="22"/>
      <c r="F71" s="22"/>
      <c r="G71" s="22"/>
    </row>
    <row r="72" spans="5:7" ht="12.75" x14ac:dyDescent="0.2">
      <c r="E72" s="22"/>
      <c r="F72" s="22"/>
      <c r="G72" s="22"/>
    </row>
    <row r="73" spans="5:7" ht="12.75" x14ac:dyDescent="0.2">
      <c r="E73" s="22"/>
      <c r="F73" s="22"/>
      <c r="G73" s="22"/>
    </row>
    <row r="74" spans="5:7" ht="12.75" x14ac:dyDescent="0.2">
      <c r="E74" s="22"/>
      <c r="F74" s="22"/>
      <c r="G74" s="22"/>
    </row>
    <row r="75" spans="5:7" ht="12.75" x14ac:dyDescent="0.2">
      <c r="E75" s="22"/>
      <c r="F75" s="22"/>
      <c r="G75" s="22"/>
    </row>
    <row r="76" spans="5:7" ht="12.75" x14ac:dyDescent="0.2">
      <c r="E76" s="22"/>
      <c r="F76" s="22"/>
      <c r="G76" s="22"/>
    </row>
    <row r="77" spans="5:7" ht="12.75" x14ac:dyDescent="0.2">
      <c r="E77" s="22"/>
      <c r="F77" s="22"/>
      <c r="G77" s="22"/>
    </row>
    <row r="78" spans="5:7" ht="12.75" x14ac:dyDescent="0.2">
      <c r="E78" s="22"/>
      <c r="F78" s="22"/>
      <c r="G78" s="22"/>
    </row>
    <row r="79" spans="5:7" ht="12.75" x14ac:dyDescent="0.2">
      <c r="E79" s="22"/>
      <c r="F79" s="22"/>
      <c r="G79" s="22"/>
    </row>
    <row r="80" spans="5:7" ht="12.75" x14ac:dyDescent="0.2">
      <c r="E80" s="22"/>
      <c r="F80" s="22"/>
      <c r="G80" s="22"/>
    </row>
    <row r="81" spans="5:7" ht="12.75" x14ac:dyDescent="0.2">
      <c r="E81" s="22"/>
      <c r="F81" s="22"/>
      <c r="G81" s="22"/>
    </row>
    <row r="82" spans="5:7" ht="12.75" x14ac:dyDescent="0.2">
      <c r="E82" s="22"/>
      <c r="F82" s="22"/>
      <c r="G82" s="22"/>
    </row>
    <row r="83" spans="5:7" ht="12.75" x14ac:dyDescent="0.2">
      <c r="E83" s="22"/>
      <c r="F83" s="22"/>
      <c r="G83" s="22"/>
    </row>
    <row r="84" spans="5:7" ht="12.75" x14ac:dyDescent="0.2">
      <c r="E84" s="22"/>
      <c r="F84" s="22"/>
      <c r="G84" s="22"/>
    </row>
    <row r="85" spans="5:7" ht="12.75" x14ac:dyDescent="0.2">
      <c r="E85" s="22"/>
      <c r="F85" s="22"/>
      <c r="G85" s="22"/>
    </row>
    <row r="86" spans="5:7" ht="12.75" x14ac:dyDescent="0.2">
      <c r="E86" s="22"/>
      <c r="F86" s="22"/>
      <c r="G86" s="22"/>
    </row>
    <row r="87" spans="5:7" ht="12.75" x14ac:dyDescent="0.2">
      <c r="E87" s="22"/>
      <c r="F87" s="22"/>
      <c r="G87" s="22"/>
    </row>
    <row r="88" spans="5:7" ht="12.75" x14ac:dyDescent="0.2">
      <c r="E88" s="22"/>
      <c r="F88" s="22"/>
      <c r="G88" s="22"/>
    </row>
    <row r="89" spans="5:7" ht="12.75" x14ac:dyDescent="0.2">
      <c r="E89" s="22"/>
      <c r="F89" s="22"/>
      <c r="G89" s="22"/>
    </row>
    <row r="90" spans="5:7" ht="12.75" x14ac:dyDescent="0.2">
      <c r="E90" s="22"/>
      <c r="F90" s="22"/>
      <c r="G90" s="22"/>
    </row>
    <row r="91" spans="5:7" ht="12.75" x14ac:dyDescent="0.2">
      <c r="E91" s="22"/>
      <c r="F91" s="22"/>
      <c r="G91" s="22"/>
    </row>
    <row r="92" spans="5:7" ht="12.75" x14ac:dyDescent="0.2">
      <c r="E92" s="22"/>
      <c r="F92" s="22"/>
      <c r="G92" s="22"/>
    </row>
    <row r="93" spans="5:7" ht="12.75" x14ac:dyDescent="0.2">
      <c r="E93" s="22"/>
      <c r="F93" s="22"/>
      <c r="G93" s="22"/>
    </row>
    <row r="94" spans="5:7" ht="12.75" x14ac:dyDescent="0.2">
      <c r="E94" s="22"/>
      <c r="F94" s="22"/>
      <c r="G94" s="22"/>
    </row>
    <row r="95" spans="5:7" ht="12.75" x14ac:dyDescent="0.2">
      <c r="E95" s="22"/>
      <c r="F95" s="22"/>
      <c r="G95" s="22"/>
    </row>
    <row r="96" spans="5:7" ht="12.75" x14ac:dyDescent="0.2">
      <c r="E96" s="22"/>
      <c r="F96" s="22"/>
      <c r="G96" s="22"/>
    </row>
    <row r="97" spans="5:7" ht="12.75" x14ac:dyDescent="0.2">
      <c r="E97" s="22"/>
      <c r="F97" s="22"/>
      <c r="G97" s="22"/>
    </row>
    <row r="98" spans="5:7" ht="12.75" x14ac:dyDescent="0.2">
      <c r="E98" s="22"/>
      <c r="F98" s="22"/>
      <c r="G98" s="22"/>
    </row>
    <row r="99" spans="5:7" ht="12.75" x14ac:dyDescent="0.2">
      <c r="E99" s="22"/>
      <c r="F99" s="22"/>
      <c r="G99" s="22"/>
    </row>
    <row r="100" spans="5:7" ht="12.75" x14ac:dyDescent="0.2">
      <c r="E100" s="22"/>
      <c r="F100" s="22"/>
      <c r="G100" s="22"/>
    </row>
    <row r="101" spans="5:7" ht="12.75" x14ac:dyDescent="0.2">
      <c r="E101" s="22"/>
      <c r="F101" s="22"/>
      <c r="G101" s="22"/>
    </row>
    <row r="102" spans="5:7" ht="12.75" x14ac:dyDescent="0.2">
      <c r="E102" s="22"/>
      <c r="F102" s="22"/>
      <c r="G102" s="22"/>
    </row>
    <row r="103" spans="5:7" ht="12.75" x14ac:dyDescent="0.2">
      <c r="E103" s="22"/>
      <c r="F103" s="22"/>
      <c r="G103" s="22"/>
    </row>
    <row r="104" spans="5:7" ht="12.75" x14ac:dyDescent="0.2">
      <c r="E104" s="22"/>
      <c r="F104" s="22"/>
      <c r="G104" s="22"/>
    </row>
    <row r="105" spans="5:7" ht="12.75" x14ac:dyDescent="0.2">
      <c r="E105" s="22"/>
      <c r="F105" s="22"/>
      <c r="G105" s="22"/>
    </row>
    <row r="106" spans="5:7" ht="12.75" x14ac:dyDescent="0.2">
      <c r="E106" s="22"/>
      <c r="F106" s="22"/>
      <c r="G106" s="22"/>
    </row>
    <row r="107" spans="5:7" ht="12.75" x14ac:dyDescent="0.2">
      <c r="E107" s="22"/>
      <c r="F107" s="22"/>
      <c r="G107" s="22"/>
    </row>
    <row r="108" spans="5:7" ht="12.75" x14ac:dyDescent="0.2">
      <c r="E108" s="22"/>
      <c r="F108" s="22"/>
      <c r="G108" s="22"/>
    </row>
    <row r="109" spans="5:7" ht="12.75" x14ac:dyDescent="0.2">
      <c r="E109" s="22"/>
      <c r="F109" s="22"/>
      <c r="G109" s="22"/>
    </row>
    <row r="110" spans="5:7" ht="12.75" x14ac:dyDescent="0.2">
      <c r="E110" s="22"/>
      <c r="F110" s="22"/>
      <c r="G110" s="22"/>
    </row>
    <row r="111" spans="5:7" ht="12.75" x14ac:dyDescent="0.2">
      <c r="E111" s="22"/>
      <c r="F111" s="22"/>
      <c r="G111" s="22"/>
    </row>
    <row r="112" spans="5:7" ht="12.75" x14ac:dyDescent="0.2">
      <c r="E112" s="22"/>
      <c r="F112" s="22"/>
      <c r="G112" s="22"/>
    </row>
    <row r="113" spans="5:7" ht="12.75" x14ac:dyDescent="0.2">
      <c r="E113" s="22"/>
      <c r="F113" s="22"/>
      <c r="G113" s="22"/>
    </row>
    <row r="114" spans="5:7" ht="12.75" x14ac:dyDescent="0.2">
      <c r="E114" s="22"/>
      <c r="F114" s="22"/>
      <c r="G114" s="22"/>
    </row>
    <row r="115" spans="5:7" ht="12.75" x14ac:dyDescent="0.2">
      <c r="E115" s="22"/>
      <c r="F115" s="22"/>
      <c r="G115" s="22"/>
    </row>
    <row r="116" spans="5:7" ht="12.75" x14ac:dyDescent="0.2">
      <c r="E116" s="22"/>
      <c r="F116" s="22"/>
      <c r="G116" s="22"/>
    </row>
    <row r="117" spans="5:7" ht="12.75" x14ac:dyDescent="0.2">
      <c r="E117" s="22"/>
      <c r="F117" s="22"/>
      <c r="G117" s="22"/>
    </row>
    <row r="118" spans="5:7" ht="12.75" x14ac:dyDescent="0.2">
      <c r="E118" s="22"/>
      <c r="F118" s="22"/>
      <c r="G118" s="22"/>
    </row>
    <row r="119" spans="5:7" ht="12.75" x14ac:dyDescent="0.2">
      <c r="E119" s="22"/>
      <c r="F119" s="22"/>
      <c r="G119" s="22"/>
    </row>
    <row r="120" spans="5:7" ht="12.75" x14ac:dyDescent="0.2">
      <c r="E120" s="22"/>
      <c r="F120" s="22"/>
      <c r="G120" s="22"/>
    </row>
    <row r="121" spans="5:7" ht="12.75" x14ac:dyDescent="0.2">
      <c r="E121" s="22"/>
      <c r="F121" s="22"/>
      <c r="G121" s="22"/>
    </row>
    <row r="122" spans="5:7" ht="12.75" x14ac:dyDescent="0.2">
      <c r="E122" s="22"/>
      <c r="F122" s="22"/>
      <c r="G122" s="22"/>
    </row>
    <row r="123" spans="5:7" ht="12.75" x14ac:dyDescent="0.2">
      <c r="E123" s="22"/>
      <c r="F123" s="22"/>
      <c r="G123" s="22"/>
    </row>
    <row r="124" spans="5:7" ht="12.75" x14ac:dyDescent="0.2">
      <c r="E124" s="22"/>
      <c r="F124" s="22"/>
      <c r="G124" s="22"/>
    </row>
    <row r="125" spans="5:7" ht="12.75" x14ac:dyDescent="0.2">
      <c r="E125" s="22"/>
      <c r="F125" s="22"/>
      <c r="G125" s="22"/>
    </row>
    <row r="126" spans="5:7" ht="12.75" x14ac:dyDescent="0.2">
      <c r="E126" s="22"/>
      <c r="F126" s="22"/>
      <c r="G126" s="22"/>
    </row>
    <row r="127" spans="5:7" ht="12.75" x14ac:dyDescent="0.2">
      <c r="E127" s="22"/>
      <c r="F127" s="22"/>
      <c r="G127" s="22"/>
    </row>
    <row r="128" spans="5:7" ht="12.75" x14ac:dyDescent="0.2">
      <c r="E128" s="22"/>
      <c r="F128" s="22"/>
      <c r="G128" s="22"/>
    </row>
    <row r="129" spans="5:7" ht="12.75" x14ac:dyDescent="0.2">
      <c r="E129" s="22"/>
      <c r="F129" s="22"/>
      <c r="G129" s="22"/>
    </row>
    <row r="130" spans="5:7" ht="12.75" x14ac:dyDescent="0.2">
      <c r="E130" s="22"/>
      <c r="F130" s="22"/>
      <c r="G130" s="22"/>
    </row>
    <row r="131" spans="5:7" ht="12.75" x14ac:dyDescent="0.2">
      <c r="E131" s="22"/>
      <c r="F131" s="22"/>
      <c r="G131" s="22"/>
    </row>
    <row r="132" spans="5:7" ht="12.75" x14ac:dyDescent="0.2">
      <c r="E132" s="22"/>
      <c r="F132" s="22"/>
      <c r="G132" s="22"/>
    </row>
    <row r="133" spans="5:7" ht="12.75" x14ac:dyDescent="0.2">
      <c r="E133" s="22"/>
      <c r="F133" s="22"/>
      <c r="G133" s="22"/>
    </row>
    <row r="134" spans="5:7" ht="12.75" x14ac:dyDescent="0.2">
      <c r="E134" s="22"/>
      <c r="F134" s="22"/>
      <c r="G134" s="22"/>
    </row>
    <row r="135" spans="5:7" ht="12.75" x14ac:dyDescent="0.2">
      <c r="E135" s="22"/>
      <c r="F135" s="22"/>
      <c r="G135" s="22"/>
    </row>
    <row r="136" spans="5:7" ht="12.75" x14ac:dyDescent="0.2">
      <c r="E136" s="22"/>
      <c r="F136" s="22"/>
      <c r="G136" s="22"/>
    </row>
    <row r="137" spans="5:7" ht="12.75" x14ac:dyDescent="0.2">
      <c r="E137" s="22"/>
      <c r="F137" s="22"/>
      <c r="G137" s="22"/>
    </row>
    <row r="138" spans="5:7" ht="12.75" x14ac:dyDescent="0.2">
      <c r="E138" s="22"/>
      <c r="F138" s="22"/>
      <c r="G138" s="22"/>
    </row>
    <row r="139" spans="5:7" ht="12.75" x14ac:dyDescent="0.2">
      <c r="E139" s="22"/>
      <c r="F139" s="22"/>
      <c r="G139" s="22"/>
    </row>
    <row r="140" spans="5:7" ht="12.75" x14ac:dyDescent="0.2">
      <c r="E140" s="22"/>
      <c r="F140" s="22"/>
      <c r="G140" s="22"/>
    </row>
    <row r="141" spans="5:7" ht="12.75" x14ac:dyDescent="0.2">
      <c r="E141" s="22"/>
      <c r="F141" s="22"/>
      <c r="G141" s="22"/>
    </row>
    <row r="142" spans="5:7" ht="12.75" x14ac:dyDescent="0.2">
      <c r="E142" s="22"/>
      <c r="F142" s="22"/>
      <c r="G142" s="22"/>
    </row>
    <row r="143" spans="5:7" ht="12.75" x14ac:dyDescent="0.2">
      <c r="E143" s="22"/>
      <c r="F143" s="22"/>
      <c r="G143" s="22"/>
    </row>
    <row r="144" spans="5:7" ht="12.75" x14ac:dyDescent="0.2">
      <c r="E144" s="22"/>
      <c r="F144" s="22"/>
      <c r="G144" s="22"/>
    </row>
    <row r="145" spans="5:7" ht="12.75" x14ac:dyDescent="0.2">
      <c r="E145" s="22"/>
      <c r="F145" s="22"/>
      <c r="G145" s="22"/>
    </row>
    <row r="146" spans="5:7" ht="12.75" x14ac:dyDescent="0.2">
      <c r="E146" s="22"/>
      <c r="F146" s="22"/>
      <c r="G146" s="22"/>
    </row>
    <row r="147" spans="5:7" ht="12.75" x14ac:dyDescent="0.2">
      <c r="E147" s="22"/>
      <c r="F147" s="22"/>
      <c r="G147" s="22"/>
    </row>
    <row r="148" spans="5:7" ht="12.75" x14ac:dyDescent="0.2">
      <c r="E148" s="22"/>
      <c r="F148" s="22"/>
      <c r="G148" s="22"/>
    </row>
    <row r="149" spans="5:7" ht="12.75" x14ac:dyDescent="0.2">
      <c r="E149" s="22"/>
      <c r="F149" s="22"/>
      <c r="G149" s="22"/>
    </row>
    <row r="150" spans="5:7" ht="12.75" x14ac:dyDescent="0.2">
      <c r="E150" s="22"/>
      <c r="F150" s="22"/>
      <c r="G150" s="22"/>
    </row>
    <row r="151" spans="5:7" ht="12.75" x14ac:dyDescent="0.2">
      <c r="E151" s="22"/>
      <c r="F151" s="22"/>
      <c r="G151" s="22"/>
    </row>
    <row r="152" spans="5:7" ht="12.75" x14ac:dyDescent="0.2">
      <c r="E152" s="22"/>
      <c r="F152" s="22"/>
      <c r="G152" s="22"/>
    </row>
    <row r="153" spans="5:7" ht="12.75" x14ac:dyDescent="0.2">
      <c r="E153" s="22"/>
      <c r="F153" s="22"/>
      <c r="G153" s="22"/>
    </row>
    <row r="154" spans="5:7" ht="12.75" x14ac:dyDescent="0.2">
      <c r="E154" s="22"/>
      <c r="F154" s="22"/>
      <c r="G154" s="22"/>
    </row>
    <row r="155" spans="5:7" ht="12.75" x14ac:dyDescent="0.2">
      <c r="E155" s="22"/>
      <c r="F155" s="22"/>
      <c r="G155" s="22"/>
    </row>
    <row r="156" spans="5:7" ht="12.75" x14ac:dyDescent="0.2">
      <c r="E156" s="22"/>
      <c r="F156" s="22"/>
      <c r="G156" s="22"/>
    </row>
    <row r="157" spans="5:7" ht="12.75" x14ac:dyDescent="0.2">
      <c r="E157" s="22"/>
      <c r="F157" s="22"/>
      <c r="G157" s="22"/>
    </row>
    <row r="158" spans="5:7" ht="12.75" x14ac:dyDescent="0.2">
      <c r="E158" s="22"/>
      <c r="F158" s="22"/>
      <c r="G158" s="22"/>
    </row>
    <row r="159" spans="5:7" ht="12.75" x14ac:dyDescent="0.2">
      <c r="E159" s="22"/>
      <c r="F159" s="22"/>
      <c r="G159" s="22"/>
    </row>
    <row r="160" spans="5:7" ht="12.75" x14ac:dyDescent="0.2">
      <c r="E160" s="22"/>
      <c r="F160" s="22"/>
      <c r="G160" s="22"/>
    </row>
    <row r="161" spans="5:7" ht="12.75" x14ac:dyDescent="0.2">
      <c r="E161" s="22"/>
      <c r="F161" s="22"/>
      <c r="G161" s="22"/>
    </row>
    <row r="162" spans="5:7" ht="12.75" x14ac:dyDescent="0.2">
      <c r="E162" s="22"/>
      <c r="F162" s="22"/>
      <c r="G162" s="22"/>
    </row>
    <row r="163" spans="5:7" ht="12.75" x14ac:dyDescent="0.2">
      <c r="E163" s="22"/>
      <c r="F163" s="22"/>
      <c r="G163" s="22"/>
    </row>
    <row r="164" spans="5:7" ht="12.75" x14ac:dyDescent="0.2">
      <c r="E164" s="22"/>
      <c r="F164" s="22"/>
      <c r="G164" s="22"/>
    </row>
    <row r="165" spans="5:7" ht="12.75" x14ac:dyDescent="0.2">
      <c r="E165" s="22"/>
      <c r="F165" s="22"/>
      <c r="G165" s="22"/>
    </row>
    <row r="166" spans="5:7" ht="12.75" x14ac:dyDescent="0.2">
      <c r="E166" s="22"/>
      <c r="F166" s="22"/>
      <c r="G166" s="22"/>
    </row>
    <row r="167" spans="5:7" ht="12.75" x14ac:dyDescent="0.2">
      <c r="E167" s="22"/>
      <c r="F167" s="22"/>
      <c r="G167" s="22"/>
    </row>
    <row r="168" spans="5:7" ht="12.75" x14ac:dyDescent="0.2">
      <c r="E168" s="22"/>
      <c r="F168" s="22"/>
      <c r="G168" s="22"/>
    </row>
    <row r="169" spans="5:7" ht="12.75" x14ac:dyDescent="0.2">
      <c r="E169" s="22"/>
      <c r="F169" s="22"/>
      <c r="G169" s="22"/>
    </row>
    <row r="170" spans="5:7" ht="12.75" x14ac:dyDescent="0.2">
      <c r="E170" s="22"/>
      <c r="F170" s="22"/>
      <c r="G170" s="22"/>
    </row>
    <row r="171" spans="5:7" ht="12.75" x14ac:dyDescent="0.2">
      <c r="E171" s="22"/>
      <c r="F171" s="22"/>
      <c r="G171" s="22"/>
    </row>
    <row r="172" spans="5:7" ht="12.75" x14ac:dyDescent="0.2">
      <c r="E172" s="22"/>
      <c r="F172" s="22"/>
      <c r="G172" s="22"/>
    </row>
    <row r="173" spans="5:7" ht="12.75" x14ac:dyDescent="0.2">
      <c r="E173" s="22"/>
      <c r="F173" s="22"/>
      <c r="G173" s="22"/>
    </row>
    <row r="174" spans="5:7" ht="12.75" x14ac:dyDescent="0.2">
      <c r="E174" s="22"/>
      <c r="F174" s="22"/>
      <c r="G174" s="22"/>
    </row>
    <row r="175" spans="5:7" ht="12.75" x14ac:dyDescent="0.2">
      <c r="E175" s="22"/>
      <c r="F175" s="22"/>
      <c r="G175" s="22"/>
    </row>
    <row r="176" spans="5:7" ht="12.75" x14ac:dyDescent="0.2">
      <c r="E176" s="22"/>
      <c r="F176" s="22"/>
      <c r="G176" s="22"/>
    </row>
    <row r="177" spans="5:7" ht="12.75" x14ac:dyDescent="0.2">
      <c r="E177" s="22"/>
      <c r="F177" s="22"/>
      <c r="G177" s="22"/>
    </row>
    <row r="178" spans="5:7" ht="12.75" x14ac:dyDescent="0.2">
      <c r="E178" s="22"/>
      <c r="F178" s="22"/>
      <c r="G178" s="22"/>
    </row>
    <row r="179" spans="5:7" ht="12.75" x14ac:dyDescent="0.2">
      <c r="E179" s="22"/>
      <c r="F179" s="22"/>
      <c r="G179" s="22"/>
    </row>
    <row r="180" spans="5:7" ht="12.75" x14ac:dyDescent="0.2">
      <c r="E180" s="22"/>
      <c r="F180" s="22"/>
      <c r="G180" s="22"/>
    </row>
    <row r="181" spans="5:7" ht="12.75" x14ac:dyDescent="0.2">
      <c r="E181" s="22"/>
      <c r="F181" s="22"/>
      <c r="G181" s="22"/>
    </row>
    <row r="182" spans="5:7" ht="12.75" x14ac:dyDescent="0.2">
      <c r="E182" s="22"/>
      <c r="F182" s="22"/>
      <c r="G182" s="22"/>
    </row>
    <row r="183" spans="5:7" ht="12.75" x14ac:dyDescent="0.2">
      <c r="E183" s="22"/>
      <c r="F183" s="22"/>
      <c r="G183" s="22"/>
    </row>
    <row r="184" spans="5:7" ht="12.75" x14ac:dyDescent="0.2">
      <c r="E184" s="22"/>
      <c r="F184" s="22"/>
      <c r="G184" s="22"/>
    </row>
    <row r="185" spans="5:7" ht="12.75" x14ac:dyDescent="0.2">
      <c r="E185" s="22"/>
      <c r="F185" s="22"/>
      <c r="G185" s="22"/>
    </row>
    <row r="186" spans="5:7" ht="12.75" x14ac:dyDescent="0.2">
      <c r="E186" s="22"/>
      <c r="F186" s="22"/>
      <c r="G186" s="22"/>
    </row>
    <row r="187" spans="5:7" ht="12.75" x14ac:dyDescent="0.2">
      <c r="E187" s="22"/>
      <c r="F187" s="22"/>
      <c r="G187" s="22"/>
    </row>
    <row r="188" spans="5:7" ht="12.75" x14ac:dyDescent="0.2">
      <c r="E188" s="22"/>
      <c r="F188" s="22"/>
      <c r="G188" s="22"/>
    </row>
    <row r="189" spans="5:7" ht="12.75" x14ac:dyDescent="0.2">
      <c r="E189" s="22"/>
      <c r="F189" s="22"/>
      <c r="G189" s="22"/>
    </row>
    <row r="190" spans="5:7" ht="12.75" x14ac:dyDescent="0.2">
      <c r="E190" s="22"/>
      <c r="F190" s="22"/>
      <c r="G190" s="22"/>
    </row>
    <row r="191" spans="5:7" ht="12.75" x14ac:dyDescent="0.2">
      <c r="E191" s="22"/>
      <c r="F191" s="22"/>
      <c r="G191" s="22"/>
    </row>
    <row r="192" spans="5:7" ht="12.75" x14ac:dyDescent="0.2">
      <c r="E192" s="22"/>
      <c r="F192" s="22"/>
      <c r="G192" s="22"/>
    </row>
    <row r="193" spans="5:7" ht="12.75" x14ac:dyDescent="0.2">
      <c r="E193" s="22"/>
      <c r="F193" s="22"/>
      <c r="G193" s="22"/>
    </row>
    <row r="194" spans="5:7" ht="12.75" x14ac:dyDescent="0.2">
      <c r="E194" s="22"/>
      <c r="F194" s="22"/>
      <c r="G194" s="22"/>
    </row>
    <row r="195" spans="5:7" ht="12.75" x14ac:dyDescent="0.2">
      <c r="E195" s="22"/>
      <c r="F195" s="22"/>
      <c r="G195" s="22"/>
    </row>
    <row r="196" spans="5:7" ht="12.75" x14ac:dyDescent="0.2">
      <c r="E196" s="22"/>
      <c r="F196" s="22"/>
      <c r="G196" s="22"/>
    </row>
    <row r="197" spans="5:7" ht="12.75" x14ac:dyDescent="0.2">
      <c r="E197" s="22"/>
      <c r="F197" s="22"/>
      <c r="G197" s="22"/>
    </row>
    <row r="198" spans="5:7" ht="12.75" x14ac:dyDescent="0.2">
      <c r="E198" s="22"/>
      <c r="F198" s="22"/>
      <c r="G198" s="22"/>
    </row>
    <row r="199" spans="5:7" ht="12.75" x14ac:dyDescent="0.2">
      <c r="E199" s="22"/>
      <c r="F199" s="22"/>
      <c r="G199" s="22"/>
    </row>
    <row r="200" spans="5:7" ht="12.75" x14ac:dyDescent="0.2">
      <c r="E200" s="22"/>
      <c r="F200" s="22"/>
      <c r="G200" s="22"/>
    </row>
    <row r="201" spans="5:7" ht="12.75" x14ac:dyDescent="0.2">
      <c r="E201" s="22"/>
      <c r="F201" s="22"/>
      <c r="G201" s="22"/>
    </row>
    <row r="202" spans="5:7" ht="12.75" x14ac:dyDescent="0.2">
      <c r="E202" s="22"/>
      <c r="F202" s="22"/>
      <c r="G202" s="22"/>
    </row>
    <row r="203" spans="5:7" ht="12.75" x14ac:dyDescent="0.2">
      <c r="E203" s="22"/>
      <c r="F203" s="22"/>
      <c r="G203" s="22"/>
    </row>
    <row r="204" spans="5:7" ht="12.75" x14ac:dyDescent="0.2">
      <c r="E204" s="22"/>
      <c r="F204" s="22"/>
      <c r="G204" s="22"/>
    </row>
    <row r="205" spans="5:7" ht="12.75" x14ac:dyDescent="0.2">
      <c r="E205" s="22"/>
      <c r="F205" s="22"/>
      <c r="G205" s="22"/>
    </row>
    <row r="206" spans="5:7" ht="12.75" x14ac:dyDescent="0.2">
      <c r="E206" s="22"/>
      <c r="F206" s="22"/>
      <c r="G206" s="22"/>
    </row>
    <row r="207" spans="5:7" ht="12.75" x14ac:dyDescent="0.2">
      <c r="E207" s="22"/>
      <c r="F207" s="22"/>
      <c r="G207" s="22"/>
    </row>
    <row r="208" spans="5:7" ht="12.75" x14ac:dyDescent="0.2">
      <c r="E208" s="22"/>
      <c r="F208" s="22"/>
      <c r="G208" s="22"/>
    </row>
    <row r="209" spans="5:7" ht="12.75" x14ac:dyDescent="0.2">
      <c r="E209" s="22"/>
      <c r="F209" s="22"/>
      <c r="G209" s="22"/>
    </row>
    <row r="210" spans="5:7" ht="12.75" x14ac:dyDescent="0.2">
      <c r="E210" s="22"/>
      <c r="F210" s="22"/>
      <c r="G210" s="22"/>
    </row>
    <row r="211" spans="5:7" ht="12.75" x14ac:dyDescent="0.2">
      <c r="E211" s="22"/>
      <c r="F211" s="22"/>
      <c r="G211" s="22"/>
    </row>
    <row r="212" spans="5:7" ht="12.75" x14ac:dyDescent="0.2">
      <c r="E212" s="22"/>
      <c r="F212" s="22"/>
      <c r="G212" s="22"/>
    </row>
    <row r="213" spans="5:7" ht="12.75" x14ac:dyDescent="0.2">
      <c r="E213" s="22"/>
      <c r="F213" s="22"/>
      <c r="G213" s="22"/>
    </row>
    <row r="214" spans="5:7" ht="12.75" x14ac:dyDescent="0.2">
      <c r="E214" s="22"/>
      <c r="F214" s="22"/>
      <c r="G214" s="22"/>
    </row>
    <row r="215" spans="5:7" ht="12.75" x14ac:dyDescent="0.2">
      <c r="E215" s="22"/>
      <c r="F215" s="22"/>
      <c r="G215" s="22"/>
    </row>
    <row r="216" spans="5:7" ht="12.75" x14ac:dyDescent="0.2">
      <c r="E216" s="22"/>
      <c r="F216" s="22"/>
      <c r="G216" s="22"/>
    </row>
    <row r="217" spans="5:7" ht="12.75" x14ac:dyDescent="0.2">
      <c r="E217" s="22"/>
      <c r="F217" s="22"/>
      <c r="G217" s="22"/>
    </row>
    <row r="218" spans="5:7" ht="12.75" x14ac:dyDescent="0.2">
      <c r="E218" s="22"/>
      <c r="F218" s="22"/>
      <c r="G218" s="22"/>
    </row>
    <row r="219" spans="5:7" ht="12.75" x14ac:dyDescent="0.2">
      <c r="E219" s="22"/>
      <c r="F219" s="22"/>
      <c r="G219" s="22"/>
    </row>
    <row r="220" spans="5:7" ht="12.75" x14ac:dyDescent="0.2">
      <c r="E220" s="22"/>
      <c r="F220" s="22"/>
      <c r="G220" s="22"/>
    </row>
    <row r="221" spans="5:7" ht="12.75" x14ac:dyDescent="0.2">
      <c r="E221" s="22"/>
      <c r="F221" s="22"/>
      <c r="G221" s="22"/>
    </row>
    <row r="222" spans="5:7" ht="12.75" x14ac:dyDescent="0.2">
      <c r="E222" s="22"/>
      <c r="F222" s="22"/>
      <c r="G222" s="22"/>
    </row>
    <row r="223" spans="5:7" ht="12.75" x14ac:dyDescent="0.2">
      <c r="E223" s="22"/>
      <c r="F223" s="22"/>
      <c r="G223" s="22"/>
    </row>
    <row r="224" spans="5:7" ht="12.75" x14ac:dyDescent="0.2">
      <c r="E224" s="22"/>
      <c r="F224" s="22"/>
      <c r="G224" s="22"/>
    </row>
    <row r="225" spans="5:7" ht="12.75" x14ac:dyDescent="0.2">
      <c r="E225" s="22"/>
      <c r="F225" s="22"/>
      <c r="G225" s="22"/>
    </row>
    <row r="226" spans="5:7" ht="12.75" x14ac:dyDescent="0.2">
      <c r="E226" s="22"/>
      <c r="F226" s="22"/>
      <c r="G226" s="22"/>
    </row>
    <row r="227" spans="5:7" ht="12.75" x14ac:dyDescent="0.2">
      <c r="E227" s="22"/>
      <c r="F227" s="22"/>
      <c r="G227" s="22"/>
    </row>
    <row r="228" spans="5:7" ht="12.75" x14ac:dyDescent="0.2">
      <c r="E228" s="22"/>
      <c r="F228" s="22"/>
      <c r="G228" s="22"/>
    </row>
    <row r="229" spans="5:7" ht="12.75" x14ac:dyDescent="0.2">
      <c r="E229" s="22"/>
      <c r="F229" s="22"/>
      <c r="G229" s="22"/>
    </row>
    <row r="230" spans="5:7" ht="12.75" x14ac:dyDescent="0.2">
      <c r="E230" s="22"/>
      <c r="F230" s="22"/>
      <c r="G230" s="22"/>
    </row>
    <row r="231" spans="5:7" ht="12.75" x14ac:dyDescent="0.2">
      <c r="E231" s="22"/>
      <c r="F231" s="22"/>
      <c r="G231" s="22"/>
    </row>
    <row r="232" spans="5:7" ht="12.75" x14ac:dyDescent="0.2">
      <c r="E232" s="22"/>
      <c r="F232" s="22"/>
      <c r="G232" s="22"/>
    </row>
    <row r="233" spans="5:7" ht="12.75" x14ac:dyDescent="0.2">
      <c r="E233" s="22"/>
      <c r="F233" s="22"/>
      <c r="G233" s="22"/>
    </row>
    <row r="234" spans="5:7" ht="12.75" x14ac:dyDescent="0.2">
      <c r="E234" s="22"/>
      <c r="F234" s="22"/>
      <c r="G234" s="22"/>
    </row>
    <row r="235" spans="5:7" ht="12.75" x14ac:dyDescent="0.2">
      <c r="E235" s="22"/>
      <c r="F235" s="22"/>
      <c r="G235" s="22"/>
    </row>
    <row r="236" spans="5:7" ht="12.75" x14ac:dyDescent="0.2">
      <c r="E236" s="22"/>
      <c r="F236" s="22"/>
      <c r="G236" s="22"/>
    </row>
    <row r="237" spans="5:7" ht="12.75" x14ac:dyDescent="0.2">
      <c r="E237" s="22"/>
      <c r="F237" s="22"/>
      <c r="G237" s="22"/>
    </row>
    <row r="238" spans="5:7" ht="12.75" x14ac:dyDescent="0.2">
      <c r="E238" s="22"/>
      <c r="F238" s="22"/>
      <c r="G238" s="22"/>
    </row>
    <row r="239" spans="5:7" ht="12.75" x14ac:dyDescent="0.2">
      <c r="E239" s="22"/>
      <c r="F239" s="22"/>
      <c r="G239" s="22"/>
    </row>
    <row r="240" spans="5:7" ht="12.75" x14ac:dyDescent="0.2">
      <c r="E240" s="22"/>
      <c r="F240" s="22"/>
      <c r="G240" s="22"/>
    </row>
    <row r="241" spans="5:7" ht="12.75" x14ac:dyDescent="0.2">
      <c r="E241" s="22"/>
      <c r="F241" s="22"/>
      <c r="G241" s="22"/>
    </row>
    <row r="242" spans="5:7" ht="12.75" x14ac:dyDescent="0.2">
      <c r="E242" s="22"/>
      <c r="F242" s="22"/>
      <c r="G242" s="22"/>
    </row>
    <row r="243" spans="5:7" ht="12.75" x14ac:dyDescent="0.2">
      <c r="E243" s="22"/>
      <c r="F243" s="22"/>
      <c r="G243" s="22"/>
    </row>
    <row r="244" spans="5:7" ht="12.75" x14ac:dyDescent="0.2">
      <c r="E244" s="22"/>
      <c r="F244" s="22"/>
      <c r="G244" s="22"/>
    </row>
    <row r="245" spans="5:7" ht="12.75" x14ac:dyDescent="0.2">
      <c r="E245" s="22"/>
      <c r="F245" s="22"/>
      <c r="G245" s="22"/>
    </row>
    <row r="246" spans="5:7" ht="12.75" x14ac:dyDescent="0.2">
      <c r="E246" s="22"/>
      <c r="F246" s="22"/>
      <c r="G246" s="22"/>
    </row>
    <row r="247" spans="5:7" ht="12.75" x14ac:dyDescent="0.2">
      <c r="E247" s="22"/>
      <c r="F247" s="22"/>
      <c r="G247" s="22"/>
    </row>
    <row r="248" spans="5:7" ht="12.75" x14ac:dyDescent="0.2">
      <c r="E248" s="22"/>
      <c r="F248" s="22"/>
      <c r="G248" s="22"/>
    </row>
    <row r="249" spans="5:7" ht="12.75" x14ac:dyDescent="0.2">
      <c r="E249" s="22"/>
      <c r="F249" s="22"/>
      <c r="G249" s="22"/>
    </row>
    <row r="250" spans="5:7" ht="12.75" x14ac:dyDescent="0.2">
      <c r="E250" s="22"/>
      <c r="F250" s="22"/>
      <c r="G250" s="22"/>
    </row>
    <row r="251" spans="5:7" ht="12.75" x14ac:dyDescent="0.2">
      <c r="E251" s="22"/>
      <c r="F251" s="22"/>
      <c r="G251" s="22"/>
    </row>
    <row r="252" spans="5:7" ht="12.75" x14ac:dyDescent="0.2">
      <c r="E252" s="22"/>
      <c r="F252" s="22"/>
      <c r="G252" s="22"/>
    </row>
    <row r="253" spans="5:7" ht="12.75" x14ac:dyDescent="0.2">
      <c r="E253" s="22"/>
      <c r="F253" s="22"/>
      <c r="G253" s="22"/>
    </row>
    <row r="254" spans="5:7" ht="12.75" x14ac:dyDescent="0.2">
      <c r="E254" s="22"/>
      <c r="F254" s="22"/>
      <c r="G254" s="22"/>
    </row>
    <row r="255" spans="5:7" ht="12.75" x14ac:dyDescent="0.2">
      <c r="E255" s="22"/>
      <c r="F255" s="22"/>
      <c r="G255" s="22"/>
    </row>
    <row r="256" spans="5:7" ht="12.75" x14ac:dyDescent="0.2">
      <c r="E256" s="22"/>
      <c r="F256" s="22"/>
      <c r="G256" s="22"/>
    </row>
    <row r="257" spans="5:7" ht="12.75" x14ac:dyDescent="0.2">
      <c r="E257" s="22"/>
      <c r="F257" s="22"/>
      <c r="G257" s="22"/>
    </row>
    <row r="258" spans="5:7" ht="12.75" x14ac:dyDescent="0.2">
      <c r="E258" s="22"/>
      <c r="F258" s="22"/>
      <c r="G258" s="22"/>
    </row>
    <row r="259" spans="5:7" ht="12.75" x14ac:dyDescent="0.2">
      <c r="E259" s="22"/>
      <c r="F259" s="22"/>
      <c r="G259" s="22"/>
    </row>
    <row r="260" spans="5:7" ht="12.75" x14ac:dyDescent="0.2">
      <c r="E260" s="22"/>
      <c r="F260" s="22"/>
      <c r="G260" s="22"/>
    </row>
    <row r="261" spans="5:7" ht="12.75" x14ac:dyDescent="0.2">
      <c r="E261" s="22"/>
      <c r="F261" s="22"/>
      <c r="G261" s="22"/>
    </row>
    <row r="262" spans="5:7" ht="12.75" x14ac:dyDescent="0.2">
      <c r="E262" s="22"/>
      <c r="F262" s="22"/>
      <c r="G262" s="22"/>
    </row>
    <row r="263" spans="5:7" ht="12.75" x14ac:dyDescent="0.2">
      <c r="E263" s="22"/>
      <c r="F263" s="22"/>
      <c r="G263" s="22"/>
    </row>
    <row r="264" spans="5:7" ht="12.75" x14ac:dyDescent="0.2">
      <c r="E264" s="22"/>
      <c r="F264" s="22"/>
      <c r="G264" s="22"/>
    </row>
    <row r="265" spans="5:7" ht="12.75" x14ac:dyDescent="0.2">
      <c r="E265" s="22"/>
      <c r="F265" s="22"/>
      <c r="G265" s="22"/>
    </row>
    <row r="266" spans="5:7" ht="12.75" x14ac:dyDescent="0.2">
      <c r="E266" s="22"/>
      <c r="F266" s="22"/>
      <c r="G266" s="22"/>
    </row>
    <row r="267" spans="5:7" ht="12.75" x14ac:dyDescent="0.2">
      <c r="E267" s="22"/>
      <c r="F267" s="22"/>
      <c r="G267" s="22"/>
    </row>
    <row r="268" spans="5:7" ht="12.75" x14ac:dyDescent="0.2">
      <c r="E268" s="22"/>
      <c r="F268" s="22"/>
      <c r="G268" s="22"/>
    </row>
    <row r="269" spans="5:7" ht="12.75" x14ac:dyDescent="0.2">
      <c r="E269" s="22"/>
      <c r="F269" s="22"/>
      <c r="G269" s="22"/>
    </row>
    <row r="270" spans="5:7" ht="12.75" x14ac:dyDescent="0.2">
      <c r="E270" s="22"/>
      <c r="F270" s="22"/>
      <c r="G270" s="22"/>
    </row>
    <row r="271" spans="5:7" ht="12.75" x14ac:dyDescent="0.2">
      <c r="E271" s="22"/>
      <c r="F271" s="22"/>
      <c r="G271" s="22"/>
    </row>
    <row r="272" spans="5:7" ht="12.75" x14ac:dyDescent="0.2">
      <c r="E272" s="22"/>
      <c r="F272" s="22"/>
      <c r="G272" s="22"/>
    </row>
    <row r="273" spans="5:7" ht="12.75" x14ac:dyDescent="0.2">
      <c r="E273" s="22"/>
      <c r="F273" s="22"/>
      <c r="G273" s="22"/>
    </row>
    <row r="274" spans="5:7" ht="12.75" x14ac:dyDescent="0.2">
      <c r="E274" s="22"/>
      <c r="F274" s="22"/>
      <c r="G274" s="22"/>
    </row>
    <row r="275" spans="5:7" ht="12.75" x14ac:dyDescent="0.2">
      <c r="E275" s="22"/>
      <c r="F275" s="22"/>
      <c r="G275" s="22"/>
    </row>
    <row r="276" spans="5:7" ht="12.75" x14ac:dyDescent="0.2">
      <c r="E276" s="22"/>
      <c r="F276" s="22"/>
      <c r="G276" s="22"/>
    </row>
    <row r="277" spans="5:7" ht="12.75" x14ac:dyDescent="0.2">
      <c r="E277" s="22"/>
      <c r="F277" s="22"/>
      <c r="G277" s="22"/>
    </row>
    <row r="278" spans="5:7" ht="12.75" x14ac:dyDescent="0.2">
      <c r="E278" s="22"/>
      <c r="F278" s="22"/>
      <c r="G278" s="22"/>
    </row>
    <row r="279" spans="5:7" ht="12.75" x14ac:dyDescent="0.2">
      <c r="E279" s="22"/>
      <c r="F279" s="22"/>
      <c r="G279" s="22"/>
    </row>
    <row r="280" spans="5:7" ht="12.75" x14ac:dyDescent="0.2">
      <c r="E280" s="22"/>
      <c r="F280" s="22"/>
      <c r="G280" s="22"/>
    </row>
    <row r="281" spans="5:7" ht="12.75" x14ac:dyDescent="0.2">
      <c r="E281" s="22"/>
      <c r="F281" s="22"/>
      <c r="G281" s="22"/>
    </row>
    <row r="282" spans="5:7" ht="12.75" x14ac:dyDescent="0.2">
      <c r="E282" s="22"/>
      <c r="F282" s="22"/>
      <c r="G282" s="22"/>
    </row>
    <row r="283" spans="5:7" ht="12.75" x14ac:dyDescent="0.2">
      <c r="E283" s="22"/>
      <c r="F283" s="22"/>
      <c r="G283" s="22"/>
    </row>
    <row r="284" spans="5:7" ht="12.75" x14ac:dyDescent="0.2">
      <c r="E284" s="22"/>
      <c r="F284" s="22"/>
      <c r="G284" s="22"/>
    </row>
    <row r="285" spans="5:7" ht="12.75" x14ac:dyDescent="0.2">
      <c r="E285" s="22"/>
      <c r="F285" s="22"/>
      <c r="G285" s="22"/>
    </row>
    <row r="286" spans="5:7" ht="12.75" x14ac:dyDescent="0.2">
      <c r="E286" s="22"/>
      <c r="F286" s="22"/>
      <c r="G286" s="22"/>
    </row>
    <row r="287" spans="5:7" ht="12.75" x14ac:dyDescent="0.2">
      <c r="E287" s="22"/>
      <c r="F287" s="22"/>
      <c r="G287" s="22"/>
    </row>
    <row r="288" spans="5:7" ht="12.75" x14ac:dyDescent="0.2">
      <c r="E288" s="22"/>
      <c r="F288" s="22"/>
      <c r="G288" s="22"/>
    </row>
    <row r="289" spans="5:7" ht="12.75" x14ac:dyDescent="0.2">
      <c r="E289" s="22"/>
      <c r="F289" s="22"/>
      <c r="G289" s="22"/>
    </row>
    <row r="290" spans="5:7" ht="12.75" x14ac:dyDescent="0.2">
      <c r="E290" s="22"/>
      <c r="F290" s="22"/>
      <c r="G290" s="22"/>
    </row>
    <row r="291" spans="5:7" ht="12.75" x14ac:dyDescent="0.2">
      <c r="E291" s="22"/>
      <c r="F291" s="22"/>
      <c r="G291" s="22"/>
    </row>
    <row r="292" spans="5:7" ht="12.75" x14ac:dyDescent="0.2">
      <c r="E292" s="22"/>
      <c r="F292" s="22"/>
      <c r="G292" s="22"/>
    </row>
    <row r="293" spans="5:7" ht="12.75" x14ac:dyDescent="0.2">
      <c r="E293" s="22"/>
      <c r="F293" s="22"/>
      <c r="G293" s="22"/>
    </row>
    <row r="294" spans="5:7" ht="12.75" x14ac:dyDescent="0.2">
      <c r="E294" s="22"/>
      <c r="F294" s="22"/>
      <c r="G294" s="22"/>
    </row>
    <row r="295" spans="5:7" ht="12.75" x14ac:dyDescent="0.2">
      <c r="E295" s="22"/>
      <c r="F295" s="22"/>
      <c r="G295" s="22"/>
    </row>
    <row r="296" spans="5:7" ht="12.75" x14ac:dyDescent="0.2">
      <c r="E296" s="22"/>
      <c r="F296" s="22"/>
      <c r="G296" s="22"/>
    </row>
    <row r="297" spans="5:7" ht="12.75" x14ac:dyDescent="0.2">
      <c r="E297" s="22"/>
      <c r="F297" s="22"/>
      <c r="G297" s="22"/>
    </row>
    <row r="298" spans="5:7" ht="12.75" x14ac:dyDescent="0.2">
      <c r="E298" s="22"/>
      <c r="F298" s="22"/>
      <c r="G298" s="22"/>
    </row>
    <row r="299" spans="5:7" ht="12.75" x14ac:dyDescent="0.2">
      <c r="E299" s="22"/>
      <c r="F299" s="22"/>
      <c r="G299" s="22"/>
    </row>
    <row r="300" spans="5:7" ht="12.75" x14ac:dyDescent="0.2">
      <c r="E300" s="22"/>
      <c r="F300" s="22"/>
      <c r="G300" s="22"/>
    </row>
    <row r="301" spans="5:7" ht="12.75" x14ac:dyDescent="0.2">
      <c r="E301" s="22"/>
      <c r="F301" s="22"/>
      <c r="G301" s="22"/>
    </row>
    <row r="302" spans="5:7" ht="12.75" x14ac:dyDescent="0.2">
      <c r="E302" s="22"/>
      <c r="F302" s="22"/>
      <c r="G302" s="22"/>
    </row>
    <row r="303" spans="5:7" ht="12.75" x14ac:dyDescent="0.2">
      <c r="E303" s="22"/>
      <c r="F303" s="22"/>
      <c r="G303" s="22"/>
    </row>
    <row r="304" spans="5:7" ht="12.75" x14ac:dyDescent="0.2">
      <c r="E304" s="22"/>
      <c r="F304" s="22"/>
      <c r="G304" s="22"/>
    </row>
    <row r="305" spans="5:7" ht="12.75" x14ac:dyDescent="0.2">
      <c r="E305" s="22"/>
      <c r="F305" s="22"/>
      <c r="G305" s="22"/>
    </row>
    <row r="306" spans="5:7" ht="12.75" x14ac:dyDescent="0.2">
      <c r="E306" s="22"/>
      <c r="F306" s="22"/>
      <c r="G306" s="22"/>
    </row>
    <row r="307" spans="5:7" ht="12.75" x14ac:dyDescent="0.2">
      <c r="E307" s="22"/>
      <c r="F307" s="22"/>
      <c r="G307" s="22"/>
    </row>
    <row r="308" spans="5:7" ht="12.75" x14ac:dyDescent="0.2">
      <c r="E308" s="22"/>
      <c r="F308" s="22"/>
      <c r="G308" s="22"/>
    </row>
    <row r="309" spans="5:7" ht="12.75" x14ac:dyDescent="0.2">
      <c r="E309" s="22"/>
      <c r="F309" s="22"/>
      <c r="G309" s="22"/>
    </row>
    <row r="310" spans="5:7" ht="12.75" x14ac:dyDescent="0.2">
      <c r="E310" s="22"/>
      <c r="F310" s="22"/>
      <c r="G310" s="22"/>
    </row>
    <row r="311" spans="5:7" ht="12.75" x14ac:dyDescent="0.2">
      <c r="E311" s="22"/>
      <c r="F311" s="22"/>
      <c r="G311" s="22"/>
    </row>
    <row r="312" spans="5:7" ht="12.75" x14ac:dyDescent="0.2">
      <c r="E312" s="22"/>
      <c r="F312" s="22"/>
      <c r="G312" s="22"/>
    </row>
    <row r="313" spans="5:7" ht="12.75" x14ac:dyDescent="0.2">
      <c r="E313" s="22"/>
      <c r="F313" s="22"/>
      <c r="G313" s="22"/>
    </row>
    <row r="314" spans="5:7" ht="12.75" x14ac:dyDescent="0.2">
      <c r="E314" s="22"/>
      <c r="F314" s="22"/>
      <c r="G314" s="22"/>
    </row>
    <row r="315" spans="5:7" ht="12.75" x14ac:dyDescent="0.2">
      <c r="E315" s="22"/>
      <c r="F315" s="22"/>
      <c r="G315" s="22"/>
    </row>
    <row r="316" spans="5:7" ht="12.75" x14ac:dyDescent="0.2">
      <c r="E316" s="22"/>
      <c r="F316" s="22"/>
      <c r="G316" s="22"/>
    </row>
    <row r="317" spans="5:7" ht="12.75" x14ac:dyDescent="0.2">
      <c r="E317" s="22"/>
      <c r="F317" s="22"/>
      <c r="G317" s="22"/>
    </row>
    <row r="318" spans="5:7" ht="12.75" x14ac:dyDescent="0.2">
      <c r="E318" s="22"/>
      <c r="F318" s="22"/>
      <c r="G318" s="22"/>
    </row>
    <row r="319" spans="5:7" ht="12.75" x14ac:dyDescent="0.2">
      <c r="E319" s="22"/>
      <c r="F319" s="22"/>
      <c r="G319" s="22"/>
    </row>
    <row r="320" spans="5:7" ht="12.75" x14ac:dyDescent="0.2">
      <c r="E320" s="22"/>
      <c r="F320" s="22"/>
      <c r="G320" s="22"/>
    </row>
    <row r="321" spans="5:7" ht="12.75" x14ac:dyDescent="0.2">
      <c r="E321" s="22"/>
      <c r="F321" s="22"/>
      <c r="G321" s="22"/>
    </row>
    <row r="322" spans="5:7" ht="12.75" x14ac:dyDescent="0.2">
      <c r="E322" s="22"/>
      <c r="F322" s="22"/>
      <c r="G322" s="22"/>
    </row>
    <row r="323" spans="5:7" ht="12.75" x14ac:dyDescent="0.2">
      <c r="E323" s="22"/>
      <c r="F323" s="22"/>
      <c r="G323" s="22"/>
    </row>
    <row r="324" spans="5:7" ht="12.75" x14ac:dyDescent="0.2">
      <c r="E324" s="22"/>
      <c r="F324" s="22"/>
      <c r="G324" s="22"/>
    </row>
    <row r="325" spans="5:7" ht="12.75" x14ac:dyDescent="0.2">
      <c r="E325" s="22"/>
      <c r="F325" s="22"/>
      <c r="G325" s="22"/>
    </row>
    <row r="326" spans="5:7" ht="12.75" x14ac:dyDescent="0.2">
      <c r="E326" s="22"/>
      <c r="F326" s="22"/>
      <c r="G326" s="22"/>
    </row>
    <row r="327" spans="5:7" ht="12.75" x14ac:dyDescent="0.2">
      <c r="E327" s="22"/>
      <c r="F327" s="22"/>
      <c r="G327" s="22"/>
    </row>
    <row r="328" spans="5:7" ht="12.75" x14ac:dyDescent="0.2">
      <c r="E328" s="22"/>
      <c r="F328" s="22"/>
      <c r="G328" s="22"/>
    </row>
    <row r="329" spans="5:7" ht="12.75" x14ac:dyDescent="0.2">
      <c r="E329" s="22"/>
      <c r="F329" s="22"/>
      <c r="G329" s="22"/>
    </row>
    <row r="330" spans="5:7" ht="12.75" x14ac:dyDescent="0.2">
      <c r="E330" s="22"/>
      <c r="F330" s="22"/>
      <c r="G330" s="22"/>
    </row>
    <row r="331" spans="5:7" ht="12.75" x14ac:dyDescent="0.2">
      <c r="E331" s="22"/>
      <c r="F331" s="22"/>
      <c r="G331" s="22"/>
    </row>
    <row r="332" spans="5:7" ht="12.75" x14ac:dyDescent="0.2">
      <c r="E332" s="22"/>
      <c r="F332" s="22"/>
      <c r="G332" s="22"/>
    </row>
    <row r="333" spans="5:7" ht="12.75" x14ac:dyDescent="0.2">
      <c r="E333" s="22"/>
      <c r="F333" s="22"/>
      <c r="G333" s="22"/>
    </row>
    <row r="334" spans="5:7" ht="12.75" x14ac:dyDescent="0.2">
      <c r="E334" s="22"/>
      <c r="F334" s="22"/>
      <c r="G334" s="22"/>
    </row>
    <row r="335" spans="5:7" ht="12.75" x14ac:dyDescent="0.2">
      <c r="E335" s="22"/>
      <c r="F335" s="22"/>
      <c r="G335" s="22"/>
    </row>
    <row r="336" spans="5:7" ht="12.75" x14ac:dyDescent="0.2">
      <c r="E336" s="22"/>
      <c r="F336" s="22"/>
      <c r="G336" s="22"/>
    </row>
    <row r="337" spans="5:7" ht="12.75" x14ac:dyDescent="0.2">
      <c r="E337" s="22"/>
      <c r="F337" s="22"/>
      <c r="G337" s="22"/>
    </row>
    <row r="338" spans="5:7" ht="12.75" x14ac:dyDescent="0.2">
      <c r="E338" s="22"/>
      <c r="F338" s="22"/>
      <c r="G338" s="22"/>
    </row>
    <row r="339" spans="5:7" ht="12.75" x14ac:dyDescent="0.2">
      <c r="E339" s="22"/>
      <c r="F339" s="22"/>
      <c r="G339" s="22"/>
    </row>
    <row r="340" spans="5:7" ht="12.75" x14ac:dyDescent="0.2">
      <c r="E340" s="22"/>
      <c r="F340" s="22"/>
      <c r="G340" s="22"/>
    </row>
    <row r="341" spans="5:7" ht="12.75" x14ac:dyDescent="0.2">
      <c r="E341" s="22"/>
      <c r="F341" s="22"/>
      <c r="G341" s="22"/>
    </row>
    <row r="342" spans="5:7" ht="12.75" x14ac:dyDescent="0.2">
      <c r="E342" s="22"/>
      <c r="F342" s="22"/>
      <c r="G342" s="22"/>
    </row>
    <row r="343" spans="5:7" ht="12.75" x14ac:dyDescent="0.2">
      <c r="E343" s="22"/>
      <c r="F343" s="22"/>
      <c r="G343" s="22"/>
    </row>
    <row r="344" spans="5:7" ht="12.75" x14ac:dyDescent="0.2">
      <c r="E344" s="22"/>
      <c r="F344" s="22"/>
      <c r="G344" s="22"/>
    </row>
    <row r="345" spans="5:7" ht="12.75" x14ac:dyDescent="0.2">
      <c r="E345" s="22"/>
      <c r="F345" s="22"/>
      <c r="G345" s="22"/>
    </row>
    <row r="346" spans="5:7" ht="12.75" x14ac:dyDescent="0.2">
      <c r="E346" s="22"/>
      <c r="F346" s="22"/>
      <c r="G346" s="22"/>
    </row>
    <row r="347" spans="5:7" ht="12.75" x14ac:dyDescent="0.2">
      <c r="E347" s="22"/>
      <c r="F347" s="22"/>
      <c r="G347" s="22"/>
    </row>
    <row r="348" spans="5:7" ht="12.75" x14ac:dyDescent="0.2">
      <c r="E348" s="22"/>
      <c r="F348" s="22"/>
      <c r="G348" s="22"/>
    </row>
    <row r="349" spans="5:7" ht="12.75" x14ac:dyDescent="0.2">
      <c r="E349" s="22"/>
      <c r="F349" s="22"/>
      <c r="G349" s="22"/>
    </row>
    <row r="350" spans="5:7" ht="12.75" x14ac:dyDescent="0.2">
      <c r="E350" s="22"/>
      <c r="F350" s="22"/>
      <c r="G350" s="22"/>
    </row>
    <row r="351" spans="5:7" ht="12.75" x14ac:dyDescent="0.2">
      <c r="E351" s="22"/>
      <c r="F351" s="22"/>
      <c r="G351" s="22"/>
    </row>
    <row r="352" spans="5:7" ht="12.75" x14ac:dyDescent="0.2">
      <c r="E352" s="22"/>
      <c r="F352" s="22"/>
      <c r="G352" s="22"/>
    </row>
    <row r="353" spans="5:7" ht="12.75" x14ac:dyDescent="0.2">
      <c r="E353" s="22"/>
      <c r="F353" s="22"/>
      <c r="G353" s="22"/>
    </row>
    <row r="354" spans="5:7" ht="12.75" x14ac:dyDescent="0.2">
      <c r="E354" s="22"/>
      <c r="F354" s="22"/>
      <c r="G354" s="22"/>
    </row>
    <row r="355" spans="5:7" ht="12.75" x14ac:dyDescent="0.2">
      <c r="E355" s="22"/>
      <c r="F355" s="22"/>
      <c r="G355" s="22"/>
    </row>
    <row r="356" spans="5:7" ht="12.75" x14ac:dyDescent="0.2">
      <c r="E356" s="22"/>
      <c r="F356" s="22"/>
      <c r="G356" s="22"/>
    </row>
    <row r="357" spans="5:7" ht="12.75" x14ac:dyDescent="0.2">
      <c r="E357" s="22"/>
      <c r="F357" s="22"/>
      <c r="G357" s="22"/>
    </row>
    <row r="358" spans="5:7" ht="12.75" x14ac:dyDescent="0.2">
      <c r="E358" s="22"/>
      <c r="F358" s="22"/>
      <c r="G358" s="22"/>
    </row>
    <row r="359" spans="5:7" ht="12.75" x14ac:dyDescent="0.2">
      <c r="E359" s="22"/>
      <c r="F359" s="22"/>
      <c r="G359" s="22"/>
    </row>
    <row r="360" spans="5:7" ht="12.75" x14ac:dyDescent="0.2">
      <c r="E360" s="22"/>
      <c r="F360" s="22"/>
      <c r="G360" s="22"/>
    </row>
    <row r="361" spans="5:7" ht="12.75" x14ac:dyDescent="0.2">
      <c r="E361" s="22"/>
      <c r="F361" s="22"/>
      <c r="G361" s="22"/>
    </row>
    <row r="362" spans="5:7" ht="12.75" x14ac:dyDescent="0.2">
      <c r="E362" s="22"/>
      <c r="F362" s="22"/>
      <c r="G362" s="22"/>
    </row>
    <row r="363" spans="5:7" ht="12.75" x14ac:dyDescent="0.2">
      <c r="E363" s="22"/>
      <c r="F363" s="22"/>
      <c r="G363" s="22"/>
    </row>
    <row r="364" spans="5:7" ht="12.75" x14ac:dyDescent="0.2">
      <c r="E364" s="22"/>
      <c r="F364" s="22"/>
      <c r="G364" s="22"/>
    </row>
    <row r="365" spans="5:7" ht="12.75" x14ac:dyDescent="0.2">
      <c r="E365" s="22"/>
      <c r="F365" s="22"/>
      <c r="G365" s="22"/>
    </row>
    <row r="366" spans="5:7" ht="12.75" x14ac:dyDescent="0.2">
      <c r="E366" s="22"/>
      <c r="F366" s="22"/>
      <c r="G366" s="22"/>
    </row>
    <row r="367" spans="5:7" ht="12.75" x14ac:dyDescent="0.2">
      <c r="E367" s="22"/>
      <c r="F367" s="22"/>
      <c r="G367" s="22"/>
    </row>
    <row r="368" spans="5:7" ht="12.75" x14ac:dyDescent="0.2">
      <c r="E368" s="22"/>
      <c r="F368" s="22"/>
      <c r="G368" s="22"/>
    </row>
    <row r="369" spans="5:7" ht="12.75" x14ac:dyDescent="0.2">
      <c r="E369" s="22"/>
      <c r="F369" s="22"/>
      <c r="G369" s="22"/>
    </row>
    <row r="370" spans="5:7" ht="12.75" x14ac:dyDescent="0.2">
      <c r="E370" s="22"/>
      <c r="F370" s="22"/>
      <c r="G370" s="22"/>
    </row>
    <row r="371" spans="5:7" ht="12.75" x14ac:dyDescent="0.2">
      <c r="E371" s="22"/>
      <c r="F371" s="22"/>
      <c r="G371" s="22"/>
    </row>
    <row r="372" spans="5:7" ht="12.75" x14ac:dyDescent="0.2">
      <c r="E372" s="22"/>
      <c r="F372" s="22"/>
      <c r="G372" s="22"/>
    </row>
    <row r="373" spans="5:7" ht="12.75" x14ac:dyDescent="0.2">
      <c r="E373" s="22"/>
      <c r="F373" s="22"/>
      <c r="G373" s="22"/>
    </row>
    <row r="374" spans="5:7" ht="12.75" x14ac:dyDescent="0.2">
      <c r="E374" s="22"/>
      <c r="F374" s="22"/>
      <c r="G374" s="22"/>
    </row>
    <row r="375" spans="5:7" ht="12.75" x14ac:dyDescent="0.2">
      <c r="E375" s="22"/>
      <c r="F375" s="22"/>
      <c r="G375" s="22"/>
    </row>
    <row r="376" spans="5:7" ht="12.75" x14ac:dyDescent="0.2">
      <c r="E376" s="22"/>
      <c r="F376" s="22"/>
      <c r="G376" s="22"/>
    </row>
    <row r="377" spans="5:7" ht="12.75" x14ac:dyDescent="0.2">
      <c r="E377" s="22"/>
      <c r="F377" s="22"/>
      <c r="G377" s="22"/>
    </row>
    <row r="378" spans="5:7" ht="12.75" x14ac:dyDescent="0.2">
      <c r="E378" s="22"/>
      <c r="F378" s="22"/>
      <c r="G378" s="22"/>
    </row>
    <row r="379" spans="5:7" ht="12.75" x14ac:dyDescent="0.2">
      <c r="E379" s="22"/>
      <c r="F379" s="22"/>
      <c r="G379" s="22"/>
    </row>
    <row r="380" spans="5:7" ht="12.75" x14ac:dyDescent="0.2">
      <c r="E380" s="22"/>
      <c r="F380" s="22"/>
      <c r="G380" s="22"/>
    </row>
    <row r="381" spans="5:7" ht="12.75" x14ac:dyDescent="0.2">
      <c r="E381" s="22"/>
      <c r="F381" s="22"/>
      <c r="G381" s="22"/>
    </row>
    <row r="382" spans="5:7" ht="12.75" x14ac:dyDescent="0.2">
      <c r="E382" s="22"/>
      <c r="F382" s="22"/>
      <c r="G382" s="22"/>
    </row>
    <row r="383" spans="5:7" ht="12.75" x14ac:dyDescent="0.2">
      <c r="E383" s="22"/>
      <c r="F383" s="22"/>
      <c r="G383" s="22"/>
    </row>
    <row r="384" spans="5:7" ht="12.75" x14ac:dyDescent="0.2">
      <c r="E384" s="22"/>
      <c r="F384" s="22"/>
      <c r="G384" s="22"/>
    </row>
    <row r="385" spans="5:7" ht="12.75" x14ac:dyDescent="0.2">
      <c r="E385" s="22"/>
      <c r="F385" s="22"/>
      <c r="G385" s="22"/>
    </row>
    <row r="386" spans="5:7" ht="12.75" x14ac:dyDescent="0.2">
      <c r="E386" s="22"/>
      <c r="F386" s="22"/>
      <c r="G386" s="22"/>
    </row>
    <row r="387" spans="5:7" ht="12.75" x14ac:dyDescent="0.2">
      <c r="E387" s="22"/>
      <c r="F387" s="22"/>
      <c r="G387" s="22"/>
    </row>
    <row r="388" spans="5:7" ht="12.75" x14ac:dyDescent="0.2">
      <c r="E388" s="22"/>
      <c r="F388" s="22"/>
      <c r="G388" s="22"/>
    </row>
    <row r="389" spans="5:7" ht="12.75" x14ac:dyDescent="0.2">
      <c r="E389" s="22"/>
      <c r="F389" s="22"/>
      <c r="G389" s="22"/>
    </row>
    <row r="390" spans="5:7" ht="12.75" x14ac:dyDescent="0.2">
      <c r="E390" s="22"/>
      <c r="F390" s="22"/>
      <c r="G390" s="22"/>
    </row>
    <row r="391" spans="5:7" ht="12.75" x14ac:dyDescent="0.2">
      <c r="E391" s="22"/>
      <c r="F391" s="22"/>
      <c r="G391" s="22"/>
    </row>
    <row r="392" spans="5:7" ht="12.75" x14ac:dyDescent="0.2">
      <c r="E392" s="22"/>
      <c r="F392" s="22"/>
      <c r="G392" s="22"/>
    </row>
    <row r="393" spans="5:7" ht="12.75" x14ac:dyDescent="0.2">
      <c r="E393" s="22"/>
      <c r="F393" s="22"/>
      <c r="G393" s="22"/>
    </row>
    <row r="394" spans="5:7" ht="12.75" x14ac:dyDescent="0.2">
      <c r="E394" s="22"/>
      <c r="F394" s="22"/>
      <c r="G394" s="22"/>
    </row>
    <row r="395" spans="5:7" ht="12.75" x14ac:dyDescent="0.2">
      <c r="E395" s="22"/>
      <c r="F395" s="22"/>
      <c r="G395" s="22"/>
    </row>
    <row r="396" spans="5:7" ht="12.75" x14ac:dyDescent="0.2">
      <c r="E396" s="22"/>
      <c r="F396" s="22"/>
      <c r="G396" s="22"/>
    </row>
    <row r="397" spans="5:7" ht="12.75" x14ac:dyDescent="0.2">
      <c r="E397" s="22"/>
      <c r="F397" s="22"/>
      <c r="G397" s="22"/>
    </row>
    <row r="398" spans="5:7" ht="12.75" x14ac:dyDescent="0.2">
      <c r="E398" s="22"/>
      <c r="F398" s="22"/>
      <c r="G398" s="22"/>
    </row>
    <row r="399" spans="5:7" ht="12.75" x14ac:dyDescent="0.2">
      <c r="E399" s="22"/>
      <c r="F399" s="22"/>
      <c r="G399" s="22"/>
    </row>
    <row r="400" spans="5:7" ht="12.75" x14ac:dyDescent="0.2">
      <c r="E400" s="22"/>
      <c r="F400" s="22"/>
      <c r="G400" s="22"/>
    </row>
    <row r="401" spans="5:7" ht="12.75" x14ac:dyDescent="0.2">
      <c r="E401" s="22"/>
      <c r="F401" s="22"/>
      <c r="G401" s="22"/>
    </row>
    <row r="402" spans="5:7" ht="12.75" x14ac:dyDescent="0.2">
      <c r="E402" s="22"/>
      <c r="F402" s="22"/>
      <c r="G402" s="22"/>
    </row>
    <row r="403" spans="5:7" ht="12.75" x14ac:dyDescent="0.2">
      <c r="E403" s="22"/>
      <c r="F403" s="22"/>
      <c r="G403" s="22"/>
    </row>
    <row r="404" spans="5:7" ht="12.75" x14ac:dyDescent="0.2">
      <c r="E404" s="22"/>
      <c r="F404" s="22"/>
      <c r="G404" s="22"/>
    </row>
    <row r="405" spans="5:7" ht="12.75" x14ac:dyDescent="0.2">
      <c r="E405" s="22"/>
      <c r="F405" s="22"/>
      <c r="G405" s="22"/>
    </row>
    <row r="406" spans="5:7" ht="12.75" x14ac:dyDescent="0.2">
      <c r="E406" s="22"/>
      <c r="F406" s="22"/>
      <c r="G406" s="22"/>
    </row>
    <row r="407" spans="5:7" ht="12.75" x14ac:dyDescent="0.2">
      <c r="E407" s="22"/>
      <c r="F407" s="22"/>
      <c r="G407" s="22"/>
    </row>
    <row r="408" spans="5:7" ht="12.75" x14ac:dyDescent="0.2">
      <c r="E408" s="22"/>
      <c r="F408" s="22"/>
      <c r="G408" s="22"/>
    </row>
    <row r="409" spans="5:7" ht="12.75" x14ac:dyDescent="0.2">
      <c r="E409" s="22"/>
      <c r="F409" s="22"/>
      <c r="G409" s="22"/>
    </row>
    <row r="410" spans="5:7" ht="12.75" x14ac:dyDescent="0.2">
      <c r="E410" s="22"/>
      <c r="F410" s="22"/>
      <c r="G410" s="22"/>
    </row>
    <row r="411" spans="5:7" ht="12.75" x14ac:dyDescent="0.2">
      <c r="E411" s="22"/>
      <c r="F411" s="22"/>
      <c r="G411" s="22"/>
    </row>
    <row r="412" spans="5:7" ht="12.75" x14ac:dyDescent="0.2">
      <c r="E412" s="22"/>
      <c r="F412" s="22"/>
      <c r="G412" s="22"/>
    </row>
    <row r="413" spans="5:7" ht="12.75" x14ac:dyDescent="0.2">
      <c r="E413" s="22"/>
      <c r="F413" s="22"/>
      <c r="G413" s="22"/>
    </row>
    <row r="414" spans="5:7" ht="12.75" x14ac:dyDescent="0.2">
      <c r="E414" s="22"/>
      <c r="F414" s="22"/>
      <c r="G414" s="22"/>
    </row>
    <row r="415" spans="5:7" ht="12.75" x14ac:dyDescent="0.2">
      <c r="E415" s="22"/>
      <c r="F415" s="22"/>
      <c r="G415" s="22"/>
    </row>
    <row r="416" spans="5:7" ht="12.75" x14ac:dyDescent="0.2">
      <c r="E416" s="22"/>
      <c r="F416" s="22"/>
      <c r="G416" s="22"/>
    </row>
    <row r="417" spans="5:7" ht="12.75" x14ac:dyDescent="0.2">
      <c r="E417" s="22"/>
      <c r="F417" s="22"/>
      <c r="G417" s="22"/>
    </row>
    <row r="418" spans="5:7" ht="12.75" x14ac:dyDescent="0.2">
      <c r="E418" s="22"/>
      <c r="F418" s="22"/>
      <c r="G418" s="22"/>
    </row>
    <row r="419" spans="5:7" ht="12.75" x14ac:dyDescent="0.2">
      <c r="E419" s="22"/>
      <c r="F419" s="22"/>
      <c r="G419" s="22"/>
    </row>
    <row r="420" spans="5:7" ht="12.75" x14ac:dyDescent="0.2">
      <c r="E420" s="22"/>
      <c r="F420" s="22"/>
      <c r="G420" s="22"/>
    </row>
    <row r="421" spans="5:7" ht="12.75" x14ac:dyDescent="0.2">
      <c r="E421" s="22"/>
      <c r="F421" s="22"/>
      <c r="G421" s="22"/>
    </row>
    <row r="422" spans="5:7" ht="12.75" x14ac:dyDescent="0.2">
      <c r="E422" s="22"/>
      <c r="F422" s="22"/>
      <c r="G422" s="22"/>
    </row>
    <row r="423" spans="5:7" ht="12.75" x14ac:dyDescent="0.2">
      <c r="E423" s="22"/>
      <c r="F423" s="22"/>
      <c r="G423" s="22"/>
    </row>
    <row r="424" spans="5:7" ht="12.75" x14ac:dyDescent="0.2">
      <c r="E424" s="22"/>
      <c r="F424" s="22"/>
      <c r="G424" s="22"/>
    </row>
    <row r="425" spans="5:7" ht="12.75" x14ac:dyDescent="0.2">
      <c r="E425" s="22"/>
      <c r="F425" s="22"/>
      <c r="G425" s="22"/>
    </row>
    <row r="426" spans="5:7" ht="12.75" x14ac:dyDescent="0.2">
      <c r="E426" s="22"/>
      <c r="F426" s="22"/>
      <c r="G426" s="22"/>
    </row>
    <row r="427" spans="5:7" ht="12.75" x14ac:dyDescent="0.2">
      <c r="E427" s="22"/>
      <c r="F427" s="22"/>
      <c r="G427" s="22"/>
    </row>
    <row r="428" spans="5:7" ht="12.75" x14ac:dyDescent="0.2">
      <c r="E428" s="22"/>
      <c r="F428" s="22"/>
      <c r="G428" s="22"/>
    </row>
    <row r="429" spans="5:7" ht="12.75" x14ac:dyDescent="0.2">
      <c r="E429" s="22"/>
      <c r="F429" s="22"/>
      <c r="G429" s="22"/>
    </row>
    <row r="430" spans="5:7" ht="12.75" x14ac:dyDescent="0.2">
      <c r="E430" s="22"/>
      <c r="F430" s="22"/>
      <c r="G430" s="22"/>
    </row>
    <row r="431" spans="5:7" ht="12.75" x14ac:dyDescent="0.2">
      <c r="E431" s="22"/>
      <c r="F431" s="22"/>
      <c r="G431" s="22"/>
    </row>
    <row r="432" spans="5:7" ht="12.75" x14ac:dyDescent="0.2">
      <c r="E432" s="22"/>
      <c r="F432" s="22"/>
      <c r="G432" s="22"/>
    </row>
    <row r="433" spans="5:7" ht="12.75" x14ac:dyDescent="0.2">
      <c r="E433" s="22"/>
      <c r="F433" s="22"/>
      <c r="G433" s="22"/>
    </row>
    <row r="434" spans="5:7" ht="12.75" x14ac:dyDescent="0.2">
      <c r="E434" s="22"/>
      <c r="F434" s="22"/>
      <c r="G434" s="22"/>
    </row>
    <row r="435" spans="5:7" ht="12.75" x14ac:dyDescent="0.2">
      <c r="E435" s="22"/>
      <c r="F435" s="22"/>
      <c r="G435" s="22"/>
    </row>
    <row r="436" spans="5:7" ht="12.75" x14ac:dyDescent="0.2">
      <c r="E436" s="22"/>
      <c r="F436" s="22"/>
      <c r="G436" s="22"/>
    </row>
    <row r="437" spans="5:7" ht="12.75" x14ac:dyDescent="0.2">
      <c r="E437" s="22"/>
      <c r="F437" s="22"/>
      <c r="G437" s="22"/>
    </row>
    <row r="438" spans="5:7" ht="12.75" x14ac:dyDescent="0.2">
      <c r="E438" s="22"/>
      <c r="F438" s="22"/>
      <c r="G438" s="22"/>
    </row>
    <row r="439" spans="5:7" ht="12.75" x14ac:dyDescent="0.2">
      <c r="E439" s="22"/>
      <c r="F439" s="22"/>
      <c r="G439" s="22"/>
    </row>
    <row r="440" spans="5:7" ht="12.75" x14ac:dyDescent="0.2">
      <c r="E440" s="22"/>
      <c r="F440" s="22"/>
      <c r="G440" s="22"/>
    </row>
    <row r="441" spans="5:7" ht="12.75" x14ac:dyDescent="0.2">
      <c r="E441" s="22"/>
      <c r="F441" s="22"/>
      <c r="G441" s="22"/>
    </row>
    <row r="442" spans="5:7" ht="12.75" x14ac:dyDescent="0.2">
      <c r="E442" s="22"/>
      <c r="F442" s="22"/>
      <c r="G442" s="22"/>
    </row>
    <row r="443" spans="5:7" ht="12.75" x14ac:dyDescent="0.2">
      <c r="E443" s="22"/>
      <c r="F443" s="22"/>
      <c r="G443" s="22"/>
    </row>
    <row r="444" spans="5:7" ht="12.75" x14ac:dyDescent="0.2">
      <c r="E444" s="22"/>
      <c r="F444" s="22"/>
      <c r="G444" s="22"/>
    </row>
    <row r="445" spans="5:7" ht="12.75" x14ac:dyDescent="0.2">
      <c r="E445" s="22"/>
      <c r="F445" s="22"/>
      <c r="G445" s="22"/>
    </row>
    <row r="446" spans="5:7" ht="12.75" x14ac:dyDescent="0.2">
      <c r="E446" s="22"/>
      <c r="F446" s="22"/>
      <c r="G446" s="22"/>
    </row>
    <row r="447" spans="5:7" ht="12.75" x14ac:dyDescent="0.2">
      <c r="E447" s="22"/>
      <c r="F447" s="22"/>
      <c r="G447" s="22"/>
    </row>
    <row r="448" spans="5:7" ht="12.75" x14ac:dyDescent="0.2">
      <c r="E448" s="22"/>
      <c r="F448" s="22"/>
      <c r="G448" s="22"/>
    </row>
    <row r="449" spans="5:7" ht="12.75" x14ac:dyDescent="0.2">
      <c r="E449" s="22"/>
      <c r="F449" s="22"/>
      <c r="G449" s="22"/>
    </row>
    <row r="450" spans="5:7" ht="12.75" x14ac:dyDescent="0.2">
      <c r="E450" s="22"/>
      <c r="F450" s="22"/>
      <c r="G450" s="22"/>
    </row>
    <row r="451" spans="5:7" ht="12.75" x14ac:dyDescent="0.2">
      <c r="E451" s="22"/>
      <c r="F451" s="22"/>
      <c r="G451" s="22"/>
    </row>
    <row r="452" spans="5:7" ht="12.75" x14ac:dyDescent="0.2">
      <c r="E452" s="22"/>
      <c r="F452" s="22"/>
      <c r="G452" s="22"/>
    </row>
    <row r="453" spans="5:7" ht="12.75" x14ac:dyDescent="0.2">
      <c r="E453" s="22"/>
      <c r="F453" s="22"/>
      <c r="G453" s="22"/>
    </row>
    <row r="454" spans="5:7" ht="12.75" x14ac:dyDescent="0.2">
      <c r="E454" s="22"/>
      <c r="F454" s="22"/>
      <c r="G454" s="22"/>
    </row>
    <row r="455" spans="5:7" ht="12.75" x14ac:dyDescent="0.2">
      <c r="E455" s="22"/>
      <c r="F455" s="22"/>
      <c r="G455" s="22"/>
    </row>
    <row r="456" spans="5:7" ht="12.75" x14ac:dyDescent="0.2">
      <c r="E456" s="22"/>
      <c r="F456" s="22"/>
      <c r="G456" s="22"/>
    </row>
    <row r="457" spans="5:7" ht="12.75" x14ac:dyDescent="0.2">
      <c r="E457" s="22"/>
      <c r="F457" s="22"/>
      <c r="G457" s="22"/>
    </row>
    <row r="458" spans="5:7" ht="12.75" x14ac:dyDescent="0.2">
      <c r="E458" s="22"/>
      <c r="F458" s="22"/>
      <c r="G458" s="22"/>
    </row>
    <row r="459" spans="5:7" ht="12.75" x14ac:dyDescent="0.2">
      <c r="E459" s="22"/>
      <c r="F459" s="22"/>
      <c r="G459" s="22"/>
    </row>
    <row r="460" spans="5:7" ht="12.75" x14ac:dyDescent="0.2">
      <c r="E460" s="22"/>
      <c r="F460" s="22"/>
      <c r="G460" s="22"/>
    </row>
    <row r="461" spans="5:7" ht="12.75" x14ac:dyDescent="0.2">
      <c r="E461" s="22"/>
      <c r="F461" s="22"/>
      <c r="G461" s="22"/>
    </row>
    <row r="462" spans="5:7" ht="12.75" x14ac:dyDescent="0.2">
      <c r="E462" s="22"/>
      <c r="F462" s="22"/>
      <c r="G462" s="22"/>
    </row>
    <row r="463" spans="5:7" ht="12.75" x14ac:dyDescent="0.2">
      <c r="E463" s="22"/>
      <c r="F463" s="22"/>
      <c r="G463" s="22"/>
    </row>
    <row r="464" spans="5:7" ht="12.75" x14ac:dyDescent="0.2">
      <c r="E464" s="22"/>
      <c r="F464" s="22"/>
      <c r="G464" s="22"/>
    </row>
    <row r="465" spans="5:7" ht="12.75" x14ac:dyDescent="0.2">
      <c r="E465" s="22"/>
      <c r="F465" s="22"/>
      <c r="G465" s="22"/>
    </row>
    <row r="466" spans="5:7" ht="12.75" x14ac:dyDescent="0.2">
      <c r="E466" s="22"/>
      <c r="F466" s="22"/>
      <c r="G466" s="22"/>
    </row>
    <row r="467" spans="5:7" ht="12.75" x14ac:dyDescent="0.2">
      <c r="E467" s="22"/>
      <c r="F467" s="22"/>
      <c r="G467" s="22"/>
    </row>
    <row r="468" spans="5:7" ht="12.75" x14ac:dyDescent="0.2">
      <c r="E468" s="22"/>
      <c r="F468" s="22"/>
      <c r="G468" s="22"/>
    </row>
    <row r="469" spans="5:7" ht="12.75" x14ac:dyDescent="0.2">
      <c r="E469" s="22"/>
      <c r="F469" s="22"/>
      <c r="G469" s="22"/>
    </row>
    <row r="470" spans="5:7" ht="12.75" x14ac:dyDescent="0.2">
      <c r="E470" s="22"/>
      <c r="F470" s="22"/>
      <c r="G470" s="22"/>
    </row>
    <row r="471" spans="5:7" ht="12.75" x14ac:dyDescent="0.2">
      <c r="E471" s="22"/>
      <c r="F471" s="22"/>
      <c r="G471" s="22"/>
    </row>
    <row r="472" spans="5:7" ht="12.75" x14ac:dyDescent="0.2">
      <c r="E472" s="22"/>
      <c r="F472" s="22"/>
      <c r="G472" s="22"/>
    </row>
    <row r="473" spans="5:7" ht="12.75" x14ac:dyDescent="0.2">
      <c r="E473" s="22"/>
      <c r="F473" s="22"/>
      <c r="G473" s="22"/>
    </row>
    <row r="474" spans="5:7" ht="12.75" x14ac:dyDescent="0.2">
      <c r="E474" s="22"/>
      <c r="F474" s="22"/>
      <c r="G474" s="22"/>
    </row>
    <row r="475" spans="5:7" ht="12.75" x14ac:dyDescent="0.2">
      <c r="E475" s="22"/>
      <c r="F475" s="22"/>
      <c r="G475" s="22"/>
    </row>
    <row r="476" spans="5:7" ht="12.75" x14ac:dyDescent="0.2">
      <c r="E476" s="22"/>
      <c r="F476" s="22"/>
      <c r="G476" s="22"/>
    </row>
    <row r="477" spans="5:7" ht="12.75" x14ac:dyDescent="0.2">
      <c r="E477" s="22"/>
      <c r="F477" s="22"/>
      <c r="G477" s="22"/>
    </row>
    <row r="478" spans="5:7" ht="12.75" x14ac:dyDescent="0.2">
      <c r="E478" s="22"/>
      <c r="F478" s="22"/>
      <c r="G478" s="22"/>
    </row>
    <row r="479" spans="5:7" ht="12.75" x14ac:dyDescent="0.2">
      <c r="E479" s="22"/>
      <c r="F479" s="22"/>
      <c r="G479" s="22"/>
    </row>
    <row r="480" spans="5:7" ht="12.75" x14ac:dyDescent="0.2">
      <c r="E480" s="22"/>
      <c r="F480" s="22"/>
      <c r="G480" s="22"/>
    </row>
    <row r="481" spans="5:7" ht="12.75" x14ac:dyDescent="0.2">
      <c r="E481" s="22"/>
      <c r="F481" s="22"/>
      <c r="G481" s="22"/>
    </row>
    <row r="482" spans="5:7" ht="12.75" x14ac:dyDescent="0.2">
      <c r="E482" s="22"/>
      <c r="F482" s="22"/>
      <c r="G482" s="22"/>
    </row>
    <row r="483" spans="5:7" ht="12.75" x14ac:dyDescent="0.2">
      <c r="E483" s="22"/>
      <c r="F483" s="22"/>
      <c r="G483" s="22"/>
    </row>
    <row r="484" spans="5:7" ht="12.75" x14ac:dyDescent="0.2">
      <c r="E484" s="22"/>
      <c r="F484" s="22"/>
      <c r="G484" s="22"/>
    </row>
    <row r="485" spans="5:7" ht="12.75" x14ac:dyDescent="0.2">
      <c r="E485" s="22"/>
      <c r="F485" s="22"/>
      <c r="G485" s="22"/>
    </row>
    <row r="486" spans="5:7" ht="12.75" x14ac:dyDescent="0.2">
      <c r="E486" s="22"/>
      <c r="F486" s="22"/>
      <c r="G486" s="22"/>
    </row>
    <row r="487" spans="5:7" ht="12.75" x14ac:dyDescent="0.2">
      <c r="E487" s="22"/>
      <c r="F487" s="22"/>
      <c r="G487" s="22"/>
    </row>
    <row r="488" spans="5:7" ht="12.75" x14ac:dyDescent="0.2">
      <c r="E488" s="22"/>
      <c r="F488" s="22"/>
      <c r="G488" s="22"/>
    </row>
    <row r="489" spans="5:7" ht="12.75" x14ac:dyDescent="0.2">
      <c r="E489" s="22"/>
      <c r="F489" s="22"/>
      <c r="G489" s="22"/>
    </row>
    <row r="490" spans="5:7" ht="12.75" x14ac:dyDescent="0.2">
      <c r="E490" s="22"/>
      <c r="F490" s="22"/>
      <c r="G490" s="22"/>
    </row>
    <row r="491" spans="5:7" ht="12.75" x14ac:dyDescent="0.2">
      <c r="E491" s="22"/>
      <c r="F491" s="22"/>
      <c r="G491" s="22"/>
    </row>
    <row r="492" spans="5:7" ht="12.75" x14ac:dyDescent="0.2">
      <c r="E492" s="22"/>
      <c r="F492" s="22"/>
      <c r="G492" s="22"/>
    </row>
    <row r="493" spans="5:7" ht="12.75" x14ac:dyDescent="0.2">
      <c r="E493" s="22"/>
      <c r="F493" s="22"/>
      <c r="G493" s="22"/>
    </row>
    <row r="494" spans="5:7" ht="12.75" x14ac:dyDescent="0.2">
      <c r="E494" s="22"/>
      <c r="F494" s="22"/>
      <c r="G494" s="22"/>
    </row>
    <row r="495" spans="5:7" ht="12.75" x14ac:dyDescent="0.2">
      <c r="E495" s="22"/>
      <c r="F495" s="22"/>
      <c r="G495" s="22"/>
    </row>
    <row r="496" spans="5:7" ht="12.75" x14ac:dyDescent="0.2">
      <c r="E496" s="22"/>
      <c r="F496" s="22"/>
      <c r="G496" s="22"/>
    </row>
    <row r="497" spans="5:7" ht="12.75" x14ac:dyDescent="0.2">
      <c r="E497" s="22"/>
      <c r="F497" s="22"/>
      <c r="G497" s="22"/>
    </row>
    <row r="498" spans="5:7" ht="12.75" x14ac:dyDescent="0.2">
      <c r="E498" s="22"/>
      <c r="F498" s="22"/>
      <c r="G498" s="22"/>
    </row>
    <row r="499" spans="5:7" ht="12.75" x14ac:dyDescent="0.2">
      <c r="E499" s="22"/>
      <c r="F499" s="22"/>
      <c r="G499" s="22"/>
    </row>
    <row r="500" spans="5:7" ht="12.75" x14ac:dyDescent="0.2">
      <c r="E500" s="22"/>
      <c r="F500" s="22"/>
      <c r="G500" s="22"/>
    </row>
    <row r="501" spans="5:7" ht="12.75" x14ac:dyDescent="0.2">
      <c r="E501" s="22"/>
      <c r="F501" s="22"/>
      <c r="G501" s="22"/>
    </row>
    <row r="502" spans="5:7" ht="12.75" x14ac:dyDescent="0.2">
      <c r="E502" s="22"/>
      <c r="F502" s="22"/>
      <c r="G502" s="22"/>
    </row>
    <row r="503" spans="5:7" ht="12.75" x14ac:dyDescent="0.2">
      <c r="E503" s="22"/>
      <c r="F503" s="22"/>
      <c r="G503" s="22"/>
    </row>
    <row r="504" spans="5:7" ht="12.75" x14ac:dyDescent="0.2">
      <c r="E504" s="22"/>
      <c r="F504" s="22"/>
      <c r="G504" s="22"/>
    </row>
    <row r="505" spans="5:7" ht="12.75" x14ac:dyDescent="0.2">
      <c r="E505" s="22"/>
      <c r="F505" s="22"/>
      <c r="G505" s="22"/>
    </row>
    <row r="506" spans="5:7" ht="12.75" x14ac:dyDescent="0.2">
      <c r="E506" s="22"/>
      <c r="F506" s="22"/>
      <c r="G506" s="22"/>
    </row>
    <row r="507" spans="5:7" ht="12.75" x14ac:dyDescent="0.2">
      <c r="E507" s="22"/>
      <c r="F507" s="22"/>
      <c r="G507" s="22"/>
    </row>
    <row r="508" spans="5:7" ht="12.75" x14ac:dyDescent="0.2">
      <c r="E508" s="22"/>
      <c r="F508" s="22"/>
      <c r="G508" s="22"/>
    </row>
    <row r="509" spans="5:7" ht="12.75" x14ac:dyDescent="0.2">
      <c r="E509" s="22"/>
      <c r="F509" s="22"/>
      <c r="G509" s="22"/>
    </row>
    <row r="510" spans="5:7" ht="12.75" x14ac:dyDescent="0.2">
      <c r="E510" s="22"/>
      <c r="F510" s="22"/>
      <c r="G510" s="22"/>
    </row>
    <row r="511" spans="5:7" ht="12.75" x14ac:dyDescent="0.2">
      <c r="E511" s="22"/>
      <c r="F511" s="22"/>
      <c r="G511" s="22"/>
    </row>
    <row r="512" spans="5:7" ht="12.75" x14ac:dyDescent="0.2">
      <c r="E512" s="22"/>
      <c r="F512" s="22"/>
      <c r="G512" s="22"/>
    </row>
    <row r="513" spans="5:7" ht="12.75" x14ac:dyDescent="0.2">
      <c r="E513" s="22"/>
      <c r="F513" s="22"/>
      <c r="G513" s="22"/>
    </row>
    <row r="514" spans="5:7" ht="12.75" x14ac:dyDescent="0.2">
      <c r="E514" s="22"/>
      <c r="F514" s="22"/>
      <c r="G514" s="22"/>
    </row>
    <row r="515" spans="5:7" ht="12.75" x14ac:dyDescent="0.2">
      <c r="E515" s="22"/>
      <c r="F515" s="22"/>
      <c r="G515" s="22"/>
    </row>
    <row r="516" spans="5:7" ht="12.75" x14ac:dyDescent="0.2">
      <c r="E516" s="22"/>
      <c r="F516" s="22"/>
      <c r="G516" s="22"/>
    </row>
    <row r="517" spans="5:7" ht="12.75" x14ac:dyDescent="0.2">
      <c r="E517" s="22"/>
      <c r="F517" s="22"/>
      <c r="G517" s="22"/>
    </row>
    <row r="518" spans="5:7" ht="12.75" x14ac:dyDescent="0.2">
      <c r="E518" s="22"/>
      <c r="F518" s="22"/>
      <c r="G518" s="22"/>
    </row>
    <row r="519" spans="5:7" ht="12.75" x14ac:dyDescent="0.2">
      <c r="E519" s="22"/>
      <c r="F519" s="22"/>
      <c r="G519" s="22"/>
    </row>
    <row r="520" spans="5:7" ht="12.75" x14ac:dyDescent="0.2">
      <c r="E520" s="22"/>
      <c r="F520" s="22"/>
      <c r="G520" s="22"/>
    </row>
    <row r="521" spans="5:7" ht="12.75" x14ac:dyDescent="0.2">
      <c r="E521" s="22"/>
      <c r="F521" s="22"/>
      <c r="G521" s="22"/>
    </row>
    <row r="522" spans="5:7" ht="12.75" x14ac:dyDescent="0.2">
      <c r="E522" s="22"/>
      <c r="F522" s="22"/>
      <c r="G522" s="22"/>
    </row>
    <row r="523" spans="5:7" ht="12.75" x14ac:dyDescent="0.2">
      <c r="E523" s="22"/>
      <c r="F523" s="22"/>
      <c r="G523" s="22"/>
    </row>
    <row r="524" spans="5:7" ht="12.75" x14ac:dyDescent="0.2">
      <c r="E524" s="22"/>
      <c r="F524" s="22"/>
      <c r="G524" s="22"/>
    </row>
    <row r="525" spans="5:7" ht="12.75" x14ac:dyDescent="0.2">
      <c r="E525" s="22"/>
      <c r="F525" s="22"/>
      <c r="G525" s="22"/>
    </row>
    <row r="526" spans="5:7" ht="12.75" x14ac:dyDescent="0.2">
      <c r="E526" s="22"/>
      <c r="F526" s="22"/>
      <c r="G526" s="22"/>
    </row>
    <row r="527" spans="5:7" ht="12.75" x14ac:dyDescent="0.2">
      <c r="E527" s="22"/>
      <c r="F527" s="22"/>
      <c r="G527" s="22"/>
    </row>
    <row r="528" spans="5:7" ht="12.75" x14ac:dyDescent="0.2">
      <c r="E528" s="22"/>
      <c r="F528" s="22"/>
      <c r="G528" s="22"/>
    </row>
    <row r="529" spans="5:7" ht="12.75" x14ac:dyDescent="0.2">
      <c r="E529" s="22"/>
      <c r="F529" s="22"/>
      <c r="G529" s="22"/>
    </row>
    <row r="530" spans="5:7" ht="12.75" x14ac:dyDescent="0.2">
      <c r="E530" s="22"/>
      <c r="F530" s="22"/>
      <c r="G530" s="22"/>
    </row>
    <row r="531" spans="5:7" ht="12.75" x14ac:dyDescent="0.2">
      <c r="E531" s="22"/>
      <c r="F531" s="22"/>
      <c r="G531" s="22"/>
    </row>
    <row r="532" spans="5:7" ht="12.75" x14ac:dyDescent="0.2">
      <c r="E532" s="22"/>
      <c r="F532" s="22"/>
      <c r="G532" s="22"/>
    </row>
    <row r="533" spans="5:7" ht="12.75" x14ac:dyDescent="0.2">
      <c r="E533" s="22"/>
      <c r="F533" s="22"/>
      <c r="G533" s="22"/>
    </row>
    <row r="534" spans="5:7" ht="12.75" x14ac:dyDescent="0.2">
      <c r="E534" s="22"/>
      <c r="F534" s="22"/>
      <c r="G534" s="22"/>
    </row>
    <row r="535" spans="5:7" ht="12.75" x14ac:dyDescent="0.2">
      <c r="E535" s="22"/>
      <c r="F535" s="22"/>
      <c r="G535" s="22"/>
    </row>
    <row r="536" spans="5:7" ht="12.75" x14ac:dyDescent="0.2">
      <c r="E536" s="22"/>
      <c r="F536" s="22"/>
      <c r="G536" s="22"/>
    </row>
    <row r="537" spans="5:7" ht="12.75" x14ac:dyDescent="0.2">
      <c r="E537" s="22"/>
      <c r="F537" s="22"/>
      <c r="G537" s="22"/>
    </row>
    <row r="538" spans="5:7" ht="12.75" x14ac:dyDescent="0.2">
      <c r="E538" s="22"/>
      <c r="F538" s="22"/>
      <c r="G538" s="22"/>
    </row>
    <row r="539" spans="5:7" ht="12.75" x14ac:dyDescent="0.2">
      <c r="E539" s="22"/>
      <c r="F539" s="22"/>
      <c r="G539" s="22"/>
    </row>
    <row r="540" spans="5:7" ht="12.75" x14ac:dyDescent="0.2">
      <c r="E540" s="22"/>
      <c r="F540" s="22"/>
      <c r="G540" s="22"/>
    </row>
    <row r="541" spans="5:7" ht="12.75" x14ac:dyDescent="0.2">
      <c r="E541" s="22"/>
      <c r="F541" s="22"/>
      <c r="G541" s="22"/>
    </row>
    <row r="542" spans="5:7" ht="12.75" x14ac:dyDescent="0.2">
      <c r="E542" s="22"/>
      <c r="F542" s="22"/>
      <c r="G542" s="22"/>
    </row>
    <row r="543" spans="5:7" ht="12.75" x14ac:dyDescent="0.2">
      <c r="E543" s="22"/>
      <c r="F543" s="22"/>
      <c r="G543" s="22"/>
    </row>
    <row r="544" spans="5:7" ht="12.75" x14ac:dyDescent="0.2">
      <c r="E544" s="22"/>
      <c r="F544" s="22"/>
      <c r="G544" s="22"/>
    </row>
    <row r="545" spans="5:7" ht="12.75" x14ac:dyDescent="0.2">
      <c r="E545" s="22"/>
      <c r="F545" s="22"/>
      <c r="G545" s="22"/>
    </row>
    <row r="546" spans="5:7" ht="12.75" x14ac:dyDescent="0.2">
      <c r="E546" s="22"/>
      <c r="F546" s="22"/>
      <c r="G546" s="22"/>
    </row>
    <row r="547" spans="5:7" ht="12.75" x14ac:dyDescent="0.2">
      <c r="E547" s="22"/>
      <c r="F547" s="22"/>
      <c r="G547" s="22"/>
    </row>
    <row r="548" spans="5:7" ht="12.75" x14ac:dyDescent="0.2">
      <c r="E548" s="22"/>
      <c r="F548" s="22"/>
      <c r="G548" s="22"/>
    </row>
    <row r="549" spans="5:7" ht="12.75" x14ac:dyDescent="0.2">
      <c r="E549" s="22"/>
      <c r="F549" s="22"/>
      <c r="G549" s="22"/>
    </row>
    <row r="550" spans="5:7" ht="12.75" x14ac:dyDescent="0.2">
      <c r="E550" s="22"/>
      <c r="F550" s="22"/>
      <c r="G550" s="22"/>
    </row>
    <row r="551" spans="5:7" ht="12.75" x14ac:dyDescent="0.2">
      <c r="E551" s="22"/>
      <c r="F551" s="22"/>
      <c r="G551" s="22"/>
    </row>
    <row r="552" spans="5:7" ht="12.75" x14ac:dyDescent="0.2">
      <c r="E552" s="22"/>
      <c r="F552" s="22"/>
      <c r="G552" s="22"/>
    </row>
    <row r="553" spans="5:7" ht="12.75" x14ac:dyDescent="0.2">
      <c r="E553" s="22"/>
      <c r="F553" s="22"/>
      <c r="G553" s="22"/>
    </row>
    <row r="554" spans="5:7" ht="12.75" x14ac:dyDescent="0.2">
      <c r="E554" s="22"/>
      <c r="F554" s="22"/>
      <c r="G554" s="22"/>
    </row>
    <row r="555" spans="5:7" ht="12.75" x14ac:dyDescent="0.2">
      <c r="E555" s="22"/>
      <c r="F555" s="22"/>
      <c r="G555" s="22"/>
    </row>
    <row r="556" spans="5:7" ht="12.75" x14ac:dyDescent="0.2">
      <c r="E556" s="22"/>
      <c r="F556" s="22"/>
      <c r="G556" s="22"/>
    </row>
    <row r="557" spans="5:7" ht="12.75" x14ac:dyDescent="0.2">
      <c r="E557" s="22"/>
      <c r="F557" s="22"/>
      <c r="G557" s="22"/>
    </row>
    <row r="558" spans="5:7" ht="12.75" x14ac:dyDescent="0.2">
      <c r="E558" s="22"/>
      <c r="F558" s="22"/>
      <c r="G558" s="22"/>
    </row>
    <row r="559" spans="5:7" ht="12.75" x14ac:dyDescent="0.2">
      <c r="E559" s="22"/>
      <c r="F559" s="22"/>
      <c r="G559" s="22"/>
    </row>
    <row r="560" spans="5:7" ht="12.75" x14ac:dyDescent="0.2">
      <c r="E560" s="22"/>
      <c r="F560" s="22"/>
      <c r="G560" s="22"/>
    </row>
    <row r="561" spans="5:7" ht="12.75" x14ac:dyDescent="0.2">
      <c r="E561" s="22"/>
      <c r="F561" s="22"/>
      <c r="G561" s="22"/>
    </row>
    <row r="562" spans="5:7" ht="12.75" x14ac:dyDescent="0.2">
      <c r="E562" s="22"/>
      <c r="F562" s="22"/>
      <c r="G562" s="22"/>
    </row>
    <row r="563" spans="5:7" ht="12.75" x14ac:dyDescent="0.2">
      <c r="E563" s="22"/>
      <c r="F563" s="22"/>
      <c r="G563" s="22"/>
    </row>
    <row r="564" spans="5:7" ht="12.75" x14ac:dyDescent="0.2">
      <c r="E564" s="22"/>
      <c r="F564" s="22"/>
      <c r="G564" s="22"/>
    </row>
    <row r="565" spans="5:7" ht="12.75" x14ac:dyDescent="0.2">
      <c r="E565" s="22"/>
      <c r="F565" s="22"/>
      <c r="G565" s="22"/>
    </row>
    <row r="566" spans="5:7" ht="12.75" x14ac:dyDescent="0.2">
      <c r="E566" s="22"/>
      <c r="F566" s="22"/>
      <c r="G566" s="22"/>
    </row>
    <row r="567" spans="5:7" ht="12.75" x14ac:dyDescent="0.2">
      <c r="E567" s="22"/>
      <c r="F567" s="22"/>
      <c r="G567" s="22"/>
    </row>
    <row r="568" spans="5:7" ht="12.75" x14ac:dyDescent="0.2">
      <c r="E568" s="22"/>
      <c r="F568" s="22"/>
      <c r="G568" s="22"/>
    </row>
    <row r="569" spans="5:7" ht="12.75" x14ac:dyDescent="0.2">
      <c r="E569" s="22"/>
      <c r="F569" s="22"/>
      <c r="G569" s="22"/>
    </row>
    <row r="570" spans="5:7" ht="12.75" x14ac:dyDescent="0.2">
      <c r="E570" s="22"/>
      <c r="F570" s="22"/>
      <c r="G570" s="22"/>
    </row>
    <row r="571" spans="5:7" ht="12.75" x14ac:dyDescent="0.2">
      <c r="E571" s="22"/>
      <c r="F571" s="22"/>
      <c r="G571" s="22"/>
    </row>
    <row r="572" spans="5:7" ht="12.75" x14ac:dyDescent="0.2">
      <c r="E572" s="22"/>
      <c r="F572" s="22"/>
      <c r="G572" s="22"/>
    </row>
    <row r="573" spans="5:7" ht="12.75" x14ac:dyDescent="0.2">
      <c r="E573" s="22"/>
      <c r="F573" s="22"/>
      <c r="G573" s="22"/>
    </row>
    <row r="574" spans="5:7" ht="12.75" x14ac:dyDescent="0.2">
      <c r="E574" s="22"/>
      <c r="F574" s="22"/>
      <c r="G574" s="22"/>
    </row>
    <row r="575" spans="5:7" ht="12.75" x14ac:dyDescent="0.2">
      <c r="E575" s="22"/>
      <c r="F575" s="22"/>
      <c r="G575" s="22"/>
    </row>
    <row r="576" spans="5:7" ht="12.75" x14ac:dyDescent="0.2">
      <c r="E576" s="22"/>
      <c r="F576" s="22"/>
      <c r="G576" s="22"/>
    </row>
    <row r="577" spans="5:7" ht="12.75" x14ac:dyDescent="0.2">
      <c r="E577" s="22"/>
      <c r="F577" s="22"/>
      <c r="G577" s="22"/>
    </row>
    <row r="578" spans="5:7" ht="12.75" x14ac:dyDescent="0.2">
      <c r="E578" s="22"/>
      <c r="F578" s="22"/>
      <c r="G578" s="22"/>
    </row>
    <row r="579" spans="5:7" ht="12.75" x14ac:dyDescent="0.2">
      <c r="E579" s="22"/>
      <c r="F579" s="22"/>
      <c r="G579" s="22"/>
    </row>
    <row r="580" spans="5:7" ht="12.75" x14ac:dyDescent="0.2">
      <c r="E580" s="22"/>
      <c r="F580" s="22"/>
      <c r="G580" s="22"/>
    </row>
    <row r="581" spans="5:7" ht="12.75" x14ac:dyDescent="0.2">
      <c r="E581" s="22"/>
      <c r="F581" s="22"/>
      <c r="G581" s="22"/>
    </row>
    <row r="582" spans="5:7" ht="12.75" x14ac:dyDescent="0.2">
      <c r="E582" s="22"/>
      <c r="F582" s="22"/>
      <c r="G582" s="22"/>
    </row>
    <row r="583" spans="5:7" ht="12.75" x14ac:dyDescent="0.2">
      <c r="E583" s="22"/>
      <c r="F583" s="22"/>
      <c r="G583" s="22"/>
    </row>
    <row r="584" spans="5:7" ht="12.75" x14ac:dyDescent="0.2">
      <c r="E584" s="22"/>
      <c r="F584" s="22"/>
      <c r="G584" s="22"/>
    </row>
    <row r="585" spans="5:7" ht="12.75" x14ac:dyDescent="0.2">
      <c r="E585" s="22"/>
      <c r="F585" s="22"/>
      <c r="G585" s="22"/>
    </row>
    <row r="586" spans="5:7" ht="12.75" x14ac:dyDescent="0.2">
      <c r="E586" s="22"/>
      <c r="F586" s="22"/>
      <c r="G586" s="22"/>
    </row>
    <row r="587" spans="5:7" ht="12.75" x14ac:dyDescent="0.2">
      <c r="E587" s="22"/>
      <c r="F587" s="22"/>
      <c r="G587" s="22"/>
    </row>
    <row r="588" spans="5:7" ht="12.75" x14ac:dyDescent="0.2">
      <c r="E588" s="22"/>
      <c r="F588" s="22"/>
      <c r="G588" s="22"/>
    </row>
    <row r="589" spans="5:7" ht="12.75" x14ac:dyDescent="0.2">
      <c r="E589" s="22"/>
      <c r="F589" s="22"/>
      <c r="G589" s="22"/>
    </row>
    <row r="590" spans="5:7" ht="12.75" x14ac:dyDescent="0.2">
      <c r="E590" s="22"/>
      <c r="F590" s="22"/>
      <c r="G590" s="22"/>
    </row>
    <row r="591" spans="5:7" ht="12.75" x14ac:dyDescent="0.2">
      <c r="E591" s="22"/>
      <c r="F591" s="22"/>
      <c r="G591" s="22"/>
    </row>
    <row r="592" spans="5:7" ht="12.75" x14ac:dyDescent="0.2">
      <c r="E592" s="22"/>
      <c r="F592" s="22"/>
      <c r="G592" s="22"/>
    </row>
    <row r="593" spans="5:7" ht="12.75" x14ac:dyDescent="0.2">
      <c r="E593" s="22"/>
      <c r="F593" s="22"/>
      <c r="G593" s="22"/>
    </row>
    <row r="594" spans="5:7" ht="12.75" x14ac:dyDescent="0.2">
      <c r="E594" s="22"/>
      <c r="F594" s="22"/>
      <c r="G594" s="22"/>
    </row>
    <row r="595" spans="5:7" ht="12.75" x14ac:dyDescent="0.2">
      <c r="E595" s="22"/>
      <c r="F595" s="22"/>
      <c r="G595" s="22"/>
    </row>
    <row r="596" spans="5:7" ht="12.75" x14ac:dyDescent="0.2">
      <c r="E596" s="22"/>
      <c r="F596" s="22"/>
      <c r="G596" s="22"/>
    </row>
    <row r="597" spans="5:7" ht="12.75" x14ac:dyDescent="0.2">
      <c r="E597" s="22"/>
      <c r="F597" s="22"/>
      <c r="G597" s="22"/>
    </row>
    <row r="598" spans="5:7" ht="12.75" x14ac:dyDescent="0.2">
      <c r="E598" s="22"/>
      <c r="F598" s="22"/>
      <c r="G598" s="22"/>
    </row>
    <row r="599" spans="5:7" ht="12.75" x14ac:dyDescent="0.2">
      <c r="E599" s="22"/>
      <c r="F599" s="22"/>
      <c r="G599" s="22"/>
    </row>
    <row r="600" spans="5:7" ht="12.75" x14ac:dyDescent="0.2">
      <c r="E600" s="22"/>
      <c r="F600" s="22"/>
      <c r="G600" s="22"/>
    </row>
    <row r="601" spans="5:7" ht="12.75" x14ac:dyDescent="0.2">
      <c r="E601" s="22"/>
      <c r="F601" s="22"/>
      <c r="G601" s="22"/>
    </row>
    <row r="602" spans="5:7" ht="12.75" x14ac:dyDescent="0.2">
      <c r="E602" s="22"/>
      <c r="F602" s="22"/>
      <c r="G602" s="22"/>
    </row>
    <row r="603" spans="5:7" ht="12.75" x14ac:dyDescent="0.2">
      <c r="E603" s="22"/>
      <c r="F603" s="22"/>
      <c r="G603" s="22"/>
    </row>
    <row r="604" spans="5:7" ht="12.75" x14ac:dyDescent="0.2">
      <c r="E604" s="22"/>
      <c r="F604" s="22"/>
      <c r="G604" s="22"/>
    </row>
    <row r="605" spans="5:7" ht="12.75" x14ac:dyDescent="0.2">
      <c r="E605" s="22"/>
      <c r="F605" s="22"/>
      <c r="G605" s="22"/>
    </row>
    <row r="606" spans="5:7" ht="12.75" x14ac:dyDescent="0.2">
      <c r="E606" s="22"/>
      <c r="F606" s="22"/>
      <c r="G606" s="22"/>
    </row>
    <row r="607" spans="5:7" ht="12.75" x14ac:dyDescent="0.2">
      <c r="E607" s="22"/>
      <c r="F607" s="22"/>
      <c r="G607" s="22"/>
    </row>
    <row r="608" spans="5:7" ht="12.75" x14ac:dyDescent="0.2">
      <c r="E608" s="22"/>
      <c r="F608" s="22"/>
      <c r="G608" s="22"/>
    </row>
    <row r="609" spans="5:7" ht="12.75" x14ac:dyDescent="0.2">
      <c r="E609" s="22"/>
      <c r="F609" s="22"/>
      <c r="G609" s="22"/>
    </row>
    <row r="610" spans="5:7" ht="12.75" x14ac:dyDescent="0.2">
      <c r="E610" s="22"/>
      <c r="F610" s="22"/>
      <c r="G610" s="22"/>
    </row>
    <row r="611" spans="5:7" ht="12.75" x14ac:dyDescent="0.2">
      <c r="E611" s="22"/>
      <c r="F611" s="22"/>
      <c r="G611" s="22"/>
    </row>
    <row r="612" spans="5:7" ht="12.75" x14ac:dyDescent="0.2">
      <c r="E612" s="22"/>
      <c r="F612" s="22"/>
      <c r="G612" s="22"/>
    </row>
    <row r="613" spans="5:7" ht="12.75" x14ac:dyDescent="0.2">
      <c r="E613" s="22"/>
      <c r="F613" s="22"/>
      <c r="G613" s="22"/>
    </row>
    <row r="614" spans="5:7" ht="12.75" x14ac:dyDescent="0.2">
      <c r="E614" s="22"/>
      <c r="F614" s="22"/>
      <c r="G614" s="22"/>
    </row>
    <row r="615" spans="5:7" ht="12.75" x14ac:dyDescent="0.2">
      <c r="E615" s="22"/>
      <c r="F615" s="22"/>
      <c r="G615" s="22"/>
    </row>
    <row r="616" spans="5:7" ht="12.75" x14ac:dyDescent="0.2">
      <c r="E616" s="22"/>
      <c r="F616" s="22"/>
      <c r="G616" s="22"/>
    </row>
    <row r="617" spans="5:7" ht="12.75" x14ac:dyDescent="0.2">
      <c r="E617" s="22"/>
      <c r="F617" s="22"/>
      <c r="G617" s="22"/>
    </row>
    <row r="618" spans="5:7" ht="12.75" x14ac:dyDescent="0.2">
      <c r="E618" s="22"/>
      <c r="F618" s="22"/>
      <c r="G618" s="22"/>
    </row>
    <row r="619" spans="5:7" ht="12.75" x14ac:dyDescent="0.2">
      <c r="E619" s="22"/>
      <c r="F619" s="22"/>
      <c r="G619" s="22"/>
    </row>
    <row r="620" spans="5:7" ht="12.75" x14ac:dyDescent="0.2">
      <c r="E620" s="22"/>
      <c r="F620" s="22"/>
      <c r="G620" s="22"/>
    </row>
    <row r="621" spans="5:7" ht="12.75" x14ac:dyDescent="0.2">
      <c r="E621" s="22"/>
      <c r="F621" s="22"/>
      <c r="G621" s="22"/>
    </row>
    <row r="622" spans="5:7" ht="12.75" x14ac:dyDescent="0.2">
      <c r="E622" s="22"/>
      <c r="F622" s="22"/>
      <c r="G622" s="22"/>
    </row>
    <row r="623" spans="5:7" ht="12.75" x14ac:dyDescent="0.2">
      <c r="E623" s="22"/>
      <c r="F623" s="22"/>
      <c r="G623" s="22"/>
    </row>
    <row r="624" spans="5:7" ht="12.75" x14ac:dyDescent="0.2">
      <c r="E624" s="22"/>
      <c r="F624" s="22"/>
      <c r="G624" s="22"/>
    </row>
    <row r="625" spans="5:7" ht="12.75" x14ac:dyDescent="0.2">
      <c r="E625" s="22"/>
      <c r="F625" s="22"/>
      <c r="G625" s="22"/>
    </row>
    <row r="626" spans="5:7" ht="12.75" x14ac:dyDescent="0.2">
      <c r="E626" s="22"/>
      <c r="F626" s="22"/>
      <c r="G626" s="22"/>
    </row>
    <row r="627" spans="5:7" ht="12.75" x14ac:dyDescent="0.2">
      <c r="E627" s="22"/>
      <c r="F627" s="22"/>
      <c r="G627" s="22"/>
    </row>
    <row r="628" spans="5:7" ht="12.75" x14ac:dyDescent="0.2">
      <c r="E628" s="22"/>
      <c r="F628" s="22"/>
      <c r="G628" s="22"/>
    </row>
    <row r="629" spans="5:7" ht="12.75" x14ac:dyDescent="0.2">
      <c r="E629" s="22"/>
      <c r="F629" s="22"/>
      <c r="G629" s="22"/>
    </row>
    <row r="630" spans="5:7" ht="12.75" x14ac:dyDescent="0.2">
      <c r="E630" s="22"/>
      <c r="F630" s="22"/>
      <c r="G630" s="22"/>
    </row>
    <row r="631" spans="5:7" ht="12.75" x14ac:dyDescent="0.2">
      <c r="E631" s="22"/>
      <c r="F631" s="22"/>
      <c r="G631" s="22"/>
    </row>
    <row r="632" spans="5:7" ht="12.75" x14ac:dyDescent="0.2">
      <c r="E632" s="22"/>
      <c r="F632" s="22"/>
      <c r="G632" s="22"/>
    </row>
    <row r="633" spans="5:7" ht="12.75" x14ac:dyDescent="0.2">
      <c r="E633" s="22"/>
      <c r="F633" s="22"/>
      <c r="G633" s="22"/>
    </row>
    <row r="634" spans="5:7" ht="12.75" x14ac:dyDescent="0.2">
      <c r="E634" s="22"/>
      <c r="F634" s="22"/>
      <c r="G634" s="22"/>
    </row>
    <row r="635" spans="5:7" ht="12.75" x14ac:dyDescent="0.2">
      <c r="E635" s="22"/>
      <c r="F635" s="22"/>
      <c r="G635" s="22"/>
    </row>
    <row r="636" spans="5:7" ht="12.75" x14ac:dyDescent="0.2">
      <c r="E636" s="22"/>
      <c r="F636" s="22"/>
      <c r="G636" s="22"/>
    </row>
    <row r="637" spans="5:7" ht="12.75" x14ac:dyDescent="0.2">
      <c r="E637" s="22"/>
      <c r="F637" s="22"/>
      <c r="G637" s="22"/>
    </row>
    <row r="638" spans="5:7" ht="12.75" x14ac:dyDescent="0.2">
      <c r="E638" s="22"/>
      <c r="F638" s="22"/>
      <c r="G638" s="22"/>
    </row>
    <row r="639" spans="5:7" ht="12.75" x14ac:dyDescent="0.2">
      <c r="E639" s="22"/>
      <c r="F639" s="22"/>
      <c r="G639" s="22"/>
    </row>
    <row r="640" spans="5:7" ht="12.75" x14ac:dyDescent="0.2">
      <c r="E640" s="22"/>
      <c r="F640" s="22"/>
      <c r="G640" s="22"/>
    </row>
    <row r="641" spans="5:7" ht="12.75" x14ac:dyDescent="0.2">
      <c r="E641" s="22"/>
      <c r="F641" s="22"/>
      <c r="G641" s="22"/>
    </row>
    <row r="642" spans="5:7" ht="12.75" x14ac:dyDescent="0.2">
      <c r="E642" s="22"/>
      <c r="F642" s="22"/>
      <c r="G642" s="22"/>
    </row>
    <row r="643" spans="5:7" ht="12.75" x14ac:dyDescent="0.2">
      <c r="E643" s="22"/>
      <c r="F643" s="22"/>
      <c r="G643" s="22"/>
    </row>
    <row r="644" spans="5:7" ht="12.75" x14ac:dyDescent="0.2">
      <c r="E644" s="22"/>
      <c r="F644" s="22"/>
      <c r="G644" s="22"/>
    </row>
    <row r="645" spans="5:7" ht="12.75" x14ac:dyDescent="0.2">
      <c r="E645" s="22"/>
      <c r="F645" s="22"/>
      <c r="G645" s="22"/>
    </row>
    <row r="646" spans="5:7" ht="12.75" x14ac:dyDescent="0.2">
      <c r="E646" s="22"/>
      <c r="F646" s="22"/>
      <c r="G646" s="22"/>
    </row>
    <row r="647" spans="5:7" ht="12.75" x14ac:dyDescent="0.2">
      <c r="E647" s="22"/>
      <c r="F647" s="22"/>
      <c r="G647" s="22"/>
    </row>
    <row r="648" spans="5:7" ht="12.75" x14ac:dyDescent="0.2">
      <c r="E648" s="22"/>
      <c r="F648" s="22"/>
      <c r="G648" s="22"/>
    </row>
    <row r="649" spans="5:7" ht="12.75" x14ac:dyDescent="0.2">
      <c r="E649" s="22"/>
      <c r="F649" s="22"/>
      <c r="G649" s="22"/>
    </row>
    <row r="650" spans="5:7" ht="12.75" x14ac:dyDescent="0.2">
      <c r="E650" s="22"/>
      <c r="F650" s="22"/>
      <c r="G650" s="22"/>
    </row>
    <row r="651" spans="5:7" ht="12.75" x14ac:dyDescent="0.2">
      <c r="E651" s="22"/>
      <c r="F651" s="22"/>
      <c r="G651" s="22"/>
    </row>
    <row r="652" spans="5:7" ht="12.75" x14ac:dyDescent="0.2">
      <c r="E652" s="22"/>
      <c r="F652" s="22"/>
      <c r="G652" s="22"/>
    </row>
    <row r="653" spans="5:7" ht="12.75" x14ac:dyDescent="0.2">
      <c r="E653" s="22"/>
      <c r="F653" s="22"/>
      <c r="G653" s="22"/>
    </row>
    <row r="654" spans="5:7" ht="12.75" x14ac:dyDescent="0.2">
      <c r="E654" s="22"/>
      <c r="F654" s="22"/>
      <c r="G654" s="22"/>
    </row>
    <row r="655" spans="5:7" ht="12.75" x14ac:dyDescent="0.2">
      <c r="E655" s="22"/>
      <c r="F655" s="22"/>
      <c r="G655" s="22"/>
    </row>
    <row r="656" spans="5:7" ht="12.75" x14ac:dyDescent="0.2">
      <c r="E656" s="22"/>
      <c r="F656" s="22"/>
      <c r="G656" s="22"/>
    </row>
    <row r="657" spans="5:7" ht="12.75" x14ac:dyDescent="0.2">
      <c r="E657" s="22"/>
      <c r="F657" s="22"/>
      <c r="G657" s="22"/>
    </row>
    <row r="658" spans="5:7" ht="12.75" x14ac:dyDescent="0.2">
      <c r="E658" s="22"/>
      <c r="F658" s="22"/>
      <c r="G658" s="22"/>
    </row>
    <row r="659" spans="5:7" ht="12.75" x14ac:dyDescent="0.2">
      <c r="E659" s="22"/>
      <c r="F659" s="22"/>
      <c r="G659" s="22"/>
    </row>
    <row r="660" spans="5:7" ht="12.75" x14ac:dyDescent="0.2">
      <c r="E660" s="22"/>
      <c r="F660" s="22"/>
      <c r="G660" s="22"/>
    </row>
    <row r="661" spans="5:7" ht="12.75" x14ac:dyDescent="0.2">
      <c r="E661" s="22"/>
      <c r="F661" s="22"/>
      <c r="G661" s="22"/>
    </row>
    <row r="662" spans="5:7" ht="12.75" x14ac:dyDescent="0.2">
      <c r="E662" s="22"/>
      <c r="F662" s="22"/>
      <c r="G662" s="22"/>
    </row>
    <row r="663" spans="5:7" ht="12.75" x14ac:dyDescent="0.2">
      <c r="E663" s="22"/>
      <c r="F663" s="22"/>
      <c r="G663" s="22"/>
    </row>
    <row r="664" spans="5:7" ht="12.75" x14ac:dyDescent="0.2">
      <c r="E664" s="22"/>
      <c r="F664" s="22"/>
      <c r="G664" s="22"/>
    </row>
    <row r="665" spans="5:7" ht="12.75" x14ac:dyDescent="0.2">
      <c r="E665" s="22"/>
      <c r="F665" s="22"/>
      <c r="G665" s="22"/>
    </row>
    <row r="666" spans="5:7" ht="12.75" x14ac:dyDescent="0.2">
      <c r="E666" s="22"/>
      <c r="F666" s="22"/>
      <c r="G666" s="22"/>
    </row>
    <row r="667" spans="5:7" ht="12.75" x14ac:dyDescent="0.2">
      <c r="E667" s="22"/>
      <c r="F667" s="22"/>
      <c r="G667" s="22"/>
    </row>
    <row r="668" spans="5:7" ht="12.75" x14ac:dyDescent="0.2">
      <c r="E668" s="22"/>
      <c r="F668" s="22"/>
      <c r="G668" s="22"/>
    </row>
    <row r="669" spans="5:7" ht="12.75" x14ac:dyDescent="0.2">
      <c r="E669" s="22"/>
      <c r="F669" s="22"/>
      <c r="G669" s="22"/>
    </row>
    <row r="670" spans="5:7" ht="12.75" x14ac:dyDescent="0.2">
      <c r="E670" s="22"/>
      <c r="F670" s="22"/>
      <c r="G670" s="22"/>
    </row>
    <row r="671" spans="5:7" ht="12.75" x14ac:dyDescent="0.2">
      <c r="E671" s="22"/>
      <c r="F671" s="22"/>
      <c r="G671" s="22"/>
    </row>
    <row r="672" spans="5:7" ht="12.75" x14ac:dyDescent="0.2">
      <c r="E672" s="22"/>
      <c r="F672" s="22"/>
      <c r="G672" s="22"/>
    </row>
    <row r="673" spans="5:7" ht="12.75" x14ac:dyDescent="0.2">
      <c r="E673" s="22"/>
      <c r="F673" s="22"/>
      <c r="G673" s="22"/>
    </row>
    <row r="674" spans="5:7" ht="12.75" x14ac:dyDescent="0.2">
      <c r="E674" s="22"/>
      <c r="F674" s="22"/>
      <c r="G674" s="22"/>
    </row>
    <row r="675" spans="5:7" ht="12.75" x14ac:dyDescent="0.2">
      <c r="E675" s="22"/>
      <c r="F675" s="22"/>
      <c r="G675" s="22"/>
    </row>
    <row r="676" spans="5:7" ht="12.75" x14ac:dyDescent="0.2">
      <c r="E676" s="22"/>
      <c r="F676" s="22"/>
      <c r="G676" s="22"/>
    </row>
    <row r="677" spans="5:7" ht="12.75" x14ac:dyDescent="0.2">
      <c r="E677" s="22"/>
      <c r="F677" s="22"/>
      <c r="G677" s="22"/>
    </row>
    <row r="678" spans="5:7" ht="12.75" x14ac:dyDescent="0.2">
      <c r="E678" s="22"/>
      <c r="F678" s="22"/>
      <c r="G678" s="22"/>
    </row>
    <row r="679" spans="5:7" ht="12.75" x14ac:dyDescent="0.2">
      <c r="E679" s="22"/>
      <c r="F679" s="22"/>
      <c r="G679" s="22"/>
    </row>
    <row r="680" spans="5:7" ht="12.75" x14ac:dyDescent="0.2">
      <c r="E680" s="22"/>
      <c r="F680" s="22"/>
      <c r="G680" s="22"/>
    </row>
    <row r="681" spans="5:7" ht="12.75" x14ac:dyDescent="0.2">
      <c r="E681" s="22"/>
      <c r="F681" s="22"/>
      <c r="G681" s="22"/>
    </row>
    <row r="682" spans="5:7" ht="12.75" x14ac:dyDescent="0.2">
      <c r="E682" s="22"/>
      <c r="F682" s="22"/>
      <c r="G682" s="22"/>
    </row>
    <row r="683" spans="5:7" ht="12.75" x14ac:dyDescent="0.2">
      <c r="E683" s="22"/>
      <c r="F683" s="22"/>
      <c r="G683" s="22"/>
    </row>
    <row r="684" spans="5:7" ht="12.75" x14ac:dyDescent="0.2">
      <c r="E684" s="22"/>
      <c r="F684" s="22"/>
      <c r="G684" s="22"/>
    </row>
    <row r="685" spans="5:7" ht="12.75" x14ac:dyDescent="0.2">
      <c r="E685" s="22"/>
      <c r="F685" s="22"/>
      <c r="G685" s="22"/>
    </row>
    <row r="686" spans="5:7" ht="12.75" x14ac:dyDescent="0.2">
      <c r="E686" s="22"/>
      <c r="F686" s="22"/>
      <c r="G686" s="22"/>
    </row>
    <row r="687" spans="5:7" ht="12.75" x14ac:dyDescent="0.2">
      <c r="E687" s="22"/>
      <c r="F687" s="22"/>
      <c r="G687" s="22"/>
    </row>
    <row r="688" spans="5:7" ht="12.75" x14ac:dyDescent="0.2">
      <c r="E688" s="22"/>
      <c r="F688" s="22"/>
      <c r="G688" s="22"/>
    </row>
    <row r="689" spans="5:7" ht="12.75" x14ac:dyDescent="0.2">
      <c r="E689" s="22"/>
      <c r="F689" s="22"/>
      <c r="G689" s="22"/>
    </row>
    <row r="690" spans="5:7" ht="12.75" x14ac:dyDescent="0.2">
      <c r="E690" s="22"/>
      <c r="F690" s="22"/>
      <c r="G690" s="22"/>
    </row>
    <row r="691" spans="5:7" ht="12.75" x14ac:dyDescent="0.2">
      <c r="E691" s="22"/>
      <c r="F691" s="22"/>
      <c r="G691" s="22"/>
    </row>
    <row r="692" spans="5:7" ht="12.75" x14ac:dyDescent="0.2">
      <c r="E692" s="22"/>
      <c r="F692" s="22"/>
      <c r="G692" s="22"/>
    </row>
    <row r="693" spans="5:7" ht="12.75" x14ac:dyDescent="0.2">
      <c r="E693" s="22"/>
      <c r="F693" s="22"/>
      <c r="G693" s="22"/>
    </row>
    <row r="694" spans="5:7" ht="12.75" x14ac:dyDescent="0.2">
      <c r="E694" s="22"/>
      <c r="F694" s="22"/>
      <c r="G694" s="22"/>
    </row>
    <row r="695" spans="5:7" ht="12.75" x14ac:dyDescent="0.2">
      <c r="E695" s="22"/>
      <c r="F695" s="22"/>
      <c r="G695" s="22"/>
    </row>
    <row r="696" spans="5:7" ht="12.75" x14ac:dyDescent="0.2">
      <c r="E696" s="22"/>
      <c r="F696" s="22"/>
      <c r="G696" s="22"/>
    </row>
    <row r="697" spans="5:7" ht="12.75" x14ac:dyDescent="0.2">
      <c r="E697" s="22"/>
      <c r="F697" s="22"/>
      <c r="G697" s="22"/>
    </row>
    <row r="698" spans="5:7" ht="12.75" x14ac:dyDescent="0.2">
      <c r="E698" s="22"/>
      <c r="F698" s="22"/>
      <c r="G698" s="22"/>
    </row>
    <row r="699" spans="5:7" ht="12.75" x14ac:dyDescent="0.2">
      <c r="E699" s="22"/>
      <c r="F699" s="22"/>
      <c r="G699" s="22"/>
    </row>
    <row r="700" spans="5:7" ht="12.75" x14ac:dyDescent="0.2">
      <c r="E700" s="22"/>
      <c r="F700" s="22"/>
      <c r="G700" s="22"/>
    </row>
    <row r="701" spans="5:7" ht="12.75" x14ac:dyDescent="0.2">
      <c r="E701" s="22"/>
      <c r="F701" s="22"/>
      <c r="G701" s="22"/>
    </row>
    <row r="702" spans="5:7" ht="12.75" x14ac:dyDescent="0.2">
      <c r="E702" s="22"/>
      <c r="F702" s="22"/>
      <c r="G702" s="22"/>
    </row>
    <row r="703" spans="5:7" ht="12.75" x14ac:dyDescent="0.2">
      <c r="E703" s="22"/>
      <c r="F703" s="22"/>
      <c r="G703" s="22"/>
    </row>
    <row r="704" spans="5:7" ht="12.75" x14ac:dyDescent="0.2">
      <c r="E704" s="22"/>
      <c r="F704" s="22"/>
      <c r="G704" s="22"/>
    </row>
    <row r="705" spans="5:7" ht="12.75" x14ac:dyDescent="0.2">
      <c r="E705" s="22"/>
      <c r="F705" s="22"/>
      <c r="G705" s="22"/>
    </row>
    <row r="706" spans="5:7" ht="12.75" x14ac:dyDescent="0.2">
      <c r="E706" s="22"/>
      <c r="F706" s="22"/>
      <c r="G706" s="22"/>
    </row>
    <row r="707" spans="5:7" ht="12.75" x14ac:dyDescent="0.2">
      <c r="E707" s="22"/>
      <c r="F707" s="22"/>
      <c r="G707" s="22"/>
    </row>
    <row r="708" spans="5:7" ht="12.75" x14ac:dyDescent="0.2">
      <c r="E708" s="22"/>
      <c r="F708" s="22"/>
      <c r="G708" s="22"/>
    </row>
    <row r="709" spans="5:7" ht="12.75" x14ac:dyDescent="0.2">
      <c r="E709" s="22"/>
      <c r="F709" s="22"/>
      <c r="G709" s="22"/>
    </row>
    <row r="710" spans="5:7" ht="12.75" x14ac:dyDescent="0.2">
      <c r="E710" s="22"/>
      <c r="F710" s="22"/>
      <c r="G710" s="22"/>
    </row>
    <row r="711" spans="5:7" ht="12.75" x14ac:dyDescent="0.2">
      <c r="E711" s="22"/>
      <c r="F711" s="22"/>
      <c r="G711" s="22"/>
    </row>
    <row r="712" spans="5:7" ht="12.75" x14ac:dyDescent="0.2">
      <c r="E712" s="22"/>
      <c r="F712" s="22"/>
      <c r="G712" s="22"/>
    </row>
    <row r="713" spans="5:7" ht="12.75" x14ac:dyDescent="0.2">
      <c r="E713" s="22"/>
      <c r="F713" s="22"/>
      <c r="G713" s="22"/>
    </row>
    <row r="714" spans="5:7" ht="12.75" x14ac:dyDescent="0.2">
      <c r="E714" s="22"/>
      <c r="F714" s="22"/>
      <c r="G714" s="22"/>
    </row>
    <row r="715" spans="5:7" ht="12.75" x14ac:dyDescent="0.2">
      <c r="E715" s="22"/>
      <c r="F715" s="22"/>
      <c r="G715" s="22"/>
    </row>
    <row r="716" spans="5:7" ht="12.75" x14ac:dyDescent="0.2">
      <c r="E716" s="22"/>
      <c r="F716" s="22"/>
      <c r="G716" s="22"/>
    </row>
    <row r="717" spans="5:7" ht="12.75" x14ac:dyDescent="0.2">
      <c r="E717" s="22"/>
      <c r="F717" s="22"/>
      <c r="G717" s="22"/>
    </row>
    <row r="718" spans="5:7" ht="12.75" x14ac:dyDescent="0.2">
      <c r="E718" s="22"/>
      <c r="F718" s="22"/>
      <c r="G718" s="22"/>
    </row>
    <row r="719" spans="5:7" ht="12.75" x14ac:dyDescent="0.2">
      <c r="E719" s="22"/>
      <c r="F719" s="22"/>
      <c r="G719" s="22"/>
    </row>
    <row r="720" spans="5:7" ht="12.75" x14ac:dyDescent="0.2">
      <c r="E720" s="22"/>
      <c r="F720" s="22"/>
      <c r="G720" s="22"/>
    </row>
    <row r="721" spans="5:7" ht="12.75" x14ac:dyDescent="0.2">
      <c r="E721" s="22"/>
      <c r="F721" s="22"/>
      <c r="G721" s="22"/>
    </row>
    <row r="722" spans="5:7" ht="12.75" x14ac:dyDescent="0.2">
      <c r="E722" s="22"/>
      <c r="F722" s="22"/>
      <c r="G722" s="22"/>
    </row>
    <row r="723" spans="5:7" ht="12.75" x14ac:dyDescent="0.2">
      <c r="E723" s="22"/>
      <c r="F723" s="22"/>
      <c r="G723" s="22"/>
    </row>
    <row r="724" spans="5:7" ht="12.75" x14ac:dyDescent="0.2">
      <c r="E724" s="22"/>
      <c r="F724" s="22"/>
      <c r="G724" s="22"/>
    </row>
    <row r="725" spans="5:7" ht="12.75" x14ac:dyDescent="0.2">
      <c r="E725" s="22"/>
      <c r="F725" s="22"/>
      <c r="G725" s="22"/>
    </row>
    <row r="726" spans="5:7" ht="12.75" x14ac:dyDescent="0.2">
      <c r="E726" s="22"/>
      <c r="F726" s="22"/>
      <c r="G726" s="22"/>
    </row>
    <row r="727" spans="5:7" ht="12.75" x14ac:dyDescent="0.2">
      <c r="E727" s="22"/>
      <c r="F727" s="22"/>
      <c r="G727" s="22"/>
    </row>
    <row r="728" spans="5:7" ht="12.75" x14ac:dyDescent="0.2">
      <c r="E728" s="22"/>
      <c r="F728" s="22"/>
      <c r="G728" s="22"/>
    </row>
    <row r="729" spans="5:7" ht="12.75" x14ac:dyDescent="0.2">
      <c r="E729" s="22"/>
      <c r="F729" s="22"/>
      <c r="G729" s="22"/>
    </row>
    <row r="730" spans="5:7" ht="12.75" x14ac:dyDescent="0.2">
      <c r="E730" s="22"/>
      <c r="F730" s="22"/>
      <c r="G730" s="22"/>
    </row>
    <row r="731" spans="5:7" ht="12.75" x14ac:dyDescent="0.2">
      <c r="E731" s="22"/>
      <c r="F731" s="22"/>
      <c r="G731" s="22"/>
    </row>
    <row r="732" spans="5:7" ht="12.75" x14ac:dyDescent="0.2">
      <c r="E732" s="22"/>
      <c r="F732" s="22"/>
      <c r="G732" s="22"/>
    </row>
    <row r="733" spans="5:7" ht="12.75" x14ac:dyDescent="0.2">
      <c r="E733" s="22"/>
      <c r="F733" s="22"/>
      <c r="G733" s="22"/>
    </row>
    <row r="734" spans="5:7" ht="12.75" x14ac:dyDescent="0.2">
      <c r="E734" s="22"/>
      <c r="F734" s="22"/>
      <c r="G734" s="22"/>
    </row>
    <row r="735" spans="5:7" ht="12.75" x14ac:dyDescent="0.2">
      <c r="E735" s="22"/>
      <c r="F735" s="22"/>
      <c r="G735" s="22"/>
    </row>
    <row r="736" spans="5:7" ht="12.75" x14ac:dyDescent="0.2">
      <c r="E736" s="22"/>
      <c r="F736" s="22"/>
      <c r="G736" s="22"/>
    </row>
    <row r="737" spans="5:7" ht="12.75" x14ac:dyDescent="0.2">
      <c r="E737" s="22"/>
      <c r="F737" s="22"/>
      <c r="G737" s="22"/>
    </row>
    <row r="738" spans="5:7" ht="12.75" x14ac:dyDescent="0.2">
      <c r="E738" s="22"/>
      <c r="F738" s="22"/>
      <c r="G738" s="22"/>
    </row>
    <row r="739" spans="5:7" ht="12.75" x14ac:dyDescent="0.2">
      <c r="E739" s="22"/>
      <c r="F739" s="22"/>
      <c r="G739" s="22"/>
    </row>
    <row r="740" spans="5:7" ht="12.75" x14ac:dyDescent="0.2">
      <c r="E740" s="22"/>
      <c r="F740" s="22"/>
      <c r="G740" s="22"/>
    </row>
    <row r="741" spans="5:7" ht="12.75" x14ac:dyDescent="0.2">
      <c r="E741" s="22"/>
      <c r="F741" s="22"/>
      <c r="G741" s="22"/>
    </row>
    <row r="742" spans="5:7" ht="12.75" x14ac:dyDescent="0.2">
      <c r="E742" s="22"/>
      <c r="F742" s="22"/>
      <c r="G742" s="22"/>
    </row>
    <row r="743" spans="5:7" ht="12.75" x14ac:dyDescent="0.2">
      <c r="E743" s="22"/>
      <c r="F743" s="22"/>
      <c r="G743" s="22"/>
    </row>
    <row r="744" spans="5:7" ht="12.75" x14ac:dyDescent="0.2">
      <c r="E744" s="22"/>
      <c r="F744" s="22"/>
      <c r="G744" s="22"/>
    </row>
    <row r="745" spans="5:7" ht="12.75" x14ac:dyDescent="0.2">
      <c r="E745" s="22"/>
      <c r="F745" s="22"/>
      <c r="G745" s="22"/>
    </row>
    <row r="746" spans="5:7" ht="12.75" x14ac:dyDescent="0.2">
      <c r="E746" s="22"/>
      <c r="F746" s="22"/>
      <c r="G746" s="22"/>
    </row>
    <row r="747" spans="5:7" ht="12.75" x14ac:dyDescent="0.2">
      <c r="E747" s="22"/>
      <c r="F747" s="22"/>
      <c r="G747" s="22"/>
    </row>
    <row r="748" spans="5:7" ht="12.75" x14ac:dyDescent="0.2">
      <c r="E748" s="22"/>
      <c r="F748" s="22"/>
      <c r="G748" s="22"/>
    </row>
    <row r="749" spans="5:7" ht="12.75" x14ac:dyDescent="0.2">
      <c r="E749" s="22"/>
      <c r="F749" s="22"/>
      <c r="G749" s="22"/>
    </row>
    <row r="750" spans="5:7" ht="12.75" x14ac:dyDescent="0.2">
      <c r="E750" s="22"/>
      <c r="F750" s="22"/>
      <c r="G750" s="22"/>
    </row>
    <row r="751" spans="5:7" ht="12.75" x14ac:dyDescent="0.2">
      <c r="E751" s="22"/>
      <c r="F751" s="22"/>
      <c r="G751" s="22"/>
    </row>
    <row r="752" spans="5:7" ht="12.75" x14ac:dyDescent="0.2">
      <c r="E752" s="22"/>
      <c r="F752" s="22"/>
      <c r="G752" s="22"/>
    </row>
    <row r="753" spans="5:7" ht="12.75" x14ac:dyDescent="0.2">
      <c r="E753" s="22"/>
      <c r="F753" s="22"/>
      <c r="G753" s="22"/>
    </row>
    <row r="754" spans="5:7" ht="12.75" x14ac:dyDescent="0.2">
      <c r="E754" s="22"/>
      <c r="F754" s="22"/>
      <c r="G754" s="22"/>
    </row>
    <row r="755" spans="5:7" ht="12.75" x14ac:dyDescent="0.2">
      <c r="E755" s="22"/>
      <c r="F755" s="22"/>
      <c r="G755" s="22"/>
    </row>
    <row r="756" spans="5:7" ht="12.75" x14ac:dyDescent="0.2">
      <c r="E756" s="22"/>
      <c r="F756" s="22"/>
      <c r="G756" s="22"/>
    </row>
    <row r="757" spans="5:7" ht="12.75" x14ac:dyDescent="0.2">
      <c r="E757" s="22"/>
      <c r="F757" s="22"/>
      <c r="G757" s="22"/>
    </row>
    <row r="758" spans="5:7" ht="12.75" x14ac:dyDescent="0.2">
      <c r="E758" s="22"/>
      <c r="F758" s="22"/>
      <c r="G758" s="22"/>
    </row>
    <row r="759" spans="5:7" ht="12.75" x14ac:dyDescent="0.2">
      <c r="E759" s="22"/>
      <c r="F759" s="22"/>
      <c r="G759" s="22"/>
    </row>
    <row r="760" spans="5:7" ht="12.75" x14ac:dyDescent="0.2">
      <c r="E760" s="22"/>
      <c r="F760" s="22"/>
      <c r="G760" s="22"/>
    </row>
    <row r="761" spans="5:7" ht="12.75" x14ac:dyDescent="0.2">
      <c r="E761" s="22"/>
      <c r="F761" s="22"/>
      <c r="G761" s="22"/>
    </row>
    <row r="762" spans="5:7" ht="12.75" x14ac:dyDescent="0.2">
      <c r="E762" s="22"/>
      <c r="F762" s="22"/>
      <c r="G762" s="22"/>
    </row>
    <row r="763" spans="5:7" ht="12.75" x14ac:dyDescent="0.2">
      <c r="E763" s="22"/>
      <c r="F763" s="22"/>
      <c r="G763" s="22"/>
    </row>
    <row r="764" spans="5:7" ht="12.75" x14ac:dyDescent="0.2">
      <c r="E764" s="22"/>
      <c r="F764" s="22"/>
      <c r="G764" s="22"/>
    </row>
    <row r="765" spans="5:7" ht="12.75" x14ac:dyDescent="0.2">
      <c r="E765" s="22"/>
      <c r="F765" s="22"/>
      <c r="G765" s="22"/>
    </row>
    <row r="766" spans="5:7" ht="12.75" x14ac:dyDescent="0.2">
      <c r="E766" s="22"/>
      <c r="F766" s="22"/>
      <c r="G766" s="22"/>
    </row>
    <row r="767" spans="5:7" ht="12.75" x14ac:dyDescent="0.2">
      <c r="E767" s="22"/>
      <c r="F767" s="22"/>
      <c r="G767" s="22"/>
    </row>
    <row r="768" spans="5:7" ht="12.75" x14ac:dyDescent="0.2">
      <c r="E768" s="22"/>
      <c r="F768" s="22"/>
      <c r="G768" s="22"/>
    </row>
    <row r="769" spans="5:7" ht="12.75" x14ac:dyDescent="0.2">
      <c r="E769" s="22"/>
      <c r="F769" s="22"/>
      <c r="G769" s="22"/>
    </row>
    <row r="770" spans="5:7" ht="12.75" x14ac:dyDescent="0.2">
      <c r="E770" s="22"/>
      <c r="F770" s="22"/>
      <c r="G770" s="22"/>
    </row>
    <row r="771" spans="5:7" ht="12.75" x14ac:dyDescent="0.2">
      <c r="E771" s="22"/>
      <c r="F771" s="22"/>
      <c r="G771" s="22"/>
    </row>
    <row r="772" spans="5:7" ht="12.75" x14ac:dyDescent="0.2">
      <c r="E772" s="22"/>
      <c r="F772" s="22"/>
      <c r="G772" s="22"/>
    </row>
    <row r="773" spans="5:7" ht="12.75" x14ac:dyDescent="0.2">
      <c r="E773" s="22"/>
      <c r="F773" s="22"/>
      <c r="G773" s="22"/>
    </row>
    <row r="774" spans="5:7" ht="12.75" x14ac:dyDescent="0.2">
      <c r="E774" s="22"/>
      <c r="F774" s="22"/>
      <c r="G774" s="22"/>
    </row>
    <row r="775" spans="5:7" ht="12.75" x14ac:dyDescent="0.2">
      <c r="E775" s="22"/>
      <c r="F775" s="22"/>
      <c r="G775" s="22"/>
    </row>
    <row r="776" spans="5:7" ht="12.75" x14ac:dyDescent="0.2">
      <c r="E776" s="22"/>
      <c r="F776" s="22"/>
      <c r="G776" s="22"/>
    </row>
    <row r="777" spans="5:7" ht="12.75" x14ac:dyDescent="0.2">
      <c r="E777" s="22"/>
      <c r="F777" s="22"/>
      <c r="G777" s="22"/>
    </row>
    <row r="778" spans="5:7" ht="12.75" x14ac:dyDescent="0.2">
      <c r="E778" s="22"/>
      <c r="F778" s="22"/>
      <c r="G778" s="22"/>
    </row>
    <row r="779" spans="5:7" ht="12.75" x14ac:dyDescent="0.2">
      <c r="E779" s="22"/>
      <c r="F779" s="22"/>
      <c r="G779" s="22"/>
    </row>
    <row r="780" spans="5:7" ht="12.75" x14ac:dyDescent="0.2">
      <c r="E780" s="22"/>
      <c r="F780" s="22"/>
      <c r="G780" s="22"/>
    </row>
    <row r="781" spans="5:7" ht="12.75" x14ac:dyDescent="0.2">
      <c r="E781" s="22"/>
      <c r="F781" s="22"/>
      <c r="G781" s="22"/>
    </row>
    <row r="782" spans="5:7" ht="12.75" x14ac:dyDescent="0.2">
      <c r="E782" s="22"/>
      <c r="F782" s="22"/>
      <c r="G782" s="22"/>
    </row>
    <row r="783" spans="5:7" ht="12.75" x14ac:dyDescent="0.2">
      <c r="E783" s="22"/>
      <c r="F783" s="22"/>
      <c r="G783" s="22"/>
    </row>
    <row r="784" spans="5:7" ht="12.75" x14ac:dyDescent="0.2">
      <c r="E784" s="22"/>
      <c r="F784" s="22"/>
      <c r="G784" s="22"/>
    </row>
    <row r="785" spans="5:7" ht="12.75" x14ac:dyDescent="0.2">
      <c r="E785" s="22"/>
      <c r="F785" s="22"/>
      <c r="G785" s="22"/>
    </row>
    <row r="786" spans="5:7" ht="12.75" x14ac:dyDescent="0.2">
      <c r="E786" s="22"/>
      <c r="F786" s="22"/>
      <c r="G786" s="22"/>
    </row>
    <row r="787" spans="5:7" ht="12.75" x14ac:dyDescent="0.2">
      <c r="E787" s="22"/>
      <c r="F787" s="22"/>
      <c r="G787" s="22"/>
    </row>
    <row r="788" spans="5:7" ht="12.75" x14ac:dyDescent="0.2">
      <c r="E788" s="22"/>
      <c r="F788" s="22"/>
      <c r="G788" s="22"/>
    </row>
    <row r="789" spans="5:7" ht="12.75" x14ac:dyDescent="0.2">
      <c r="E789" s="22"/>
      <c r="F789" s="22"/>
      <c r="G789" s="22"/>
    </row>
    <row r="790" spans="5:7" ht="12.75" x14ac:dyDescent="0.2">
      <c r="E790" s="22"/>
      <c r="F790" s="22"/>
      <c r="G790" s="22"/>
    </row>
    <row r="791" spans="5:7" ht="12.75" x14ac:dyDescent="0.2">
      <c r="E791" s="22"/>
      <c r="F791" s="22"/>
      <c r="G791" s="22"/>
    </row>
    <row r="792" spans="5:7" ht="12.75" x14ac:dyDescent="0.2">
      <c r="E792" s="22"/>
      <c r="F792" s="22"/>
      <c r="G792" s="22"/>
    </row>
    <row r="793" spans="5:7" ht="12.75" x14ac:dyDescent="0.2">
      <c r="E793" s="22"/>
      <c r="F793" s="22"/>
      <c r="G793" s="22"/>
    </row>
    <row r="794" spans="5:7" ht="12.75" x14ac:dyDescent="0.2">
      <c r="E794" s="22"/>
      <c r="F794" s="22"/>
      <c r="G794" s="22"/>
    </row>
    <row r="795" spans="5:7" ht="12.75" x14ac:dyDescent="0.2">
      <c r="E795" s="22"/>
      <c r="F795" s="22"/>
      <c r="G795" s="22"/>
    </row>
    <row r="796" spans="5:7" ht="12.75" x14ac:dyDescent="0.2">
      <c r="E796" s="22"/>
      <c r="F796" s="22"/>
      <c r="G796" s="22"/>
    </row>
    <row r="797" spans="5:7" ht="12.75" x14ac:dyDescent="0.2">
      <c r="E797" s="22"/>
      <c r="F797" s="22"/>
      <c r="G797" s="22"/>
    </row>
    <row r="798" spans="5:7" ht="12.75" x14ac:dyDescent="0.2">
      <c r="E798" s="22"/>
      <c r="F798" s="22"/>
      <c r="G798" s="22"/>
    </row>
    <row r="799" spans="5:7" ht="12.75" x14ac:dyDescent="0.2">
      <c r="E799" s="22"/>
      <c r="F799" s="22"/>
      <c r="G799" s="22"/>
    </row>
    <row r="800" spans="5:7" ht="12.75" x14ac:dyDescent="0.2">
      <c r="E800" s="22"/>
      <c r="F800" s="22"/>
      <c r="G800" s="22"/>
    </row>
    <row r="801" spans="5:7" ht="12.75" x14ac:dyDescent="0.2">
      <c r="E801" s="22"/>
      <c r="F801" s="22"/>
      <c r="G801" s="22"/>
    </row>
    <row r="802" spans="5:7" ht="12.75" x14ac:dyDescent="0.2">
      <c r="E802" s="22"/>
      <c r="F802" s="22"/>
      <c r="G802" s="22"/>
    </row>
    <row r="803" spans="5:7" ht="12.75" x14ac:dyDescent="0.2">
      <c r="E803" s="22"/>
      <c r="F803" s="22"/>
      <c r="G803" s="22"/>
    </row>
    <row r="804" spans="5:7" ht="12.75" x14ac:dyDescent="0.2">
      <c r="E804" s="22"/>
      <c r="F804" s="22"/>
      <c r="G804" s="22"/>
    </row>
    <row r="805" spans="5:7" ht="12.75" x14ac:dyDescent="0.2">
      <c r="E805" s="22"/>
      <c r="F805" s="22"/>
      <c r="G805" s="22"/>
    </row>
    <row r="806" spans="5:7" ht="12.75" x14ac:dyDescent="0.2">
      <c r="E806" s="22"/>
      <c r="F806" s="22"/>
      <c r="G806" s="22"/>
    </row>
    <row r="807" spans="5:7" ht="12.75" x14ac:dyDescent="0.2">
      <c r="E807" s="22"/>
      <c r="F807" s="22"/>
      <c r="G807" s="22"/>
    </row>
    <row r="808" spans="5:7" ht="12.75" x14ac:dyDescent="0.2">
      <c r="E808" s="22"/>
      <c r="F808" s="22"/>
      <c r="G808" s="22"/>
    </row>
    <row r="809" spans="5:7" ht="12.75" x14ac:dyDescent="0.2">
      <c r="E809" s="22"/>
      <c r="F809" s="22"/>
      <c r="G809" s="22"/>
    </row>
    <row r="810" spans="5:7" ht="12.75" x14ac:dyDescent="0.2">
      <c r="E810" s="22"/>
      <c r="F810" s="22"/>
      <c r="G810" s="22"/>
    </row>
    <row r="811" spans="5:7" ht="12.75" x14ac:dyDescent="0.2">
      <c r="E811" s="22"/>
      <c r="F811" s="22"/>
      <c r="G811" s="22"/>
    </row>
    <row r="812" spans="5:7" ht="12.75" x14ac:dyDescent="0.2">
      <c r="E812" s="22"/>
      <c r="F812" s="22"/>
      <c r="G812" s="22"/>
    </row>
    <row r="813" spans="5:7" ht="12.75" x14ac:dyDescent="0.2">
      <c r="E813" s="22"/>
      <c r="F813" s="22"/>
      <c r="G813" s="22"/>
    </row>
    <row r="814" spans="5:7" ht="12.75" x14ac:dyDescent="0.2">
      <c r="E814" s="22"/>
      <c r="F814" s="22"/>
      <c r="G814" s="22"/>
    </row>
    <row r="815" spans="5:7" ht="12.75" x14ac:dyDescent="0.2">
      <c r="E815" s="22"/>
      <c r="F815" s="22"/>
      <c r="G815" s="22"/>
    </row>
    <row r="816" spans="5:7" ht="12.75" x14ac:dyDescent="0.2">
      <c r="E816" s="22"/>
      <c r="F816" s="22"/>
      <c r="G816" s="22"/>
    </row>
    <row r="817" spans="5:7" ht="12.75" x14ac:dyDescent="0.2">
      <c r="E817" s="22"/>
      <c r="F817" s="22"/>
      <c r="G817" s="22"/>
    </row>
    <row r="818" spans="5:7" ht="12.75" x14ac:dyDescent="0.2">
      <c r="E818" s="22"/>
      <c r="F818" s="22"/>
      <c r="G818" s="22"/>
    </row>
    <row r="819" spans="5:7" ht="12.75" x14ac:dyDescent="0.2">
      <c r="E819" s="22"/>
      <c r="F819" s="22"/>
      <c r="G819" s="22"/>
    </row>
    <row r="820" spans="5:7" ht="12.75" x14ac:dyDescent="0.2">
      <c r="E820" s="22"/>
      <c r="F820" s="22"/>
      <c r="G820" s="22"/>
    </row>
    <row r="821" spans="5:7" ht="12.75" x14ac:dyDescent="0.2">
      <c r="E821" s="22"/>
      <c r="F821" s="22"/>
      <c r="G821" s="22"/>
    </row>
    <row r="822" spans="5:7" ht="12.75" x14ac:dyDescent="0.2">
      <c r="E822" s="22"/>
      <c r="F822" s="22"/>
      <c r="G822" s="22"/>
    </row>
    <row r="823" spans="5:7" ht="12.75" x14ac:dyDescent="0.2">
      <c r="E823" s="22"/>
      <c r="F823" s="22"/>
      <c r="G823" s="22"/>
    </row>
    <row r="824" spans="5:7" ht="12.75" x14ac:dyDescent="0.2">
      <c r="E824" s="22"/>
      <c r="F824" s="22"/>
      <c r="G824" s="22"/>
    </row>
    <row r="825" spans="5:7" ht="12.75" x14ac:dyDescent="0.2">
      <c r="E825" s="22"/>
      <c r="F825" s="22"/>
      <c r="G825" s="22"/>
    </row>
    <row r="826" spans="5:7" ht="12.75" x14ac:dyDescent="0.2">
      <c r="E826" s="22"/>
      <c r="F826" s="22"/>
      <c r="G826" s="22"/>
    </row>
    <row r="827" spans="5:7" ht="12.75" x14ac:dyDescent="0.2">
      <c r="E827" s="22"/>
      <c r="F827" s="22"/>
      <c r="G827" s="22"/>
    </row>
    <row r="828" spans="5:7" ht="12.75" x14ac:dyDescent="0.2">
      <c r="E828" s="22"/>
      <c r="F828" s="22"/>
      <c r="G828" s="22"/>
    </row>
    <row r="829" spans="5:7" ht="12.75" x14ac:dyDescent="0.2">
      <c r="E829" s="22"/>
      <c r="F829" s="22"/>
      <c r="G829" s="22"/>
    </row>
    <row r="830" spans="5:7" ht="12.75" x14ac:dyDescent="0.2">
      <c r="E830" s="22"/>
      <c r="F830" s="22"/>
      <c r="G830" s="22"/>
    </row>
    <row r="831" spans="5:7" ht="12.75" x14ac:dyDescent="0.2">
      <c r="E831" s="22"/>
      <c r="F831" s="22"/>
      <c r="G831" s="22"/>
    </row>
    <row r="832" spans="5:7" ht="12.75" x14ac:dyDescent="0.2">
      <c r="E832" s="22"/>
      <c r="F832" s="22"/>
      <c r="G832" s="22"/>
    </row>
    <row r="833" spans="5:7" ht="12.75" x14ac:dyDescent="0.2">
      <c r="E833" s="22"/>
      <c r="F833" s="22"/>
      <c r="G833" s="22"/>
    </row>
    <row r="834" spans="5:7" ht="12.75" x14ac:dyDescent="0.2">
      <c r="E834" s="22"/>
      <c r="F834" s="22"/>
      <c r="G834" s="22"/>
    </row>
    <row r="835" spans="5:7" ht="12.75" x14ac:dyDescent="0.2">
      <c r="E835" s="22"/>
      <c r="F835" s="22"/>
      <c r="G835" s="22"/>
    </row>
    <row r="836" spans="5:7" ht="12.75" x14ac:dyDescent="0.2">
      <c r="E836" s="22"/>
      <c r="F836" s="22"/>
      <c r="G836" s="22"/>
    </row>
    <row r="837" spans="5:7" ht="12.75" x14ac:dyDescent="0.2">
      <c r="E837" s="22"/>
      <c r="F837" s="22"/>
      <c r="G837" s="22"/>
    </row>
    <row r="838" spans="5:7" ht="12.75" x14ac:dyDescent="0.2">
      <c r="E838" s="22"/>
      <c r="F838" s="22"/>
      <c r="G838" s="22"/>
    </row>
    <row r="839" spans="5:7" ht="12.75" x14ac:dyDescent="0.2">
      <c r="E839" s="22"/>
      <c r="F839" s="22"/>
      <c r="G839" s="22"/>
    </row>
    <row r="840" spans="5:7" ht="12.75" x14ac:dyDescent="0.2">
      <c r="E840" s="22"/>
      <c r="F840" s="22"/>
      <c r="G840" s="22"/>
    </row>
    <row r="841" spans="5:7" ht="12.75" x14ac:dyDescent="0.2">
      <c r="E841" s="22"/>
      <c r="F841" s="22"/>
      <c r="G841" s="22"/>
    </row>
    <row r="842" spans="5:7" ht="12.75" x14ac:dyDescent="0.2">
      <c r="E842" s="22"/>
      <c r="F842" s="22"/>
      <c r="G842" s="22"/>
    </row>
    <row r="843" spans="5:7" ht="12.75" x14ac:dyDescent="0.2">
      <c r="E843" s="22"/>
      <c r="F843" s="22"/>
      <c r="G843" s="22"/>
    </row>
    <row r="844" spans="5:7" ht="12.75" x14ac:dyDescent="0.2">
      <c r="E844" s="22"/>
      <c r="F844" s="22"/>
      <c r="G844" s="22"/>
    </row>
    <row r="845" spans="5:7" ht="12.75" x14ac:dyDescent="0.2">
      <c r="E845" s="22"/>
      <c r="F845" s="22"/>
      <c r="G845" s="22"/>
    </row>
    <row r="846" spans="5:7" ht="12.75" x14ac:dyDescent="0.2">
      <c r="E846" s="22"/>
      <c r="F846" s="22"/>
      <c r="G846" s="22"/>
    </row>
    <row r="847" spans="5:7" ht="12.75" x14ac:dyDescent="0.2">
      <c r="E847" s="22"/>
      <c r="F847" s="22"/>
      <c r="G847" s="22"/>
    </row>
    <row r="848" spans="5:7" ht="12.75" x14ac:dyDescent="0.2">
      <c r="E848" s="22"/>
      <c r="F848" s="22"/>
      <c r="G848" s="22"/>
    </row>
    <row r="849" spans="5:7" ht="12.75" x14ac:dyDescent="0.2">
      <c r="E849" s="22"/>
      <c r="F849" s="22"/>
      <c r="G849" s="22"/>
    </row>
    <row r="850" spans="5:7" ht="12.75" x14ac:dyDescent="0.2">
      <c r="E850" s="22"/>
      <c r="F850" s="22"/>
      <c r="G850" s="22"/>
    </row>
    <row r="851" spans="5:7" ht="12.75" x14ac:dyDescent="0.2">
      <c r="E851" s="22"/>
      <c r="F851" s="22"/>
      <c r="G851" s="22"/>
    </row>
    <row r="852" spans="5:7" ht="12.75" x14ac:dyDescent="0.2">
      <c r="E852" s="22"/>
      <c r="F852" s="22"/>
      <c r="G852" s="22"/>
    </row>
    <row r="853" spans="5:7" ht="12.75" x14ac:dyDescent="0.2">
      <c r="E853" s="22"/>
      <c r="F853" s="22"/>
      <c r="G853" s="22"/>
    </row>
    <row r="854" spans="5:7" ht="12.75" x14ac:dyDescent="0.2">
      <c r="E854" s="22"/>
      <c r="F854" s="22"/>
      <c r="G854" s="22"/>
    </row>
    <row r="855" spans="5:7" ht="12.75" x14ac:dyDescent="0.2">
      <c r="E855" s="22"/>
      <c r="F855" s="22"/>
      <c r="G855" s="22"/>
    </row>
    <row r="856" spans="5:7" ht="12.75" x14ac:dyDescent="0.2">
      <c r="E856" s="22"/>
      <c r="F856" s="22"/>
      <c r="G856" s="22"/>
    </row>
    <row r="857" spans="5:7" ht="12.75" x14ac:dyDescent="0.2">
      <c r="E857" s="22"/>
      <c r="F857" s="22"/>
      <c r="G857" s="22"/>
    </row>
    <row r="858" spans="5:7" ht="12.75" x14ac:dyDescent="0.2">
      <c r="E858" s="22"/>
      <c r="F858" s="22"/>
      <c r="G858" s="22"/>
    </row>
    <row r="859" spans="5:7" ht="12.75" x14ac:dyDescent="0.2">
      <c r="E859" s="22"/>
      <c r="F859" s="22"/>
      <c r="G859" s="22"/>
    </row>
    <row r="860" spans="5:7" ht="12.75" x14ac:dyDescent="0.2">
      <c r="E860" s="22"/>
      <c r="F860" s="22"/>
      <c r="G860" s="22"/>
    </row>
    <row r="861" spans="5:7" ht="12.75" x14ac:dyDescent="0.2">
      <c r="E861" s="22"/>
      <c r="F861" s="22"/>
      <c r="G861" s="22"/>
    </row>
    <row r="862" spans="5:7" ht="12.75" x14ac:dyDescent="0.2">
      <c r="E862" s="22"/>
      <c r="F862" s="22"/>
      <c r="G862" s="22"/>
    </row>
    <row r="863" spans="5:7" ht="12.75" x14ac:dyDescent="0.2">
      <c r="E863" s="22"/>
      <c r="F863" s="22"/>
      <c r="G863" s="22"/>
    </row>
    <row r="864" spans="5:7" ht="12.75" x14ac:dyDescent="0.2">
      <c r="E864" s="22"/>
      <c r="F864" s="22"/>
      <c r="G864" s="22"/>
    </row>
    <row r="865" spans="5:7" ht="12.75" x14ac:dyDescent="0.2">
      <c r="E865" s="22"/>
      <c r="F865" s="22"/>
      <c r="G865" s="22"/>
    </row>
    <row r="866" spans="5:7" ht="12.75" x14ac:dyDescent="0.2">
      <c r="E866" s="22"/>
      <c r="F866" s="22"/>
      <c r="G866" s="22"/>
    </row>
    <row r="867" spans="5:7" ht="12.75" x14ac:dyDescent="0.2">
      <c r="E867" s="22"/>
      <c r="F867" s="22"/>
      <c r="G867" s="22"/>
    </row>
    <row r="868" spans="5:7" ht="12.75" x14ac:dyDescent="0.2">
      <c r="E868" s="22"/>
      <c r="F868" s="22"/>
      <c r="G868" s="22"/>
    </row>
    <row r="869" spans="5:7" ht="12.75" x14ac:dyDescent="0.2">
      <c r="E869" s="22"/>
      <c r="F869" s="22"/>
      <c r="G869" s="22"/>
    </row>
    <row r="870" spans="5:7" ht="12.75" x14ac:dyDescent="0.2">
      <c r="E870" s="22"/>
      <c r="F870" s="22"/>
      <c r="G870" s="22"/>
    </row>
    <row r="871" spans="5:7" ht="12.75" x14ac:dyDescent="0.2">
      <c r="E871" s="22"/>
      <c r="F871" s="22"/>
      <c r="G871" s="22"/>
    </row>
    <row r="872" spans="5:7" ht="12.75" x14ac:dyDescent="0.2">
      <c r="E872" s="22"/>
      <c r="F872" s="22"/>
      <c r="G872" s="22"/>
    </row>
    <row r="873" spans="5:7" ht="12.75" x14ac:dyDescent="0.2">
      <c r="E873" s="22"/>
      <c r="F873" s="22"/>
      <c r="G873" s="22"/>
    </row>
    <row r="874" spans="5:7" ht="12.75" x14ac:dyDescent="0.2">
      <c r="E874" s="22"/>
      <c r="F874" s="22"/>
      <c r="G874" s="22"/>
    </row>
    <row r="875" spans="5:7" ht="12.75" x14ac:dyDescent="0.2">
      <c r="E875" s="22"/>
      <c r="F875" s="22"/>
      <c r="G875" s="22"/>
    </row>
    <row r="876" spans="5:7" ht="12.75" x14ac:dyDescent="0.2">
      <c r="E876" s="22"/>
      <c r="F876" s="22"/>
      <c r="G876" s="22"/>
    </row>
    <row r="877" spans="5:7" ht="12.75" x14ac:dyDescent="0.2">
      <c r="E877" s="22"/>
      <c r="F877" s="22"/>
      <c r="G877" s="22"/>
    </row>
    <row r="878" spans="5:7" ht="12.75" x14ac:dyDescent="0.2">
      <c r="E878" s="22"/>
      <c r="F878" s="22"/>
      <c r="G878" s="22"/>
    </row>
    <row r="879" spans="5:7" ht="12.75" x14ac:dyDescent="0.2">
      <c r="E879" s="22"/>
      <c r="F879" s="22"/>
      <c r="G879" s="22"/>
    </row>
    <row r="880" spans="5:7" ht="12.75" x14ac:dyDescent="0.2">
      <c r="E880" s="22"/>
      <c r="F880" s="22"/>
      <c r="G880" s="22"/>
    </row>
    <row r="881" spans="5:7" ht="12.75" x14ac:dyDescent="0.2">
      <c r="E881" s="22"/>
      <c r="F881" s="22"/>
      <c r="G881" s="22"/>
    </row>
    <row r="882" spans="5:7" ht="12.75" x14ac:dyDescent="0.2">
      <c r="E882" s="22"/>
      <c r="F882" s="22"/>
      <c r="G882" s="22"/>
    </row>
    <row r="883" spans="5:7" ht="12.75" x14ac:dyDescent="0.2">
      <c r="E883" s="22"/>
      <c r="F883" s="22"/>
      <c r="G883" s="22"/>
    </row>
    <row r="884" spans="5:7" ht="12.75" x14ac:dyDescent="0.2">
      <c r="E884" s="22"/>
      <c r="F884" s="22"/>
      <c r="G884" s="22"/>
    </row>
    <row r="885" spans="5:7" ht="12.75" x14ac:dyDescent="0.2">
      <c r="E885" s="22"/>
      <c r="F885" s="22"/>
      <c r="G885" s="22"/>
    </row>
    <row r="886" spans="5:7" ht="12.75" x14ac:dyDescent="0.2">
      <c r="E886" s="22"/>
      <c r="F886" s="22"/>
      <c r="G886" s="22"/>
    </row>
    <row r="887" spans="5:7" ht="12.75" x14ac:dyDescent="0.2">
      <c r="E887" s="22"/>
      <c r="F887" s="22"/>
      <c r="G887" s="22"/>
    </row>
    <row r="888" spans="5:7" ht="12.75" x14ac:dyDescent="0.2">
      <c r="E888" s="22"/>
      <c r="F888" s="22"/>
      <c r="G888" s="22"/>
    </row>
    <row r="889" spans="5:7" ht="12.75" x14ac:dyDescent="0.2">
      <c r="E889" s="22"/>
      <c r="F889" s="22"/>
      <c r="G889" s="22"/>
    </row>
    <row r="890" spans="5:7" ht="12.75" x14ac:dyDescent="0.2">
      <c r="E890" s="22"/>
      <c r="F890" s="22"/>
      <c r="G890" s="22"/>
    </row>
    <row r="891" spans="5:7" ht="12.75" x14ac:dyDescent="0.2">
      <c r="E891" s="22"/>
      <c r="F891" s="22"/>
      <c r="G891" s="22"/>
    </row>
    <row r="892" spans="5:7" ht="12.75" x14ac:dyDescent="0.2">
      <c r="E892" s="22"/>
      <c r="F892" s="22"/>
      <c r="G892" s="22"/>
    </row>
    <row r="893" spans="5:7" ht="12.75" x14ac:dyDescent="0.2">
      <c r="E893" s="22"/>
      <c r="F893" s="22"/>
      <c r="G893" s="22"/>
    </row>
    <row r="894" spans="5:7" ht="12.75" x14ac:dyDescent="0.2">
      <c r="E894" s="22"/>
      <c r="F894" s="22"/>
      <c r="G894" s="22"/>
    </row>
    <row r="895" spans="5:7" ht="12.75" x14ac:dyDescent="0.2">
      <c r="E895" s="22"/>
      <c r="F895" s="22"/>
      <c r="G895" s="22"/>
    </row>
    <row r="896" spans="5:7" ht="12.75" x14ac:dyDescent="0.2">
      <c r="E896" s="22"/>
      <c r="F896" s="22"/>
      <c r="G896" s="22"/>
    </row>
    <row r="897" spans="5:7" ht="12.75" x14ac:dyDescent="0.2">
      <c r="E897" s="22"/>
      <c r="F897" s="22"/>
      <c r="G897" s="22"/>
    </row>
    <row r="898" spans="5:7" ht="12.75" x14ac:dyDescent="0.2">
      <c r="E898" s="22"/>
      <c r="F898" s="22"/>
      <c r="G898" s="22"/>
    </row>
    <row r="899" spans="5:7" ht="12.75" x14ac:dyDescent="0.2">
      <c r="E899" s="22"/>
      <c r="F899" s="22"/>
      <c r="G899" s="22"/>
    </row>
    <row r="900" spans="5:7" ht="12.75" x14ac:dyDescent="0.2">
      <c r="E900" s="22"/>
      <c r="F900" s="22"/>
      <c r="G900" s="22"/>
    </row>
    <row r="901" spans="5:7" ht="12.75" x14ac:dyDescent="0.2">
      <c r="E901" s="22"/>
      <c r="F901" s="22"/>
      <c r="G901" s="22"/>
    </row>
    <row r="902" spans="5:7" ht="12.75" x14ac:dyDescent="0.2">
      <c r="E902" s="22"/>
      <c r="F902" s="22"/>
      <c r="G902" s="22"/>
    </row>
    <row r="903" spans="5:7" ht="12.75" x14ac:dyDescent="0.2">
      <c r="E903" s="22"/>
      <c r="F903" s="22"/>
      <c r="G903" s="22"/>
    </row>
    <row r="904" spans="5:7" ht="12.75" x14ac:dyDescent="0.2">
      <c r="E904" s="22"/>
      <c r="F904" s="22"/>
      <c r="G904" s="22"/>
    </row>
    <row r="905" spans="5:7" ht="12.75" x14ac:dyDescent="0.2">
      <c r="E905" s="22"/>
      <c r="F905" s="22"/>
      <c r="G905" s="22"/>
    </row>
    <row r="906" spans="5:7" ht="12.75" x14ac:dyDescent="0.2">
      <c r="E906" s="22"/>
      <c r="F906" s="22"/>
      <c r="G906" s="22"/>
    </row>
    <row r="907" spans="5:7" ht="12.75" x14ac:dyDescent="0.2">
      <c r="E907" s="22"/>
      <c r="F907" s="22"/>
      <c r="G907" s="22"/>
    </row>
    <row r="908" spans="5:7" ht="12.75" x14ac:dyDescent="0.2">
      <c r="E908" s="22"/>
      <c r="F908" s="22"/>
      <c r="G908" s="22"/>
    </row>
    <row r="909" spans="5:7" ht="12.75" x14ac:dyDescent="0.2">
      <c r="E909" s="22"/>
      <c r="F909" s="22"/>
      <c r="G909" s="22"/>
    </row>
    <row r="910" spans="5:7" ht="12.75" x14ac:dyDescent="0.2">
      <c r="E910" s="22"/>
      <c r="F910" s="22"/>
      <c r="G910" s="22"/>
    </row>
    <row r="911" spans="5:7" ht="12.75" x14ac:dyDescent="0.2">
      <c r="E911" s="22"/>
      <c r="F911" s="22"/>
      <c r="G911" s="22"/>
    </row>
    <row r="912" spans="5:7" ht="12.75" x14ac:dyDescent="0.2">
      <c r="E912" s="22"/>
      <c r="F912" s="22"/>
      <c r="G912" s="22"/>
    </row>
    <row r="913" spans="5:7" ht="12.75" x14ac:dyDescent="0.2">
      <c r="E913" s="22"/>
      <c r="F913" s="22"/>
      <c r="G913" s="22"/>
    </row>
    <row r="914" spans="5:7" ht="12.75" x14ac:dyDescent="0.2">
      <c r="E914" s="22"/>
      <c r="F914" s="22"/>
      <c r="G914" s="22"/>
    </row>
    <row r="915" spans="5:7" ht="12.75" x14ac:dyDescent="0.2">
      <c r="E915" s="22"/>
      <c r="F915" s="22"/>
      <c r="G915" s="22"/>
    </row>
    <row r="916" spans="5:7" ht="12.75" x14ac:dyDescent="0.2">
      <c r="E916" s="22"/>
      <c r="F916" s="22"/>
      <c r="G916" s="22"/>
    </row>
    <row r="917" spans="5:7" ht="12.75" x14ac:dyDescent="0.2">
      <c r="E917" s="22"/>
      <c r="F917" s="22"/>
      <c r="G917" s="22"/>
    </row>
    <row r="918" spans="5:7" ht="12.75" x14ac:dyDescent="0.2">
      <c r="E918" s="22"/>
      <c r="F918" s="22"/>
      <c r="G918" s="22"/>
    </row>
    <row r="919" spans="5:7" ht="12.75" x14ac:dyDescent="0.2">
      <c r="E919" s="22"/>
      <c r="F919" s="22"/>
      <c r="G919" s="22"/>
    </row>
    <row r="920" spans="5:7" ht="12.75" x14ac:dyDescent="0.2">
      <c r="E920" s="22"/>
      <c r="F920" s="22"/>
      <c r="G920" s="22"/>
    </row>
    <row r="921" spans="5:7" ht="12.75" x14ac:dyDescent="0.2">
      <c r="E921" s="22"/>
      <c r="F921" s="22"/>
      <c r="G921" s="22"/>
    </row>
    <row r="922" spans="5:7" ht="12.75" x14ac:dyDescent="0.2">
      <c r="E922" s="22"/>
      <c r="F922" s="22"/>
      <c r="G922" s="22"/>
    </row>
    <row r="923" spans="5:7" ht="12.75" x14ac:dyDescent="0.2">
      <c r="E923" s="22"/>
      <c r="F923" s="22"/>
      <c r="G923" s="22"/>
    </row>
    <row r="924" spans="5:7" ht="12.75" x14ac:dyDescent="0.2">
      <c r="E924" s="22"/>
      <c r="F924" s="22"/>
      <c r="G924" s="22"/>
    </row>
    <row r="925" spans="5:7" ht="12.75" x14ac:dyDescent="0.2">
      <c r="E925" s="22"/>
      <c r="F925" s="22"/>
      <c r="G925" s="22"/>
    </row>
    <row r="926" spans="5:7" ht="12.75" x14ac:dyDescent="0.2">
      <c r="E926" s="22"/>
      <c r="F926" s="22"/>
      <c r="G926" s="22"/>
    </row>
    <row r="927" spans="5:7" ht="12.75" x14ac:dyDescent="0.2">
      <c r="E927" s="22"/>
      <c r="F927" s="22"/>
      <c r="G927" s="22"/>
    </row>
    <row r="928" spans="5:7" ht="12.75" x14ac:dyDescent="0.2">
      <c r="E928" s="22"/>
      <c r="F928" s="22"/>
      <c r="G928" s="22"/>
    </row>
    <row r="929" spans="5:7" ht="12.75" x14ac:dyDescent="0.2">
      <c r="E929" s="22"/>
      <c r="F929" s="22"/>
      <c r="G929" s="22"/>
    </row>
    <row r="930" spans="5:7" ht="12.75" x14ac:dyDescent="0.2">
      <c r="E930" s="22"/>
      <c r="F930" s="22"/>
      <c r="G930" s="22"/>
    </row>
    <row r="931" spans="5:7" ht="12.75" x14ac:dyDescent="0.2">
      <c r="E931" s="22"/>
      <c r="F931" s="22"/>
      <c r="G931" s="22"/>
    </row>
    <row r="932" spans="5:7" ht="12.75" x14ac:dyDescent="0.2">
      <c r="E932" s="22"/>
      <c r="F932" s="22"/>
      <c r="G932" s="22"/>
    </row>
    <row r="933" spans="5:7" ht="12.75" x14ac:dyDescent="0.2">
      <c r="E933" s="22"/>
      <c r="F933" s="22"/>
      <c r="G933" s="22"/>
    </row>
    <row r="934" spans="5:7" ht="12.75" x14ac:dyDescent="0.2">
      <c r="E934" s="22"/>
      <c r="F934" s="22"/>
      <c r="G934" s="22"/>
    </row>
    <row r="935" spans="5:7" ht="12.75" x14ac:dyDescent="0.2">
      <c r="E935" s="22"/>
      <c r="F935" s="22"/>
      <c r="G935" s="22"/>
    </row>
    <row r="936" spans="5:7" ht="12.75" x14ac:dyDescent="0.2">
      <c r="E936" s="22"/>
      <c r="F936" s="22"/>
      <c r="G936" s="22"/>
    </row>
    <row r="937" spans="5:7" ht="12.75" x14ac:dyDescent="0.2">
      <c r="E937" s="22"/>
      <c r="F937" s="22"/>
      <c r="G937" s="22"/>
    </row>
    <row r="938" spans="5:7" ht="12.75" x14ac:dyDescent="0.2">
      <c r="E938" s="22"/>
      <c r="F938" s="22"/>
      <c r="G938" s="22"/>
    </row>
    <row r="939" spans="5:7" ht="12.75" x14ac:dyDescent="0.2">
      <c r="E939" s="22"/>
      <c r="F939" s="22"/>
      <c r="G939" s="22"/>
    </row>
    <row r="940" spans="5:7" ht="12.75" x14ac:dyDescent="0.2">
      <c r="E940" s="22"/>
      <c r="F940" s="22"/>
      <c r="G940" s="22"/>
    </row>
    <row r="941" spans="5:7" ht="12.75" x14ac:dyDescent="0.2">
      <c r="E941" s="22"/>
      <c r="F941" s="22"/>
      <c r="G941" s="22"/>
    </row>
    <row r="942" spans="5:7" ht="12.75" x14ac:dyDescent="0.2">
      <c r="E942" s="22"/>
      <c r="F942" s="22"/>
      <c r="G942" s="22"/>
    </row>
    <row r="943" spans="5:7" ht="12.75" x14ac:dyDescent="0.2">
      <c r="E943" s="22"/>
      <c r="F943" s="22"/>
      <c r="G943" s="22"/>
    </row>
    <row r="944" spans="5:7" ht="12.75" x14ac:dyDescent="0.2">
      <c r="E944" s="22"/>
      <c r="F944" s="22"/>
      <c r="G944" s="22"/>
    </row>
    <row r="945" spans="5:7" ht="12.75" x14ac:dyDescent="0.2">
      <c r="E945" s="22"/>
      <c r="F945" s="22"/>
      <c r="G945" s="22"/>
    </row>
    <row r="946" spans="5:7" ht="12.75" x14ac:dyDescent="0.2">
      <c r="E946" s="22"/>
      <c r="F946" s="22"/>
      <c r="G946" s="22"/>
    </row>
    <row r="947" spans="5:7" ht="12.75" x14ac:dyDescent="0.2">
      <c r="E947" s="22"/>
      <c r="F947" s="22"/>
      <c r="G947" s="22"/>
    </row>
    <row r="948" spans="5:7" ht="12.75" x14ac:dyDescent="0.2">
      <c r="E948" s="22"/>
      <c r="F948" s="22"/>
      <c r="G948" s="22"/>
    </row>
    <row r="949" spans="5:7" ht="12.75" x14ac:dyDescent="0.2">
      <c r="E949" s="22"/>
      <c r="F949" s="22"/>
      <c r="G949" s="22"/>
    </row>
    <row r="950" spans="5:7" ht="12.75" x14ac:dyDescent="0.2">
      <c r="E950" s="22"/>
      <c r="F950" s="22"/>
      <c r="G950" s="22"/>
    </row>
    <row r="951" spans="5:7" ht="12.75" x14ac:dyDescent="0.2">
      <c r="E951" s="22"/>
      <c r="F951" s="22"/>
      <c r="G951" s="22"/>
    </row>
    <row r="952" spans="5:7" ht="12.75" x14ac:dyDescent="0.2">
      <c r="E952" s="22"/>
      <c r="F952" s="22"/>
      <c r="G952" s="22"/>
    </row>
    <row r="953" spans="5:7" ht="12.75" x14ac:dyDescent="0.2">
      <c r="E953" s="22"/>
      <c r="F953" s="22"/>
      <c r="G953" s="22"/>
    </row>
    <row r="954" spans="5:7" ht="12.75" x14ac:dyDescent="0.2">
      <c r="E954" s="22"/>
      <c r="F954" s="22"/>
      <c r="G954" s="22"/>
    </row>
    <row r="955" spans="5:7" ht="12.75" x14ac:dyDescent="0.2">
      <c r="E955" s="22"/>
      <c r="F955" s="22"/>
      <c r="G955" s="22"/>
    </row>
    <row r="956" spans="5:7" ht="12.75" x14ac:dyDescent="0.2">
      <c r="E956" s="22"/>
      <c r="F956" s="22"/>
      <c r="G956" s="22"/>
    </row>
    <row r="957" spans="5:7" ht="12.75" x14ac:dyDescent="0.2">
      <c r="E957" s="22"/>
      <c r="F957" s="22"/>
      <c r="G957" s="22"/>
    </row>
    <row r="958" spans="5:7" ht="12.75" x14ac:dyDescent="0.2">
      <c r="E958" s="22"/>
      <c r="F958" s="22"/>
      <c r="G958" s="22"/>
    </row>
    <row r="959" spans="5:7" ht="12.75" x14ac:dyDescent="0.2">
      <c r="E959" s="22"/>
      <c r="F959" s="22"/>
      <c r="G959" s="22"/>
    </row>
    <row r="960" spans="5:7" ht="12.75" x14ac:dyDescent="0.2">
      <c r="E960" s="22"/>
      <c r="F960" s="22"/>
      <c r="G960" s="22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>
          <x14:formula1>
            <xm:f>'6.Vocabulario'!$B$12:$D$12</xm:f>
          </x14:formula1>
          <xm:sqref>M4:M13</xm:sqref>
        </x14:dataValidation>
        <x14:dataValidation type="list" allowBlank="1">
          <x14:formula1>
            <xm:f>'6.Vocabulario'!$B$10:$G$10</xm:f>
          </x14:formula1>
          <xm:sqref>I13</xm:sqref>
        </x14:dataValidation>
        <x14:dataValidation type="list" allowBlank="1">
          <x14:formula1>
            <xm:f>'6.Vocabulario'!$B$14:$C$14</xm:f>
          </x14:formula1>
          <xm:sqref>O3:O13</xm:sqref>
        </x14:dataValidation>
        <x14:dataValidation type="list" allowBlank="1">
          <x14:formula1>
            <xm:f>'6.Vocabulario'!$B$1:$AP$1</xm:f>
          </x14:formula1>
          <xm:sqref>A3:A13</xm:sqref>
        </x14:dataValidation>
        <x14:dataValidation type="list" allowBlank="1" showInputMessage="1" showErrorMessage="1">
          <x14:formula1>
            <xm:f>'6.Vocabulario'!$B$6:$L$6</xm:f>
          </x14:formula1>
          <xm:sqref>B3:B12</xm:sqref>
        </x14:dataValidation>
        <x14:dataValidation type="list" allowBlank="1">
          <x14:formula1>
            <xm:f>'6.Vocabulario'!$B$9:$G$9</xm:f>
          </x14:formula1>
          <xm:sqref>D3:D13</xm:sqref>
        </x14:dataValidation>
        <x14:dataValidation type="list" allowBlank="1">
          <x14:formula1>
            <xm:f>'6.Vocabulario'!$B$10:$I$10</xm:f>
          </x14:formula1>
          <xm:sqref>I3:I12</xm:sqref>
        </x14:dataValidation>
        <x14:dataValidation type="list" allowBlank="1" showInputMessage="1" showErrorMessage="1">
          <x14:formula1>
            <xm:f>'6.Vocabulario'!$B$13:$AX$13</xm:f>
          </x14:formula1>
          <xm:sqref>K3:K12</xm:sqref>
        </x14:dataValidation>
        <x14:dataValidation type="list" allowBlank="1" showInputMessage="1" showErrorMessage="1">
          <x14:formula1>
            <xm:f>'6.Vocabulario'!$B$12:$C$12</xm:f>
          </x14:formula1>
          <xm:sqref>L3:L12</xm:sqref>
        </x14:dataValidation>
        <x14:dataValidation type="list" allowBlank="1" showInputMessage="1" showErrorMessage="1">
          <x14:formula1>
            <xm:f>'6.Vocabulario'!$B$8:$F$8</xm:f>
          </x14:formula1>
          <xm:sqref>F3:G3 F4:F12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955"/>
  <sheetViews>
    <sheetView workbookViewId="0">
      <selection activeCell="A3" sqref="A3"/>
    </sheetView>
  </sheetViews>
  <sheetFormatPr baseColWidth="10" defaultColWidth="14.42578125" defaultRowHeight="15" customHeight="1" x14ac:dyDescent="0.2"/>
  <cols>
    <col min="1" max="2" width="23" customWidth="1"/>
    <col min="3" max="3" width="29.5703125" customWidth="1"/>
    <col min="4" max="4" width="22.85546875" customWidth="1"/>
    <col min="5" max="5" width="22.85546875" style="73" customWidth="1"/>
    <col min="6" max="6" width="36.42578125" customWidth="1"/>
    <col min="7" max="8" width="20.85546875" customWidth="1"/>
    <col min="9" max="9" width="23.140625" customWidth="1"/>
    <col min="10" max="11" width="19.28515625" customWidth="1"/>
    <col min="18" max="18" width="20.7109375" customWidth="1"/>
    <col min="22" max="22" width="16" customWidth="1"/>
    <col min="23" max="23" width="18.5703125" customWidth="1"/>
    <col min="24" max="24" width="20.28515625" customWidth="1"/>
  </cols>
  <sheetData>
    <row r="1" spans="1:24" ht="15" customHeight="1" x14ac:dyDescent="0.25">
      <c r="A1" s="28" t="s">
        <v>64</v>
      </c>
      <c r="B1" s="28"/>
      <c r="C1" s="28"/>
      <c r="D1" s="29"/>
      <c r="E1" s="74"/>
      <c r="F1" s="28"/>
      <c r="G1" s="28"/>
      <c r="H1" s="29"/>
      <c r="I1" s="28"/>
      <c r="J1" s="28"/>
      <c r="K1" s="29"/>
      <c r="L1" s="28"/>
      <c r="M1" s="28"/>
      <c r="N1" s="29"/>
      <c r="O1" s="28"/>
      <c r="P1" s="28"/>
      <c r="Q1" s="29"/>
      <c r="R1" s="28"/>
      <c r="S1" s="28"/>
      <c r="T1" s="29"/>
      <c r="U1" s="28"/>
      <c r="V1" s="28"/>
      <c r="W1" s="29"/>
      <c r="X1" s="28"/>
    </row>
    <row r="2" spans="1:24" s="71" customFormat="1" ht="47.25" x14ac:dyDescent="0.2">
      <c r="A2" s="4" t="s">
        <v>9</v>
      </c>
      <c r="B2" s="4" t="s">
        <v>33</v>
      </c>
      <c r="C2" s="4" t="s">
        <v>65</v>
      </c>
      <c r="D2" s="72" t="s">
        <v>194</v>
      </c>
      <c r="E2" s="72" t="s">
        <v>424</v>
      </c>
      <c r="F2" s="4" t="s">
        <v>66</v>
      </c>
      <c r="G2" s="4" t="s">
        <v>67</v>
      </c>
      <c r="H2" s="72" t="s">
        <v>195</v>
      </c>
      <c r="I2" s="4" t="s">
        <v>70</v>
      </c>
      <c r="J2" s="4" t="s">
        <v>72</v>
      </c>
      <c r="K2" s="72" t="s">
        <v>196</v>
      </c>
      <c r="L2" s="4" t="s">
        <v>75</v>
      </c>
      <c r="M2" s="4" t="s">
        <v>77</v>
      </c>
      <c r="N2" s="72" t="s">
        <v>197</v>
      </c>
      <c r="O2" s="4" t="s">
        <v>80</v>
      </c>
      <c r="P2" s="4" t="s">
        <v>82</v>
      </c>
      <c r="Q2" s="72" t="s">
        <v>198</v>
      </c>
      <c r="R2" s="4" t="s">
        <v>85</v>
      </c>
      <c r="S2" s="4" t="s">
        <v>87</v>
      </c>
      <c r="T2" s="72" t="s">
        <v>199</v>
      </c>
      <c r="U2" s="4" t="s">
        <v>90</v>
      </c>
      <c r="V2" s="4" t="s">
        <v>92</v>
      </c>
      <c r="W2" s="72" t="s">
        <v>200</v>
      </c>
      <c r="X2" s="4" t="s">
        <v>426</v>
      </c>
    </row>
    <row r="3" spans="1:24" ht="12.75" x14ac:dyDescent="0.2">
      <c r="A3" s="27" t="s">
        <v>340</v>
      </c>
      <c r="B3" s="27" t="s">
        <v>386</v>
      </c>
      <c r="C3" s="27" t="s">
        <v>245</v>
      </c>
      <c r="D3" s="31" t="s">
        <v>464</v>
      </c>
      <c r="E3" s="31" t="s">
        <v>463</v>
      </c>
      <c r="F3" s="27" t="s">
        <v>244</v>
      </c>
      <c r="G3" s="27" t="s">
        <v>245</v>
      </c>
      <c r="H3" s="31" t="s">
        <v>466</v>
      </c>
      <c r="I3" s="27"/>
      <c r="J3" s="32" t="s">
        <v>245</v>
      </c>
      <c r="K3" s="31" t="s">
        <v>468</v>
      </c>
      <c r="L3" s="27"/>
      <c r="M3" s="27" t="s">
        <v>245</v>
      </c>
      <c r="N3" s="31" t="s">
        <v>465</v>
      </c>
      <c r="O3" s="27"/>
      <c r="P3" s="27" t="s">
        <v>245</v>
      </c>
      <c r="Q3" s="31" t="s">
        <v>467</v>
      </c>
      <c r="R3" s="27"/>
      <c r="S3" s="27"/>
      <c r="T3" s="31"/>
      <c r="U3" s="27"/>
      <c r="V3" s="27" t="s">
        <v>236</v>
      </c>
      <c r="W3" s="31"/>
      <c r="X3" s="27"/>
    </row>
    <row r="4" spans="1:24" ht="12.75" x14ac:dyDescent="0.2">
      <c r="A4" s="27" t="s">
        <v>340</v>
      </c>
      <c r="B4" s="27" t="s">
        <v>387</v>
      </c>
      <c r="C4" s="27" t="s">
        <v>245</v>
      </c>
      <c r="D4" s="31" t="s">
        <v>464</v>
      </c>
      <c r="E4" s="31" t="s">
        <v>463</v>
      </c>
      <c r="F4" s="27" t="s">
        <v>244</v>
      </c>
      <c r="G4" s="27" t="s">
        <v>245</v>
      </c>
      <c r="H4" s="31" t="s">
        <v>466</v>
      </c>
      <c r="I4" s="32"/>
      <c r="J4" s="32" t="s">
        <v>245</v>
      </c>
      <c r="K4" s="31" t="s">
        <v>468</v>
      </c>
      <c r="L4" s="32"/>
      <c r="M4" s="27" t="s">
        <v>245</v>
      </c>
      <c r="N4" s="31" t="s">
        <v>465</v>
      </c>
      <c r="O4" s="32"/>
      <c r="P4" s="27" t="s">
        <v>245</v>
      </c>
      <c r="Q4" s="31" t="s">
        <v>467</v>
      </c>
      <c r="R4" s="32"/>
      <c r="S4" s="27"/>
      <c r="T4" s="31"/>
      <c r="U4" s="32"/>
      <c r="V4" s="27" t="s">
        <v>236</v>
      </c>
      <c r="W4" s="31"/>
      <c r="X4" s="32"/>
    </row>
    <row r="5" spans="1:24" ht="12.75" x14ac:dyDescent="0.2">
      <c r="A5" s="27" t="s">
        <v>340</v>
      </c>
      <c r="B5" s="27" t="s">
        <v>388</v>
      </c>
      <c r="C5" s="27" t="s">
        <v>245</v>
      </c>
      <c r="D5" s="31" t="s">
        <v>464</v>
      </c>
      <c r="E5" s="31" t="s">
        <v>463</v>
      </c>
      <c r="F5" s="27" t="s">
        <v>244</v>
      </c>
      <c r="G5" s="27" t="s">
        <v>245</v>
      </c>
      <c r="H5" s="31" t="s">
        <v>466</v>
      </c>
      <c r="I5" s="32"/>
      <c r="J5" s="32" t="s">
        <v>245</v>
      </c>
      <c r="K5" s="31" t="s">
        <v>468</v>
      </c>
      <c r="L5" s="32"/>
      <c r="M5" s="27" t="s">
        <v>245</v>
      </c>
      <c r="N5" s="31" t="s">
        <v>465</v>
      </c>
      <c r="O5" s="32"/>
      <c r="P5" s="27" t="s">
        <v>245</v>
      </c>
      <c r="Q5" s="31" t="s">
        <v>467</v>
      </c>
      <c r="R5" s="32"/>
      <c r="S5" s="27"/>
      <c r="T5" s="31"/>
      <c r="U5" s="32"/>
      <c r="V5" s="27" t="s">
        <v>236</v>
      </c>
      <c r="W5" s="31"/>
      <c r="X5" s="32"/>
    </row>
    <row r="6" spans="1:24" ht="12.75" x14ac:dyDescent="0.2">
      <c r="A6" s="27" t="s">
        <v>340</v>
      </c>
      <c r="B6" s="27" t="s">
        <v>389</v>
      </c>
      <c r="C6" s="27" t="s">
        <v>245</v>
      </c>
      <c r="D6" s="31" t="s">
        <v>464</v>
      </c>
      <c r="E6" s="31" t="s">
        <v>463</v>
      </c>
      <c r="F6" s="27" t="s">
        <v>244</v>
      </c>
      <c r="G6" s="27" t="s">
        <v>245</v>
      </c>
      <c r="H6" s="31" t="s">
        <v>466</v>
      </c>
      <c r="I6" s="32"/>
      <c r="J6" s="32" t="s">
        <v>245</v>
      </c>
      <c r="K6" s="31" t="s">
        <v>468</v>
      </c>
      <c r="L6" s="32"/>
      <c r="M6" s="27" t="s">
        <v>245</v>
      </c>
      <c r="N6" s="31" t="s">
        <v>465</v>
      </c>
      <c r="O6" s="32"/>
      <c r="P6" s="27" t="s">
        <v>245</v>
      </c>
      <c r="Q6" s="31" t="s">
        <v>467</v>
      </c>
      <c r="R6" s="32"/>
      <c r="S6" s="27"/>
      <c r="T6" s="31"/>
      <c r="U6" s="32"/>
      <c r="V6" s="27" t="s">
        <v>236</v>
      </c>
      <c r="W6" s="31"/>
      <c r="X6" s="32"/>
    </row>
    <row r="7" spans="1:24" ht="12.75" x14ac:dyDescent="0.2">
      <c r="A7" s="27" t="s">
        <v>340</v>
      </c>
      <c r="B7" s="27" t="s">
        <v>390</v>
      </c>
      <c r="C7" s="27" t="s">
        <v>245</v>
      </c>
      <c r="D7" s="31" t="s">
        <v>464</v>
      </c>
      <c r="E7" s="31" t="s">
        <v>463</v>
      </c>
      <c r="F7" s="27" t="s">
        <v>244</v>
      </c>
      <c r="G7" s="27" t="s">
        <v>245</v>
      </c>
      <c r="H7" s="31" t="s">
        <v>466</v>
      </c>
      <c r="I7" s="32"/>
      <c r="J7" s="32" t="s">
        <v>245</v>
      </c>
      <c r="K7" s="31" t="s">
        <v>468</v>
      </c>
      <c r="L7" s="32"/>
      <c r="M7" s="27" t="s">
        <v>245</v>
      </c>
      <c r="N7" s="31" t="s">
        <v>465</v>
      </c>
      <c r="O7" s="32"/>
      <c r="P7" s="27" t="s">
        <v>245</v>
      </c>
      <c r="Q7" s="31" t="s">
        <v>467</v>
      </c>
      <c r="R7" s="32"/>
      <c r="S7" s="27"/>
      <c r="T7" s="31"/>
      <c r="U7" s="32"/>
      <c r="V7" s="27" t="s">
        <v>236</v>
      </c>
      <c r="W7" s="31"/>
      <c r="X7" s="32"/>
    </row>
    <row r="8" spans="1:24" ht="12.75" x14ac:dyDescent="0.2">
      <c r="A8" s="27" t="s">
        <v>340</v>
      </c>
      <c r="B8" s="27" t="s">
        <v>391</v>
      </c>
      <c r="C8" s="27" t="s">
        <v>245</v>
      </c>
      <c r="D8" s="31" t="s">
        <v>464</v>
      </c>
      <c r="E8" s="31" t="s">
        <v>463</v>
      </c>
      <c r="F8" s="27" t="s">
        <v>244</v>
      </c>
      <c r="G8" s="27" t="s">
        <v>245</v>
      </c>
      <c r="H8" s="31" t="s">
        <v>466</v>
      </c>
      <c r="I8" s="32"/>
      <c r="J8" s="32" t="s">
        <v>245</v>
      </c>
      <c r="K8" s="31" t="s">
        <v>468</v>
      </c>
      <c r="L8" s="32"/>
      <c r="M8" s="27" t="s">
        <v>245</v>
      </c>
      <c r="N8" s="31" t="s">
        <v>465</v>
      </c>
      <c r="O8" s="32"/>
      <c r="P8" s="27" t="s">
        <v>245</v>
      </c>
      <c r="Q8" s="31" t="s">
        <v>467</v>
      </c>
      <c r="R8" s="32"/>
      <c r="S8" s="27"/>
      <c r="T8" s="31"/>
      <c r="U8" s="32"/>
      <c r="V8" s="27" t="s">
        <v>236</v>
      </c>
      <c r="W8" s="31"/>
      <c r="X8" s="32"/>
    </row>
    <row r="9" spans="1:24" ht="12.75" x14ac:dyDescent="0.2">
      <c r="A9" s="27" t="s">
        <v>340</v>
      </c>
      <c r="B9" s="27" t="s">
        <v>392</v>
      </c>
      <c r="C9" s="27" t="s">
        <v>245</v>
      </c>
      <c r="D9" s="31" t="s">
        <v>464</v>
      </c>
      <c r="E9" s="31" t="s">
        <v>463</v>
      </c>
      <c r="F9" s="27" t="s">
        <v>244</v>
      </c>
      <c r="G9" s="27" t="s">
        <v>245</v>
      </c>
      <c r="H9" s="31" t="s">
        <v>466</v>
      </c>
      <c r="I9" s="32"/>
      <c r="J9" s="32" t="s">
        <v>245</v>
      </c>
      <c r="K9" s="31" t="s">
        <v>468</v>
      </c>
      <c r="L9" s="32"/>
      <c r="M9" s="27" t="s">
        <v>245</v>
      </c>
      <c r="N9" s="31" t="s">
        <v>465</v>
      </c>
      <c r="O9" s="32"/>
      <c r="P9" s="27" t="s">
        <v>245</v>
      </c>
      <c r="Q9" s="31" t="s">
        <v>467</v>
      </c>
      <c r="R9" s="32"/>
      <c r="S9" s="27"/>
      <c r="T9" s="31"/>
      <c r="U9" s="32"/>
      <c r="V9" s="27" t="s">
        <v>236</v>
      </c>
      <c r="W9" s="31"/>
      <c r="X9" s="32"/>
    </row>
    <row r="10" spans="1:24" ht="12.75" x14ac:dyDescent="0.2">
      <c r="A10" s="27" t="s">
        <v>340</v>
      </c>
      <c r="B10" s="27" t="s">
        <v>393</v>
      </c>
      <c r="C10" s="27" t="s">
        <v>245</v>
      </c>
      <c r="D10" s="31" t="s">
        <v>464</v>
      </c>
      <c r="E10" s="31" t="s">
        <v>463</v>
      </c>
      <c r="F10" s="27" t="s">
        <v>244</v>
      </c>
      <c r="G10" s="27" t="s">
        <v>245</v>
      </c>
      <c r="H10" s="31" t="s">
        <v>466</v>
      </c>
      <c r="I10" s="32"/>
      <c r="J10" s="32" t="s">
        <v>245</v>
      </c>
      <c r="K10" s="31" t="s">
        <v>468</v>
      </c>
      <c r="L10" s="32"/>
      <c r="M10" s="27" t="s">
        <v>245</v>
      </c>
      <c r="N10" s="31" t="s">
        <v>465</v>
      </c>
      <c r="O10" s="32"/>
      <c r="P10" s="27" t="s">
        <v>245</v>
      </c>
      <c r="Q10" s="31" t="s">
        <v>467</v>
      </c>
      <c r="R10" s="32"/>
      <c r="S10" s="27"/>
      <c r="T10" s="31"/>
      <c r="U10" s="32"/>
      <c r="V10" s="27" t="s">
        <v>236</v>
      </c>
      <c r="W10" s="31"/>
      <c r="X10" s="32"/>
    </row>
    <row r="11" spans="1:24" ht="12.75" x14ac:dyDescent="0.2">
      <c r="A11" s="27" t="s">
        <v>340</v>
      </c>
      <c r="B11" s="27" t="s">
        <v>394</v>
      </c>
      <c r="C11" s="27" t="s">
        <v>245</v>
      </c>
      <c r="D11" s="31" t="s">
        <v>464</v>
      </c>
      <c r="E11" s="31" t="s">
        <v>463</v>
      </c>
      <c r="F11" s="27" t="s">
        <v>244</v>
      </c>
      <c r="G11" s="27" t="s">
        <v>245</v>
      </c>
      <c r="H11" s="31" t="s">
        <v>466</v>
      </c>
      <c r="I11" s="32"/>
      <c r="J11" s="32" t="s">
        <v>245</v>
      </c>
      <c r="K11" s="31" t="s">
        <v>468</v>
      </c>
      <c r="L11" s="32"/>
      <c r="M11" s="27" t="s">
        <v>245</v>
      </c>
      <c r="N11" s="31" t="s">
        <v>465</v>
      </c>
      <c r="O11" s="32"/>
      <c r="P11" s="27" t="s">
        <v>245</v>
      </c>
      <c r="Q11" s="31" t="s">
        <v>467</v>
      </c>
      <c r="R11" s="32"/>
      <c r="S11" s="27"/>
      <c r="T11" s="31"/>
      <c r="U11" s="32"/>
      <c r="V11" s="27" t="s">
        <v>236</v>
      </c>
      <c r="W11" s="31"/>
      <c r="X11" s="32"/>
    </row>
    <row r="12" spans="1:24" ht="12.75" x14ac:dyDescent="0.2">
      <c r="A12" s="27" t="s">
        <v>340</v>
      </c>
      <c r="B12" s="27" t="s">
        <v>395</v>
      </c>
      <c r="C12" s="27" t="s">
        <v>245</v>
      </c>
      <c r="D12" s="31" t="s">
        <v>464</v>
      </c>
      <c r="E12" s="31" t="s">
        <v>463</v>
      </c>
      <c r="F12" s="27" t="s">
        <v>244</v>
      </c>
      <c r="G12" s="27" t="s">
        <v>245</v>
      </c>
      <c r="H12" s="31" t="s">
        <v>466</v>
      </c>
      <c r="I12" s="32"/>
      <c r="J12" s="32" t="s">
        <v>245</v>
      </c>
      <c r="K12" s="31" t="s">
        <v>468</v>
      </c>
      <c r="L12" s="32"/>
      <c r="M12" s="27" t="s">
        <v>245</v>
      </c>
      <c r="N12" s="31" t="s">
        <v>465</v>
      </c>
      <c r="O12" s="32"/>
      <c r="P12" s="27" t="s">
        <v>245</v>
      </c>
      <c r="Q12" s="31" t="s">
        <v>467</v>
      </c>
      <c r="R12" s="32"/>
      <c r="S12" s="27"/>
      <c r="T12" s="31"/>
      <c r="U12" s="32"/>
      <c r="V12" s="27" t="s">
        <v>236</v>
      </c>
      <c r="W12" s="31"/>
      <c r="X12" s="32"/>
    </row>
    <row r="13" spans="1:24" ht="12.75" x14ac:dyDescent="0.2">
      <c r="A13" s="27"/>
      <c r="B13" s="32"/>
      <c r="C13" s="27"/>
      <c r="D13" s="31"/>
      <c r="E13" s="31"/>
      <c r="F13" s="27"/>
      <c r="G13" s="27"/>
      <c r="H13" s="31"/>
      <c r="I13" s="32"/>
      <c r="J13" s="27"/>
      <c r="K13" s="31"/>
      <c r="L13" s="32"/>
      <c r="M13" s="27"/>
      <c r="N13" s="31"/>
      <c r="O13" s="32"/>
      <c r="P13" s="27"/>
      <c r="Q13" s="31"/>
      <c r="R13" s="32"/>
      <c r="S13" s="27"/>
      <c r="T13" s="31"/>
      <c r="U13" s="32"/>
      <c r="V13" s="27"/>
      <c r="W13" s="31"/>
      <c r="X13" s="32"/>
    </row>
    <row r="14" spans="1:24" ht="12.75" x14ac:dyDescent="0.2">
      <c r="D14" s="22"/>
      <c r="E14" s="22"/>
      <c r="H14" s="22"/>
      <c r="K14" s="22"/>
      <c r="N14" s="22"/>
      <c r="Q14" s="22"/>
      <c r="T14" s="22"/>
      <c r="W14" s="22"/>
    </row>
    <row r="15" spans="1:24" ht="12.75" x14ac:dyDescent="0.2">
      <c r="D15" s="22"/>
      <c r="E15" s="22"/>
      <c r="H15" s="22"/>
      <c r="K15" s="22"/>
      <c r="N15" s="22"/>
      <c r="Q15" s="22"/>
      <c r="T15" s="22"/>
      <c r="W15" s="22"/>
    </row>
    <row r="16" spans="1:24" ht="12.75" x14ac:dyDescent="0.2">
      <c r="D16" s="22"/>
      <c r="E16" s="22"/>
      <c r="H16" s="22"/>
      <c r="K16" s="22"/>
      <c r="N16" s="22"/>
      <c r="Q16" s="22"/>
      <c r="T16" s="22"/>
      <c r="W16" s="22"/>
    </row>
    <row r="17" spans="4:23" ht="12.75" x14ac:dyDescent="0.2">
      <c r="D17" s="22"/>
      <c r="E17" s="22"/>
      <c r="H17" s="22"/>
      <c r="K17" s="22"/>
      <c r="N17" s="22"/>
      <c r="Q17" s="22"/>
      <c r="T17" s="22"/>
      <c r="W17" s="22"/>
    </row>
    <row r="18" spans="4:23" ht="12.75" x14ac:dyDescent="0.2">
      <c r="D18" s="22"/>
      <c r="E18" s="22"/>
      <c r="H18" s="22"/>
      <c r="K18" s="22"/>
      <c r="N18" s="22"/>
      <c r="Q18" s="22"/>
      <c r="T18" s="22"/>
      <c r="W18" s="22"/>
    </row>
    <row r="19" spans="4:23" ht="12.75" x14ac:dyDescent="0.2">
      <c r="D19" s="22"/>
      <c r="E19" s="22"/>
      <c r="H19" s="22"/>
      <c r="K19" s="22"/>
      <c r="N19" s="22"/>
      <c r="Q19" s="22"/>
      <c r="T19" s="22"/>
      <c r="W19" s="22"/>
    </row>
    <row r="20" spans="4:23" ht="12.75" x14ac:dyDescent="0.2">
      <c r="D20" s="22"/>
      <c r="E20" s="22"/>
      <c r="H20" s="22"/>
      <c r="K20" s="22"/>
      <c r="N20" s="22"/>
      <c r="Q20" s="22"/>
      <c r="T20" s="22"/>
      <c r="W20" s="22"/>
    </row>
    <row r="21" spans="4:23" ht="12.75" x14ac:dyDescent="0.2">
      <c r="D21" s="22"/>
      <c r="E21" s="22"/>
      <c r="H21" s="22"/>
      <c r="K21" s="22"/>
      <c r="N21" s="22"/>
      <c r="Q21" s="22"/>
      <c r="T21" s="22"/>
      <c r="W21" s="22"/>
    </row>
    <row r="22" spans="4:23" ht="12.75" x14ac:dyDescent="0.2">
      <c r="D22" s="22"/>
      <c r="E22" s="22"/>
      <c r="H22" s="22"/>
      <c r="K22" s="22"/>
      <c r="N22" s="22"/>
      <c r="Q22" s="22"/>
      <c r="T22" s="22"/>
      <c r="W22" s="22"/>
    </row>
    <row r="23" spans="4:23" ht="12.75" x14ac:dyDescent="0.2">
      <c r="D23" s="22"/>
      <c r="E23" s="22"/>
      <c r="H23" s="22"/>
      <c r="K23" s="22"/>
      <c r="N23" s="22"/>
      <c r="Q23" s="22"/>
      <c r="T23" s="22"/>
      <c r="W23" s="22"/>
    </row>
    <row r="24" spans="4:23" ht="12.75" x14ac:dyDescent="0.2">
      <c r="D24" s="22"/>
      <c r="E24" s="22"/>
      <c r="H24" s="22"/>
      <c r="K24" s="22"/>
      <c r="N24" s="22"/>
      <c r="Q24" s="22"/>
      <c r="T24" s="22"/>
      <c r="W24" s="22"/>
    </row>
    <row r="25" spans="4:23" ht="12.75" x14ac:dyDescent="0.2">
      <c r="D25" s="22"/>
      <c r="E25" s="22"/>
      <c r="H25" s="22"/>
      <c r="K25" s="22"/>
      <c r="N25" s="22"/>
      <c r="Q25" s="22"/>
      <c r="T25" s="22"/>
      <c r="W25" s="22"/>
    </row>
    <row r="26" spans="4:23" ht="12.75" x14ac:dyDescent="0.2">
      <c r="D26" s="22"/>
      <c r="E26" s="22"/>
      <c r="H26" s="22"/>
      <c r="K26" s="22"/>
      <c r="N26" s="22"/>
      <c r="Q26" s="22"/>
      <c r="T26" s="22"/>
      <c r="W26" s="22"/>
    </row>
    <row r="27" spans="4:23" ht="12.75" x14ac:dyDescent="0.2">
      <c r="D27" s="22"/>
      <c r="E27" s="22"/>
      <c r="H27" s="22"/>
      <c r="K27" s="22"/>
      <c r="N27" s="22"/>
      <c r="Q27" s="22"/>
      <c r="T27" s="22"/>
      <c r="W27" s="22"/>
    </row>
    <row r="28" spans="4:23" ht="12.75" x14ac:dyDescent="0.2">
      <c r="D28" s="22"/>
      <c r="E28" s="22"/>
      <c r="H28" s="22"/>
      <c r="K28" s="22"/>
      <c r="N28" s="22"/>
      <c r="Q28" s="22"/>
      <c r="T28" s="22"/>
      <c r="W28" s="22"/>
    </row>
    <row r="29" spans="4:23" ht="12.75" x14ac:dyDescent="0.2">
      <c r="D29" s="22"/>
      <c r="E29" s="22"/>
      <c r="H29" s="22"/>
      <c r="K29" s="22"/>
      <c r="N29" s="22"/>
      <c r="Q29" s="22"/>
      <c r="T29" s="22"/>
      <c r="W29" s="22"/>
    </row>
    <row r="30" spans="4:23" ht="12.75" x14ac:dyDescent="0.2">
      <c r="D30" s="22"/>
      <c r="E30" s="22"/>
      <c r="H30" s="22"/>
      <c r="K30" s="22"/>
      <c r="N30" s="22"/>
      <c r="Q30" s="22"/>
      <c r="T30" s="22"/>
      <c r="W30" s="22"/>
    </row>
    <row r="31" spans="4:23" ht="12.75" x14ac:dyDescent="0.2">
      <c r="D31" s="22"/>
      <c r="E31" s="22"/>
      <c r="H31" s="22"/>
      <c r="K31" s="22"/>
      <c r="N31" s="22"/>
      <c r="Q31" s="22"/>
      <c r="T31" s="22"/>
      <c r="W31" s="22"/>
    </row>
    <row r="32" spans="4:23" ht="12.75" x14ac:dyDescent="0.2">
      <c r="D32" s="22"/>
      <c r="E32" s="22"/>
      <c r="H32" s="22"/>
      <c r="K32" s="22"/>
      <c r="N32" s="22"/>
      <c r="Q32" s="22"/>
      <c r="T32" s="22"/>
      <c r="W32" s="22"/>
    </row>
    <row r="33" spans="4:23" ht="12.75" x14ac:dyDescent="0.2">
      <c r="D33" s="22"/>
      <c r="E33" s="22"/>
      <c r="H33" s="22"/>
      <c r="K33" s="22"/>
      <c r="N33" s="22"/>
      <c r="Q33" s="22"/>
      <c r="T33" s="22"/>
      <c r="W33" s="22"/>
    </row>
    <row r="34" spans="4:23" ht="12.75" x14ac:dyDescent="0.2">
      <c r="D34" s="22"/>
      <c r="E34" s="22"/>
      <c r="H34" s="22"/>
      <c r="K34" s="22"/>
      <c r="N34" s="22"/>
      <c r="Q34" s="22"/>
      <c r="T34" s="22"/>
      <c r="W34" s="22"/>
    </row>
    <row r="35" spans="4:23" ht="12.75" x14ac:dyDescent="0.2">
      <c r="D35" s="22"/>
      <c r="E35" s="22"/>
      <c r="H35" s="22"/>
      <c r="K35" s="22"/>
      <c r="N35" s="22"/>
      <c r="Q35" s="22"/>
      <c r="T35" s="22"/>
      <c r="W35" s="22"/>
    </row>
    <row r="36" spans="4:23" ht="12.75" x14ac:dyDescent="0.2">
      <c r="D36" s="22"/>
      <c r="E36" s="22"/>
      <c r="H36" s="22"/>
      <c r="K36" s="22"/>
      <c r="N36" s="22"/>
      <c r="Q36" s="22"/>
      <c r="T36" s="22"/>
      <c r="W36" s="22"/>
    </row>
    <row r="37" spans="4:23" ht="12.75" x14ac:dyDescent="0.2">
      <c r="D37" s="22"/>
      <c r="E37" s="22"/>
      <c r="H37" s="22"/>
      <c r="K37" s="22"/>
      <c r="N37" s="22"/>
      <c r="Q37" s="22"/>
      <c r="T37" s="22"/>
      <c r="W37" s="22"/>
    </row>
    <row r="38" spans="4:23" ht="12.75" x14ac:dyDescent="0.2">
      <c r="D38" s="22"/>
      <c r="E38" s="22"/>
      <c r="H38" s="22"/>
      <c r="K38" s="22"/>
      <c r="N38" s="22"/>
      <c r="Q38" s="22"/>
      <c r="T38" s="22"/>
      <c r="W38" s="22"/>
    </row>
    <row r="39" spans="4:23" ht="12.75" x14ac:dyDescent="0.2">
      <c r="D39" s="22"/>
      <c r="E39" s="22"/>
      <c r="H39" s="22"/>
      <c r="K39" s="22"/>
      <c r="N39" s="22"/>
      <c r="Q39" s="22"/>
      <c r="T39" s="22"/>
      <c r="W39" s="22"/>
    </row>
    <row r="40" spans="4:23" ht="12.75" x14ac:dyDescent="0.2">
      <c r="D40" s="22"/>
      <c r="E40" s="22"/>
      <c r="H40" s="22"/>
      <c r="K40" s="22"/>
      <c r="N40" s="22"/>
      <c r="Q40" s="22"/>
      <c r="T40" s="22"/>
      <c r="W40" s="22"/>
    </row>
    <row r="41" spans="4:23" ht="12.75" x14ac:dyDescent="0.2">
      <c r="D41" s="22"/>
      <c r="E41" s="22"/>
      <c r="H41" s="22"/>
      <c r="K41" s="22"/>
      <c r="N41" s="22"/>
      <c r="Q41" s="22"/>
      <c r="T41" s="22"/>
      <c r="W41" s="22"/>
    </row>
    <row r="42" spans="4:23" ht="12.75" x14ac:dyDescent="0.2">
      <c r="D42" s="22"/>
      <c r="E42" s="22"/>
      <c r="H42" s="22"/>
      <c r="K42" s="22"/>
      <c r="N42" s="22"/>
      <c r="Q42" s="22"/>
      <c r="T42" s="22"/>
      <c r="W42" s="22"/>
    </row>
    <row r="43" spans="4:23" ht="12.75" x14ac:dyDescent="0.2">
      <c r="D43" s="22"/>
      <c r="E43" s="22"/>
      <c r="H43" s="22"/>
      <c r="K43" s="22"/>
      <c r="N43" s="22"/>
      <c r="Q43" s="22"/>
      <c r="T43" s="22"/>
      <c r="W43" s="22"/>
    </row>
    <row r="44" spans="4:23" ht="12.75" x14ac:dyDescent="0.2">
      <c r="D44" s="22"/>
      <c r="E44" s="22"/>
      <c r="H44" s="22"/>
      <c r="K44" s="22"/>
      <c r="N44" s="22"/>
      <c r="Q44" s="22"/>
      <c r="T44" s="22"/>
      <c r="W44" s="22"/>
    </row>
    <row r="45" spans="4:23" ht="12.75" x14ac:dyDescent="0.2">
      <c r="D45" s="22"/>
      <c r="E45" s="22"/>
      <c r="H45" s="22"/>
      <c r="K45" s="22"/>
      <c r="N45" s="22"/>
      <c r="Q45" s="22"/>
      <c r="T45" s="22"/>
      <c r="W45" s="22"/>
    </row>
    <row r="46" spans="4:23" ht="12.75" x14ac:dyDescent="0.2">
      <c r="D46" s="22"/>
      <c r="E46" s="22"/>
      <c r="H46" s="22"/>
      <c r="K46" s="22"/>
      <c r="N46" s="22"/>
      <c r="Q46" s="22"/>
      <c r="T46" s="22"/>
      <c r="W46" s="22"/>
    </row>
    <row r="47" spans="4:23" ht="12.75" x14ac:dyDescent="0.2">
      <c r="D47" s="22"/>
      <c r="E47" s="22"/>
      <c r="H47" s="22"/>
      <c r="K47" s="22"/>
      <c r="N47" s="22"/>
      <c r="Q47" s="22"/>
      <c r="T47" s="22"/>
      <c r="W47" s="22"/>
    </row>
    <row r="48" spans="4:23" ht="12.75" x14ac:dyDescent="0.2">
      <c r="D48" s="22"/>
      <c r="E48" s="22"/>
      <c r="H48" s="22"/>
      <c r="K48" s="22"/>
      <c r="N48" s="22"/>
      <c r="Q48" s="22"/>
      <c r="T48" s="22"/>
      <c r="W48" s="22"/>
    </row>
    <row r="49" spans="4:23" ht="12.75" x14ac:dyDescent="0.2">
      <c r="D49" s="22"/>
      <c r="E49" s="22"/>
      <c r="H49" s="22"/>
      <c r="K49" s="22"/>
      <c r="N49" s="22"/>
      <c r="Q49" s="22"/>
      <c r="T49" s="22"/>
      <c r="W49" s="22"/>
    </row>
    <row r="50" spans="4:23" ht="12.75" x14ac:dyDescent="0.2">
      <c r="D50" s="22"/>
      <c r="E50" s="22"/>
      <c r="H50" s="22"/>
      <c r="K50" s="22"/>
      <c r="N50" s="22"/>
      <c r="Q50" s="22"/>
      <c r="T50" s="22"/>
      <c r="W50" s="22"/>
    </row>
    <row r="51" spans="4:23" ht="12.75" x14ac:dyDescent="0.2">
      <c r="D51" s="22"/>
      <c r="E51" s="22"/>
      <c r="H51" s="22"/>
      <c r="K51" s="22"/>
      <c r="N51" s="22"/>
      <c r="Q51" s="22"/>
      <c r="T51" s="22"/>
      <c r="W51" s="22"/>
    </row>
    <row r="52" spans="4:23" ht="12.75" x14ac:dyDescent="0.2">
      <c r="D52" s="22"/>
      <c r="E52" s="22"/>
      <c r="H52" s="22"/>
      <c r="K52" s="22"/>
      <c r="N52" s="22"/>
      <c r="Q52" s="22"/>
      <c r="T52" s="22"/>
      <c r="W52" s="22"/>
    </row>
    <row r="53" spans="4:23" ht="12.75" x14ac:dyDescent="0.2">
      <c r="D53" s="22"/>
      <c r="E53" s="22"/>
      <c r="H53" s="22"/>
      <c r="K53" s="22"/>
      <c r="N53" s="22"/>
      <c r="Q53" s="22"/>
      <c r="T53" s="22"/>
      <c r="W53" s="22"/>
    </row>
    <row r="54" spans="4:23" ht="12.75" x14ac:dyDescent="0.2">
      <c r="D54" s="22"/>
      <c r="E54" s="22"/>
      <c r="H54" s="22"/>
      <c r="K54" s="22"/>
      <c r="N54" s="22"/>
      <c r="Q54" s="22"/>
      <c r="T54" s="22"/>
      <c r="W54" s="22"/>
    </row>
    <row r="55" spans="4:23" ht="12.75" x14ac:dyDescent="0.2">
      <c r="D55" s="22"/>
      <c r="E55" s="22"/>
      <c r="H55" s="22"/>
      <c r="K55" s="22"/>
      <c r="N55" s="22"/>
      <c r="Q55" s="22"/>
      <c r="T55" s="22"/>
      <c r="W55" s="22"/>
    </row>
    <row r="56" spans="4:23" ht="12.75" x14ac:dyDescent="0.2">
      <c r="D56" s="22"/>
      <c r="E56" s="22"/>
      <c r="H56" s="22"/>
      <c r="K56" s="22"/>
      <c r="N56" s="22"/>
      <c r="Q56" s="22"/>
      <c r="T56" s="22"/>
      <c r="W56" s="22"/>
    </row>
    <row r="57" spans="4:23" ht="12.75" x14ac:dyDescent="0.2">
      <c r="D57" s="22"/>
      <c r="E57" s="22"/>
      <c r="H57" s="22"/>
      <c r="K57" s="22"/>
      <c r="N57" s="22"/>
      <c r="Q57" s="22"/>
      <c r="T57" s="22"/>
      <c r="W57" s="22"/>
    </row>
    <row r="58" spans="4:23" ht="12.75" x14ac:dyDescent="0.2">
      <c r="D58" s="22"/>
      <c r="E58" s="22"/>
      <c r="H58" s="22"/>
      <c r="K58" s="22"/>
      <c r="N58" s="22"/>
      <c r="Q58" s="22"/>
      <c r="T58" s="22"/>
      <c r="W58" s="22"/>
    </row>
    <row r="59" spans="4:23" ht="12.75" x14ac:dyDescent="0.2">
      <c r="D59" s="22"/>
      <c r="E59" s="22"/>
      <c r="H59" s="22"/>
      <c r="K59" s="22"/>
      <c r="N59" s="22"/>
      <c r="Q59" s="22"/>
      <c r="T59" s="22"/>
      <c r="W59" s="22"/>
    </row>
    <row r="60" spans="4:23" ht="12.75" x14ac:dyDescent="0.2">
      <c r="D60" s="22"/>
      <c r="E60" s="22"/>
      <c r="H60" s="22"/>
      <c r="K60" s="22"/>
      <c r="N60" s="22"/>
      <c r="Q60" s="22"/>
      <c r="T60" s="22"/>
      <c r="W60" s="22"/>
    </row>
    <row r="61" spans="4:23" ht="12.75" x14ac:dyDescent="0.2">
      <c r="D61" s="22"/>
      <c r="E61" s="22"/>
      <c r="H61" s="22"/>
      <c r="K61" s="22"/>
      <c r="N61" s="22"/>
      <c r="Q61" s="22"/>
      <c r="T61" s="22"/>
      <c r="W61" s="22"/>
    </row>
    <row r="62" spans="4:23" ht="12.75" x14ac:dyDescent="0.2">
      <c r="D62" s="22"/>
      <c r="E62" s="22"/>
      <c r="H62" s="22"/>
      <c r="K62" s="22"/>
      <c r="N62" s="22"/>
      <c r="Q62" s="22"/>
      <c r="T62" s="22"/>
      <c r="W62" s="22"/>
    </row>
    <row r="63" spans="4:23" ht="12.75" x14ac:dyDescent="0.2">
      <c r="D63" s="22"/>
      <c r="E63" s="22"/>
      <c r="H63" s="22"/>
      <c r="K63" s="22"/>
      <c r="N63" s="22"/>
      <c r="Q63" s="22"/>
      <c r="T63" s="22"/>
      <c r="W63" s="22"/>
    </row>
    <row r="64" spans="4:23" ht="12.75" x14ac:dyDescent="0.2">
      <c r="D64" s="22"/>
      <c r="E64" s="22"/>
      <c r="H64" s="22"/>
      <c r="K64" s="22"/>
      <c r="N64" s="22"/>
      <c r="Q64" s="22"/>
      <c r="T64" s="22"/>
      <c r="W64" s="22"/>
    </row>
    <row r="65" spans="4:23" ht="12.75" x14ac:dyDescent="0.2">
      <c r="D65" s="22"/>
      <c r="E65" s="22"/>
      <c r="H65" s="22"/>
      <c r="K65" s="22"/>
      <c r="N65" s="22"/>
      <c r="Q65" s="22"/>
      <c r="T65" s="22"/>
      <c r="W65" s="22"/>
    </row>
    <row r="66" spans="4:23" ht="12.75" x14ac:dyDescent="0.2">
      <c r="D66" s="22"/>
      <c r="E66" s="22"/>
      <c r="H66" s="22"/>
      <c r="K66" s="22"/>
      <c r="N66" s="22"/>
      <c r="Q66" s="22"/>
      <c r="T66" s="22"/>
      <c r="W66" s="22"/>
    </row>
    <row r="67" spans="4:23" ht="12.75" x14ac:dyDescent="0.2">
      <c r="D67" s="22"/>
      <c r="E67" s="22"/>
      <c r="H67" s="22"/>
      <c r="K67" s="22"/>
      <c r="N67" s="22"/>
      <c r="Q67" s="22"/>
      <c r="T67" s="22"/>
      <c r="W67" s="22"/>
    </row>
    <row r="68" spans="4:23" ht="12.75" x14ac:dyDescent="0.2">
      <c r="D68" s="22"/>
      <c r="E68" s="22"/>
      <c r="H68" s="22"/>
      <c r="K68" s="22"/>
      <c r="N68" s="22"/>
      <c r="Q68" s="22"/>
      <c r="T68" s="22"/>
      <c r="W68" s="22"/>
    </row>
    <row r="69" spans="4:23" ht="12.75" x14ac:dyDescent="0.2">
      <c r="D69" s="22"/>
      <c r="E69" s="22"/>
      <c r="H69" s="22"/>
      <c r="K69" s="22"/>
      <c r="N69" s="22"/>
      <c r="Q69" s="22"/>
      <c r="T69" s="22"/>
      <c r="W69" s="22"/>
    </row>
    <row r="70" spans="4:23" ht="12.75" x14ac:dyDescent="0.2">
      <c r="D70" s="22"/>
      <c r="E70" s="22"/>
      <c r="H70" s="22"/>
      <c r="K70" s="22"/>
      <c r="N70" s="22"/>
      <c r="Q70" s="22"/>
      <c r="T70" s="22"/>
      <c r="W70" s="22"/>
    </row>
    <row r="71" spans="4:23" ht="12.75" x14ac:dyDescent="0.2">
      <c r="D71" s="22"/>
      <c r="E71" s="22"/>
      <c r="H71" s="22"/>
      <c r="K71" s="22"/>
      <c r="N71" s="22"/>
      <c r="Q71" s="22"/>
      <c r="T71" s="22"/>
      <c r="W71" s="22"/>
    </row>
    <row r="72" spans="4:23" ht="12.75" x14ac:dyDescent="0.2">
      <c r="D72" s="22"/>
      <c r="E72" s="22"/>
      <c r="H72" s="22"/>
      <c r="K72" s="22"/>
      <c r="N72" s="22"/>
      <c r="Q72" s="22"/>
      <c r="T72" s="22"/>
      <c r="W72" s="22"/>
    </row>
    <row r="73" spans="4:23" ht="12.75" x14ac:dyDescent="0.2">
      <c r="D73" s="22"/>
      <c r="E73" s="22"/>
      <c r="H73" s="22"/>
      <c r="K73" s="22"/>
      <c r="N73" s="22"/>
      <c r="Q73" s="22"/>
      <c r="T73" s="22"/>
      <c r="W73" s="22"/>
    </row>
    <row r="74" spans="4:23" ht="12.75" x14ac:dyDescent="0.2">
      <c r="D74" s="22"/>
      <c r="E74" s="22"/>
      <c r="H74" s="22"/>
      <c r="K74" s="22"/>
      <c r="N74" s="22"/>
      <c r="Q74" s="22"/>
      <c r="T74" s="22"/>
      <c r="W74" s="22"/>
    </row>
    <row r="75" spans="4:23" ht="12.75" x14ac:dyDescent="0.2">
      <c r="D75" s="22"/>
      <c r="E75" s="22"/>
      <c r="H75" s="22"/>
      <c r="K75" s="22"/>
      <c r="N75" s="22"/>
      <c r="Q75" s="22"/>
      <c r="T75" s="22"/>
      <c r="W75" s="22"/>
    </row>
    <row r="76" spans="4:23" ht="12.75" x14ac:dyDescent="0.2">
      <c r="D76" s="22"/>
      <c r="E76" s="22"/>
      <c r="H76" s="22"/>
      <c r="K76" s="22"/>
      <c r="N76" s="22"/>
      <c r="Q76" s="22"/>
      <c r="T76" s="22"/>
      <c r="W76" s="22"/>
    </row>
    <row r="77" spans="4:23" ht="12.75" x14ac:dyDescent="0.2">
      <c r="D77" s="22"/>
      <c r="E77" s="22"/>
      <c r="H77" s="22"/>
      <c r="K77" s="22"/>
      <c r="N77" s="22"/>
      <c r="Q77" s="22"/>
      <c r="T77" s="22"/>
      <c r="W77" s="22"/>
    </row>
    <row r="78" spans="4:23" ht="12.75" x14ac:dyDescent="0.2">
      <c r="D78" s="22"/>
      <c r="E78" s="22"/>
      <c r="H78" s="22"/>
      <c r="K78" s="22"/>
      <c r="N78" s="22"/>
      <c r="Q78" s="22"/>
      <c r="T78" s="22"/>
      <c r="W78" s="22"/>
    </row>
    <row r="79" spans="4:23" ht="12.75" x14ac:dyDescent="0.2">
      <c r="D79" s="22"/>
      <c r="E79" s="22"/>
      <c r="H79" s="22"/>
      <c r="K79" s="22"/>
      <c r="N79" s="22"/>
      <c r="Q79" s="22"/>
      <c r="T79" s="22"/>
      <c r="W79" s="22"/>
    </row>
    <row r="80" spans="4:23" ht="12.75" x14ac:dyDescent="0.2">
      <c r="D80" s="22"/>
      <c r="E80" s="22"/>
      <c r="H80" s="22"/>
      <c r="K80" s="22"/>
      <c r="N80" s="22"/>
      <c r="Q80" s="22"/>
      <c r="T80" s="22"/>
      <c r="W80" s="22"/>
    </row>
    <row r="81" spans="4:23" ht="12.75" x14ac:dyDescent="0.2">
      <c r="D81" s="22"/>
      <c r="E81" s="22"/>
      <c r="H81" s="22"/>
      <c r="K81" s="22"/>
      <c r="N81" s="22"/>
      <c r="Q81" s="22"/>
      <c r="T81" s="22"/>
      <c r="W81" s="22"/>
    </row>
    <row r="82" spans="4:23" ht="12.75" x14ac:dyDescent="0.2">
      <c r="D82" s="22"/>
      <c r="E82" s="22"/>
      <c r="H82" s="22"/>
      <c r="K82" s="22"/>
      <c r="N82" s="22"/>
      <c r="Q82" s="22"/>
      <c r="T82" s="22"/>
      <c r="W82" s="22"/>
    </row>
    <row r="83" spans="4:23" ht="12.75" x14ac:dyDescent="0.2">
      <c r="D83" s="22"/>
      <c r="E83" s="22"/>
      <c r="H83" s="22"/>
      <c r="K83" s="22"/>
      <c r="N83" s="22"/>
      <c r="Q83" s="22"/>
      <c r="T83" s="22"/>
      <c r="W83" s="22"/>
    </row>
    <row r="84" spans="4:23" ht="12.75" x14ac:dyDescent="0.2">
      <c r="D84" s="22"/>
      <c r="E84" s="22"/>
      <c r="H84" s="22"/>
      <c r="K84" s="22"/>
      <c r="N84" s="22"/>
      <c r="Q84" s="22"/>
      <c r="T84" s="22"/>
      <c r="W84" s="22"/>
    </row>
    <row r="85" spans="4:23" ht="12.75" x14ac:dyDescent="0.2">
      <c r="D85" s="22"/>
      <c r="E85" s="22"/>
      <c r="H85" s="22"/>
      <c r="K85" s="22"/>
      <c r="N85" s="22"/>
      <c r="Q85" s="22"/>
      <c r="T85" s="22"/>
      <c r="W85" s="22"/>
    </row>
    <row r="86" spans="4:23" ht="12.75" x14ac:dyDescent="0.2">
      <c r="D86" s="22"/>
      <c r="E86" s="22"/>
      <c r="H86" s="22"/>
      <c r="K86" s="22"/>
      <c r="N86" s="22"/>
      <c r="Q86" s="22"/>
      <c r="T86" s="22"/>
      <c r="W86" s="22"/>
    </row>
    <row r="87" spans="4:23" ht="12.75" x14ac:dyDescent="0.2">
      <c r="D87" s="22"/>
      <c r="E87" s="22"/>
      <c r="H87" s="22"/>
      <c r="K87" s="22"/>
      <c r="N87" s="22"/>
      <c r="Q87" s="22"/>
      <c r="T87" s="22"/>
      <c r="W87" s="22"/>
    </row>
    <row r="88" spans="4:23" ht="12.75" x14ac:dyDescent="0.2">
      <c r="D88" s="22"/>
      <c r="E88" s="22"/>
      <c r="H88" s="22"/>
      <c r="K88" s="22"/>
      <c r="N88" s="22"/>
      <c r="Q88" s="22"/>
      <c r="T88" s="22"/>
      <c r="W88" s="22"/>
    </row>
    <row r="89" spans="4:23" ht="12.75" x14ac:dyDescent="0.2">
      <c r="D89" s="22"/>
      <c r="E89" s="22"/>
      <c r="H89" s="22"/>
      <c r="K89" s="22"/>
      <c r="N89" s="22"/>
      <c r="Q89" s="22"/>
      <c r="T89" s="22"/>
      <c r="W89" s="22"/>
    </row>
    <row r="90" spans="4:23" ht="12.75" x14ac:dyDescent="0.2">
      <c r="D90" s="22"/>
      <c r="E90" s="22"/>
      <c r="H90" s="22"/>
      <c r="K90" s="22"/>
      <c r="N90" s="22"/>
      <c r="Q90" s="22"/>
      <c r="T90" s="22"/>
      <c r="W90" s="22"/>
    </row>
    <row r="91" spans="4:23" ht="12.75" x14ac:dyDescent="0.2">
      <c r="D91" s="22"/>
      <c r="E91" s="22"/>
      <c r="H91" s="22"/>
      <c r="K91" s="22"/>
      <c r="N91" s="22"/>
      <c r="Q91" s="22"/>
      <c r="T91" s="22"/>
      <c r="W91" s="22"/>
    </row>
    <row r="92" spans="4:23" ht="12.75" x14ac:dyDescent="0.2">
      <c r="D92" s="22"/>
      <c r="E92" s="22"/>
      <c r="H92" s="22"/>
      <c r="K92" s="22"/>
      <c r="N92" s="22"/>
      <c r="Q92" s="22"/>
      <c r="T92" s="22"/>
      <c r="W92" s="22"/>
    </row>
    <row r="93" spans="4:23" ht="12.75" x14ac:dyDescent="0.2">
      <c r="D93" s="22"/>
      <c r="E93" s="22"/>
      <c r="H93" s="22"/>
      <c r="K93" s="22"/>
      <c r="N93" s="22"/>
      <c r="Q93" s="22"/>
      <c r="T93" s="22"/>
      <c r="W93" s="22"/>
    </row>
    <row r="94" spans="4:23" ht="12.75" x14ac:dyDescent="0.2">
      <c r="D94" s="22"/>
      <c r="E94" s="22"/>
      <c r="H94" s="22"/>
      <c r="K94" s="22"/>
      <c r="N94" s="22"/>
      <c r="Q94" s="22"/>
      <c r="T94" s="22"/>
      <c r="W94" s="22"/>
    </row>
    <row r="95" spans="4:23" ht="12.75" x14ac:dyDescent="0.2">
      <c r="D95" s="22"/>
      <c r="E95" s="22"/>
      <c r="H95" s="22"/>
      <c r="K95" s="22"/>
      <c r="N95" s="22"/>
      <c r="Q95" s="22"/>
      <c r="T95" s="22"/>
      <c r="W95" s="22"/>
    </row>
    <row r="96" spans="4:23" ht="12.75" x14ac:dyDescent="0.2">
      <c r="D96" s="22"/>
      <c r="E96" s="22"/>
      <c r="H96" s="22"/>
      <c r="K96" s="22"/>
      <c r="N96" s="22"/>
      <c r="Q96" s="22"/>
      <c r="T96" s="22"/>
      <c r="W96" s="22"/>
    </row>
    <row r="97" spans="4:23" ht="12.75" x14ac:dyDescent="0.2">
      <c r="D97" s="22"/>
      <c r="E97" s="22"/>
      <c r="H97" s="22"/>
      <c r="K97" s="22"/>
      <c r="N97" s="22"/>
      <c r="Q97" s="22"/>
      <c r="T97" s="22"/>
      <c r="W97" s="22"/>
    </row>
    <row r="98" spans="4:23" ht="12.75" x14ac:dyDescent="0.2">
      <c r="D98" s="22"/>
      <c r="E98" s="22"/>
      <c r="H98" s="22"/>
      <c r="K98" s="22"/>
      <c r="N98" s="22"/>
      <c r="Q98" s="22"/>
      <c r="T98" s="22"/>
      <c r="W98" s="22"/>
    </row>
    <row r="99" spans="4:23" ht="12.75" x14ac:dyDescent="0.2">
      <c r="D99" s="22"/>
      <c r="E99" s="22"/>
      <c r="H99" s="22"/>
      <c r="K99" s="22"/>
      <c r="N99" s="22"/>
      <c r="Q99" s="22"/>
      <c r="T99" s="22"/>
      <c r="W99" s="22"/>
    </row>
    <row r="100" spans="4:23" ht="12.75" x14ac:dyDescent="0.2">
      <c r="D100" s="22"/>
      <c r="E100" s="22"/>
      <c r="H100" s="22"/>
      <c r="K100" s="22"/>
      <c r="N100" s="22"/>
      <c r="Q100" s="22"/>
      <c r="T100" s="22"/>
      <c r="W100" s="22"/>
    </row>
    <row r="101" spans="4:23" ht="12.75" x14ac:dyDescent="0.2">
      <c r="D101" s="22"/>
      <c r="E101" s="22"/>
      <c r="H101" s="22"/>
      <c r="K101" s="22"/>
      <c r="N101" s="22"/>
      <c r="Q101" s="22"/>
      <c r="T101" s="22"/>
      <c r="W101" s="22"/>
    </row>
    <row r="102" spans="4:23" ht="12.75" x14ac:dyDescent="0.2">
      <c r="D102" s="22"/>
      <c r="E102" s="22"/>
      <c r="H102" s="22"/>
      <c r="K102" s="22"/>
      <c r="N102" s="22"/>
      <c r="Q102" s="22"/>
      <c r="T102" s="22"/>
      <c r="W102" s="22"/>
    </row>
    <row r="103" spans="4:23" ht="12.75" x14ac:dyDescent="0.2">
      <c r="D103" s="22"/>
      <c r="E103" s="22"/>
      <c r="H103" s="22"/>
      <c r="K103" s="22"/>
      <c r="N103" s="22"/>
      <c r="Q103" s="22"/>
      <c r="T103" s="22"/>
      <c r="W103" s="22"/>
    </row>
    <row r="104" spans="4:23" ht="12.75" x14ac:dyDescent="0.2">
      <c r="D104" s="22"/>
      <c r="E104" s="22"/>
      <c r="H104" s="22"/>
      <c r="K104" s="22"/>
      <c r="N104" s="22"/>
      <c r="Q104" s="22"/>
      <c r="T104" s="22"/>
      <c r="W104" s="22"/>
    </row>
    <row r="105" spans="4:23" ht="12.75" x14ac:dyDescent="0.2">
      <c r="D105" s="22"/>
      <c r="E105" s="22"/>
      <c r="H105" s="22"/>
      <c r="K105" s="22"/>
      <c r="N105" s="22"/>
      <c r="Q105" s="22"/>
      <c r="T105" s="22"/>
      <c r="W105" s="22"/>
    </row>
    <row r="106" spans="4:23" ht="12.75" x14ac:dyDescent="0.2">
      <c r="D106" s="22"/>
      <c r="E106" s="22"/>
      <c r="H106" s="22"/>
      <c r="K106" s="22"/>
      <c r="N106" s="22"/>
      <c r="Q106" s="22"/>
      <c r="T106" s="22"/>
      <c r="W106" s="22"/>
    </row>
    <row r="107" spans="4:23" ht="12.75" x14ac:dyDescent="0.2">
      <c r="D107" s="22"/>
      <c r="E107" s="22"/>
      <c r="H107" s="22"/>
      <c r="K107" s="22"/>
      <c r="N107" s="22"/>
      <c r="Q107" s="22"/>
      <c r="T107" s="22"/>
      <c r="W107" s="22"/>
    </row>
    <row r="108" spans="4:23" ht="12.75" x14ac:dyDescent="0.2">
      <c r="D108" s="22"/>
      <c r="E108" s="22"/>
      <c r="H108" s="22"/>
      <c r="K108" s="22"/>
      <c r="N108" s="22"/>
      <c r="Q108" s="22"/>
      <c r="T108" s="22"/>
      <c r="W108" s="22"/>
    </row>
    <row r="109" spans="4:23" ht="12.75" x14ac:dyDescent="0.2">
      <c r="D109" s="22"/>
      <c r="E109" s="22"/>
      <c r="H109" s="22"/>
      <c r="K109" s="22"/>
      <c r="N109" s="22"/>
      <c r="Q109" s="22"/>
      <c r="T109" s="22"/>
      <c r="W109" s="22"/>
    </row>
    <row r="110" spans="4:23" ht="12.75" x14ac:dyDescent="0.2">
      <c r="D110" s="22"/>
      <c r="E110" s="22"/>
      <c r="H110" s="22"/>
      <c r="K110" s="22"/>
      <c r="N110" s="22"/>
      <c r="Q110" s="22"/>
      <c r="T110" s="22"/>
      <c r="W110" s="22"/>
    </row>
    <row r="111" spans="4:23" ht="12.75" x14ac:dyDescent="0.2">
      <c r="D111" s="22"/>
      <c r="E111" s="22"/>
      <c r="H111" s="22"/>
      <c r="K111" s="22"/>
      <c r="N111" s="22"/>
      <c r="Q111" s="22"/>
      <c r="T111" s="22"/>
      <c r="W111" s="22"/>
    </row>
    <row r="112" spans="4:23" ht="12.75" x14ac:dyDescent="0.2">
      <c r="D112" s="22"/>
      <c r="E112" s="22"/>
      <c r="H112" s="22"/>
      <c r="K112" s="22"/>
      <c r="N112" s="22"/>
      <c r="Q112" s="22"/>
      <c r="T112" s="22"/>
      <c r="W112" s="22"/>
    </row>
    <row r="113" spans="4:23" ht="12.75" x14ac:dyDescent="0.2">
      <c r="D113" s="22"/>
      <c r="E113" s="22"/>
      <c r="H113" s="22"/>
      <c r="K113" s="22"/>
      <c r="N113" s="22"/>
      <c r="Q113" s="22"/>
      <c r="T113" s="22"/>
      <c r="W113" s="22"/>
    </row>
    <row r="114" spans="4:23" ht="12.75" x14ac:dyDescent="0.2">
      <c r="D114" s="22"/>
      <c r="E114" s="22"/>
      <c r="H114" s="22"/>
      <c r="K114" s="22"/>
      <c r="N114" s="22"/>
      <c r="Q114" s="22"/>
      <c r="T114" s="22"/>
      <c r="W114" s="22"/>
    </row>
    <row r="115" spans="4:23" ht="12.75" x14ac:dyDescent="0.2">
      <c r="D115" s="22"/>
      <c r="E115" s="22"/>
      <c r="H115" s="22"/>
      <c r="K115" s="22"/>
      <c r="N115" s="22"/>
      <c r="Q115" s="22"/>
      <c r="T115" s="22"/>
      <c r="W115" s="22"/>
    </row>
    <row r="116" spans="4:23" ht="12.75" x14ac:dyDescent="0.2">
      <c r="D116" s="22"/>
      <c r="E116" s="22"/>
      <c r="H116" s="22"/>
      <c r="K116" s="22"/>
      <c r="N116" s="22"/>
      <c r="Q116" s="22"/>
      <c r="T116" s="22"/>
      <c r="W116" s="22"/>
    </row>
    <row r="117" spans="4:23" ht="12.75" x14ac:dyDescent="0.2">
      <c r="D117" s="22"/>
      <c r="E117" s="22"/>
      <c r="H117" s="22"/>
      <c r="K117" s="22"/>
      <c r="N117" s="22"/>
      <c r="Q117" s="22"/>
      <c r="T117" s="22"/>
      <c r="W117" s="22"/>
    </row>
    <row r="118" spans="4:23" ht="12.75" x14ac:dyDescent="0.2">
      <c r="D118" s="22"/>
      <c r="E118" s="22"/>
      <c r="H118" s="22"/>
      <c r="K118" s="22"/>
      <c r="N118" s="22"/>
      <c r="Q118" s="22"/>
      <c r="T118" s="22"/>
      <c r="W118" s="22"/>
    </row>
    <row r="119" spans="4:23" ht="12.75" x14ac:dyDescent="0.2">
      <c r="D119" s="22"/>
      <c r="E119" s="22"/>
      <c r="H119" s="22"/>
      <c r="K119" s="22"/>
      <c r="N119" s="22"/>
      <c r="Q119" s="22"/>
      <c r="T119" s="22"/>
      <c r="W119" s="22"/>
    </row>
    <row r="120" spans="4:23" ht="12.75" x14ac:dyDescent="0.2">
      <c r="D120" s="22"/>
      <c r="E120" s="22"/>
      <c r="H120" s="22"/>
      <c r="K120" s="22"/>
      <c r="N120" s="22"/>
      <c r="Q120" s="22"/>
      <c r="T120" s="22"/>
      <c r="W120" s="22"/>
    </row>
    <row r="121" spans="4:23" ht="12.75" x14ac:dyDescent="0.2">
      <c r="D121" s="22"/>
      <c r="E121" s="22"/>
      <c r="H121" s="22"/>
      <c r="K121" s="22"/>
      <c r="N121" s="22"/>
      <c r="Q121" s="22"/>
      <c r="T121" s="22"/>
      <c r="W121" s="22"/>
    </row>
    <row r="122" spans="4:23" ht="12.75" x14ac:dyDescent="0.2">
      <c r="D122" s="22"/>
      <c r="E122" s="22"/>
      <c r="H122" s="22"/>
      <c r="K122" s="22"/>
      <c r="N122" s="22"/>
      <c r="Q122" s="22"/>
      <c r="T122" s="22"/>
      <c r="W122" s="22"/>
    </row>
    <row r="123" spans="4:23" ht="12.75" x14ac:dyDescent="0.2">
      <c r="D123" s="22"/>
      <c r="E123" s="22"/>
      <c r="H123" s="22"/>
      <c r="K123" s="22"/>
      <c r="N123" s="22"/>
      <c r="Q123" s="22"/>
      <c r="T123" s="22"/>
      <c r="W123" s="22"/>
    </row>
    <row r="124" spans="4:23" ht="12.75" x14ac:dyDescent="0.2">
      <c r="D124" s="22"/>
      <c r="E124" s="22"/>
      <c r="H124" s="22"/>
      <c r="K124" s="22"/>
      <c r="N124" s="22"/>
      <c r="Q124" s="22"/>
      <c r="T124" s="22"/>
      <c r="W124" s="22"/>
    </row>
    <row r="125" spans="4:23" ht="12.75" x14ac:dyDescent="0.2">
      <c r="D125" s="22"/>
      <c r="E125" s="22"/>
      <c r="H125" s="22"/>
      <c r="K125" s="22"/>
      <c r="N125" s="22"/>
      <c r="Q125" s="22"/>
      <c r="T125" s="22"/>
      <c r="W125" s="22"/>
    </row>
    <row r="126" spans="4:23" ht="12.75" x14ac:dyDescent="0.2">
      <c r="D126" s="22"/>
      <c r="E126" s="22"/>
      <c r="H126" s="22"/>
      <c r="K126" s="22"/>
      <c r="N126" s="22"/>
      <c r="Q126" s="22"/>
      <c r="T126" s="22"/>
      <c r="W126" s="22"/>
    </row>
    <row r="127" spans="4:23" ht="12.75" x14ac:dyDescent="0.2">
      <c r="D127" s="22"/>
      <c r="E127" s="22"/>
      <c r="H127" s="22"/>
      <c r="K127" s="22"/>
      <c r="N127" s="22"/>
      <c r="Q127" s="22"/>
      <c r="T127" s="22"/>
      <c r="W127" s="22"/>
    </row>
    <row r="128" spans="4:23" ht="12.75" x14ac:dyDescent="0.2">
      <c r="D128" s="22"/>
      <c r="E128" s="22"/>
      <c r="H128" s="22"/>
      <c r="K128" s="22"/>
      <c r="N128" s="22"/>
      <c r="Q128" s="22"/>
      <c r="T128" s="22"/>
      <c r="W128" s="22"/>
    </row>
    <row r="129" spans="4:23" ht="12.75" x14ac:dyDescent="0.2">
      <c r="D129" s="22"/>
      <c r="E129" s="22"/>
      <c r="H129" s="22"/>
      <c r="K129" s="22"/>
      <c r="N129" s="22"/>
      <c r="Q129" s="22"/>
      <c r="T129" s="22"/>
      <c r="W129" s="22"/>
    </row>
    <row r="130" spans="4:23" ht="12.75" x14ac:dyDescent="0.2">
      <c r="D130" s="22"/>
      <c r="E130" s="22"/>
      <c r="H130" s="22"/>
      <c r="K130" s="22"/>
      <c r="N130" s="22"/>
      <c r="Q130" s="22"/>
      <c r="T130" s="22"/>
      <c r="W130" s="22"/>
    </row>
    <row r="131" spans="4:23" ht="12.75" x14ac:dyDescent="0.2">
      <c r="D131" s="22"/>
      <c r="E131" s="22"/>
      <c r="H131" s="22"/>
      <c r="K131" s="22"/>
      <c r="N131" s="22"/>
      <c r="Q131" s="22"/>
      <c r="T131" s="22"/>
      <c r="W131" s="22"/>
    </row>
    <row r="132" spans="4:23" ht="12.75" x14ac:dyDescent="0.2">
      <c r="D132" s="22"/>
      <c r="E132" s="22"/>
      <c r="H132" s="22"/>
      <c r="K132" s="22"/>
      <c r="N132" s="22"/>
      <c r="Q132" s="22"/>
      <c r="T132" s="22"/>
      <c r="W132" s="22"/>
    </row>
    <row r="133" spans="4:23" ht="12.75" x14ac:dyDescent="0.2">
      <c r="D133" s="22"/>
      <c r="E133" s="22"/>
      <c r="H133" s="22"/>
      <c r="K133" s="22"/>
      <c r="N133" s="22"/>
      <c r="Q133" s="22"/>
      <c r="T133" s="22"/>
      <c r="W133" s="22"/>
    </row>
    <row r="134" spans="4:23" ht="12.75" x14ac:dyDescent="0.2">
      <c r="D134" s="22"/>
      <c r="E134" s="22"/>
      <c r="H134" s="22"/>
      <c r="K134" s="22"/>
      <c r="N134" s="22"/>
      <c r="Q134" s="22"/>
      <c r="T134" s="22"/>
      <c r="W134" s="22"/>
    </row>
    <row r="135" spans="4:23" ht="12.75" x14ac:dyDescent="0.2">
      <c r="D135" s="22"/>
      <c r="E135" s="22"/>
      <c r="H135" s="22"/>
      <c r="K135" s="22"/>
      <c r="N135" s="22"/>
      <c r="Q135" s="22"/>
      <c r="T135" s="22"/>
      <c r="W135" s="22"/>
    </row>
    <row r="136" spans="4:23" ht="12.75" x14ac:dyDescent="0.2">
      <c r="D136" s="22"/>
      <c r="E136" s="22"/>
      <c r="H136" s="22"/>
      <c r="K136" s="22"/>
      <c r="N136" s="22"/>
      <c r="Q136" s="22"/>
      <c r="T136" s="22"/>
      <c r="W136" s="22"/>
    </row>
    <row r="137" spans="4:23" ht="12.75" x14ac:dyDescent="0.2">
      <c r="D137" s="22"/>
      <c r="E137" s="22"/>
      <c r="H137" s="22"/>
      <c r="K137" s="22"/>
      <c r="N137" s="22"/>
      <c r="Q137" s="22"/>
      <c r="T137" s="22"/>
      <c r="W137" s="22"/>
    </row>
    <row r="138" spans="4:23" ht="12.75" x14ac:dyDescent="0.2">
      <c r="D138" s="22"/>
      <c r="E138" s="22"/>
      <c r="H138" s="22"/>
      <c r="K138" s="22"/>
      <c r="N138" s="22"/>
      <c r="Q138" s="22"/>
      <c r="T138" s="22"/>
      <c r="W138" s="22"/>
    </row>
    <row r="139" spans="4:23" ht="12.75" x14ac:dyDescent="0.2">
      <c r="D139" s="22"/>
      <c r="E139" s="22"/>
      <c r="H139" s="22"/>
      <c r="K139" s="22"/>
      <c r="N139" s="22"/>
      <c r="Q139" s="22"/>
      <c r="T139" s="22"/>
      <c r="W139" s="22"/>
    </row>
    <row r="140" spans="4:23" ht="12.75" x14ac:dyDescent="0.2">
      <c r="D140" s="22"/>
      <c r="E140" s="22"/>
      <c r="H140" s="22"/>
      <c r="K140" s="22"/>
      <c r="N140" s="22"/>
      <c r="Q140" s="22"/>
      <c r="T140" s="22"/>
      <c r="W140" s="22"/>
    </row>
    <row r="141" spans="4:23" ht="12.75" x14ac:dyDescent="0.2">
      <c r="D141" s="22"/>
      <c r="E141" s="22"/>
      <c r="H141" s="22"/>
      <c r="K141" s="22"/>
      <c r="N141" s="22"/>
      <c r="Q141" s="22"/>
      <c r="T141" s="22"/>
      <c r="W141" s="22"/>
    </row>
    <row r="142" spans="4:23" ht="12.75" x14ac:dyDescent="0.2">
      <c r="D142" s="22"/>
      <c r="E142" s="22"/>
      <c r="H142" s="22"/>
      <c r="K142" s="22"/>
      <c r="N142" s="22"/>
      <c r="Q142" s="22"/>
      <c r="T142" s="22"/>
      <c r="W142" s="22"/>
    </row>
    <row r="143" spans="4:23" ht="12.75" x14ac:dyDescent="0.2">
      <c r="D143" s="22"/>
      <c r="E143" s="22"/>
      <c r="H143" s="22"/>
      <c r="K143" s="22"/>
      <c r="N143" s="22"/>
      <c r="Q143" s="22"/>
      <c r="T143" s="22"/>
      <c r="W143" s="22"/>
    </row>
    <row r="144" spans="4:23" ht="12.75" x14ac:dyDescent="0.2">
      <c r="D144" s="22"/>
      <c r="E144" s="22"/>
      <c r="H144" s="22"/>
      <c r="K144" s="22"/>
      <c r="N144" s="22"/>
      <c r="Q144" s="22"/>
      <c r="T144" s="22"/>
      <c r="W144" s="22"/>
    </row>
    <row r="145" spans="4:23" ht="12.75" x14ac:dyDescent="0.2">
      <c r="D145" s="22"/>
      <c r="E145" s="22"/>
      <c r="H145" s="22"/>
      <c r="K145" s="22"/>
      <c r="N145" s="22"/>
      <c r="Q145" s="22"/>
      <c r="T145" s="22"/>
      <c r="W145" s="22"/>
    </row>
    <row r="146" spans="4:23" ht="12.75" x14ac:dyDescent="0.2">
      <c r="D146" s="22"/>
      <c r="E146" s="22"/>
      <c r="H146" s="22"/>
      <c r="K146" s="22"/>
      <c r="N146" s="22"/>
      <c r="Q146" s="22"/>
      <c r="T146" s="22"/>
      <c r="W146" s="22"/>
    </row>
    <row r="147" spans="4:23" ht="12.75" x14ac:dyDescent="0.2">
      <c r="D147" s="22"/>
      <c r="E147" s="22"/>
      <c r="H147" s="22"/>
      <c r="K147" s="22"/>
      <c r="N147" s="22"/>
      <c r="Q147" s="22"/>
      <c r="T147" s="22"/>
      <c r="W147" s="22"/>
    </row>
    <row r="148" spans="4:23" ht="12.75" x14ac:dyDescent="0.2">
      <c r="D148" s="22"/>
      <c r="E148" s="22"/>
      <c r="H148" s="22"/>
      <c r="K148" s="22"/>
      <c r="N148" s="22"/>
      <c r="Q148" s="22"/>
      <c r="T148" s="22"/>
      <c r="W148" s="22"/>
    </row>
    <row r="149" spans="4:23" ht="12.75" x14ac:dyDescent="0.2">
      <c r="D149" s="22"/>
      <c r="E149" s="22"/>
      <c r="H149" s="22"/>
      <c r="K149" s="22"/>
      <c r="N149" s="22"/>
      <c r="Q149" s="22"/>
      <c r="T149" s="22"/>
      <c r="W149" s="22"/>
    </row>
    <row r="150" spans="4:23" ht="12.75" x14ac:dyDescent="0.2">
      <c r="D150" s="22"/>
      <c r="E150" s="22"/>
      <c r="H150" s="22"/>
      <c r="K150" s="22"/>
      <c r="N150" s="22"/>
      <c r="Q150" s="22"/>
      <c r="T150" s="22"/>
      <c r="W150" s="22"/>
    </row>
    <row r="151" spans="4:23" ht="12.75" x14ac:dyDescent="0.2">
      <c r="D151" s="22"/>
      <c r="E151" s="22"/>
      <c r="H151" s="22"/>
      <c r="K151" s="22"/>
      <c r="N151" s="22"/>
      <c r="Q151" s="22"/>
      <c r="T151" s="22"/>
      <c r="W151" s="22"/>
    </row>
    <row r="152" spans="4:23" ht="12.75" x14ac:dyDescent="0.2">
      <c r="D152" s="22"/>
      <c r="E152" s="22"/>
      <c r="H152" s="22"/>
      <c r="K152" s="22"/>
      <c r="N152" s="22"/>
      <c r="Q152" s="22"/>
      <c r="T152" s="22"/>
      <c r="W152" s="22"/>
    </row>
    <row r="153" spans="4:23" ht="12.75" x14ac:dyDescent="0.2">
      <c r="D153" s="22"/>
      <c r="E153" s="22"/>
      <c r="H153" s="22"/>
      <c r="K153" s="22"/>
      <c r="N153" s="22"/>
      <c r="Q153" s="22"/>
      <c r="T153" s="22"/>
      <c r="W153" s="22"/>
    </row>
    <row r="154" spans="4:23" ht="12.75" x14ac:dyDescent="0.2">
      <c r="D154" s="22"/>
      <c r="E154" s="22"/>
      <c r="H154" s="22"/>
      <c r="K154" s="22"/>
      <c r="N154" s="22"/>
      <c r="Q154" s="22"/>
      <c r="T154" s="22"/>
      <c r="W154" s="22"/>
    </row>
    <row r="155" spans="4:23" ht="12.75" x14ac:dyDescent="0.2">
      <c r="D155" s="22"/>
      <c r="E155" s="22"/>
      <c r="H155" s="22"/>
      <c r="K155" s="22"/>
      <c r="N155" s="22"/>
      <c r="Q155" s="22"/>
      <c r="T155" s="22"/>
      <c r="W155" s="22"/>
    </row>
    <row r="156" spans="4:23" ht="12.75" x14ac:dyDescent="0.2">
      <c r="D156" s="22"/>
      <c r="E156" s="22"/>
      <c r="H156" s="22"/>
      <c r="K156" s="22"/>
      <c r="N156" s="22"/>
      <c r="Q156" s="22"/>
      <c r="T156" s="22"/>
      <c r="W156" s="22"/>
    </row>
    <row r="157" spans="4:23" ht="12.75" x14ac:dyDescent="0.2">
      <c r="D157" s="22"/>
      <c r="E157" s="22"/>
      <c r="H157" s="22"/>
      <c r="K157" s="22"/>
      <c r="N157" s="22"/>
      <c r="Q157" s="22"/>
      <c r="T157" s="22"/>
      <c r="W157" s="22"/>
    </row>
    <row r="158" spans="4:23" ht="12.75" x14ac:dyDescent="0.2">
      <c r="D158" s="22"/>
      <c r="E158" s="22"/>
      <c r="H158" s="22"/>
      <c r="K158" s="22"/>
      <c r="N158" s="22"/>
      <c r="Q158" s="22"/>
      <c r="T158" s="22"/>
      <c r="W158" s="22"/>
    </row>
    <row r="159" spans="4:23" ht="12.75" x14ac:dyDescent="0.2">
      <c r="D159" s="22"/>
      <c r="E159" s="22"/>
      <c r="H159" s="22"/>
      <c r="K159" s="22"/>
      <c r="N159" s="22"/>
      <c r="Q159" s="22"/>
      <c r="T159" s="22"/>
      <c r="W159" s="22"/>
    </row>
    <row r="160" spans="4:23" ht="12.75" x14ac:dyDescent="0.2">
      <c r="D160" s="22"/>
      <c r="E160" s="22"/>
      <c r="H160" s="22"/>
      <c r="K160" s="22"/>
      <c r="N160" s="22"/>
      <c r="Q160" s="22"/>
      <c r="T160" s="22"/>
      <c r="W160" s="22"/>
    </row>
    <row r="161" spans="4:23" ht="12.75" x14ac:dyDescent="0.2">
      <c r="D161" s="22"/>
      <c r="E161" s="22"/>
      <c r="H161" s="22"/>
      <c r="K161" s="22"/>
      <c r="N161" s="22"/>
      <c r="Q161" s="22"/>
      <c r="T161" s="22"/>
      <c r="W161" s="22"/>
    </row>
    <row r="162" spans="4:23" ht="12.75" x14ac:dyDescent="0.2">
      <c r="D162" s="22"/>
      <c r="E162" s="22"/>
      <c r="H162" s="22"/>
      <c r="K162" s="22"/>
      <c r="N162" s="22"/>
      <c r="Q162" s="22"/>
      <c r="T162" s="22"/>
      <c r="W162" s="22"/>
    </row>
    <row r="163" spans="4:23" ht="12.75" x14ac:dyDescent="0.2">
      <c r="D163" s="22"/>
      <c r="E163" s="22"/>
      <c r="H163" s="22"/>
      <c r="K163" s="22"/>
      <c r="N163" s="22"/>
      <c r="Q163" s="22"/>
      <c r="T163" s="22"/>
      <c r="W163" s="22"/>
    </row>
    <row r="164" spans="4:23" ht="12.75" x14ac:dyDescent="0.2">
      <c r="D164" s="22"/>
      <c r="E164" s="22"/>
      <c r="H164" s="22"/>
      <c r="K164" s="22"/>
      <c r="N164" s="22"/>
      <c r="Q164" s="22"/>
      <c r="T164" s="22"/>
      <c r="W164" s="22"/>
    </row>
    <row r="165" spans="4:23" ht="12.75" x14ac:dyDescent="0.2">
      <c r="D165" s="22"/>
      <c r="E165" s="22"/>
      <c r="H165" s="22"/>
      <c r="K165" s="22"/>
      <c r="N165" s="22"/>
      <c r="Q165" s="22"/>
      <c r="T165" s="22"/>
      <c r="W165" s="22"/>
    </row>
    <row r="166" spans="4:23" ht="12.75" x14ac:dyDescent="0.2">
      <c r="D166" s="22"/>
      <c r="E166" s="22"/>
      <c r="H166" s="22"/>
      <c r="K166" s="22"/>
      <c r="N166" s="22"/>
      <c r="Q166" s="22"/>
      <c r="T166" s="22"/>
      <c r="W166" s="22"/>
    </row>
    <row r="167" spans="4:23" ht="12.75" x14ac:dyDescent="0.2">
      <c r="D167" s="22"/>
      <c r="E167" s="22"/>
      <c r="H167" s="22"/>
      <c r="K167" s="22"/>
      <c r="N167" s="22"/>
      <c r="Q167" s="22"/>
      <c r="T167" s="22"/>
      <c r="W167" s="22"/>
    </row>
    <row r="168" spans="4:23" ht="12.75" x14ac:dyDescent="0.2">
      <c r="D168" s="22"/>
      <c r="E168" s="22"/>
      <c r="H168" s="22"/>
      <c r="K168" s="22"/>
      <c r="N168" s="22"/>
      <c r="Q168" s="22"/>
      <c r="T168" s="22"/>
      <c r="W168" s="22"/>
    </row>
    <row r="169" spans="4:23" ht="12.75" x14ac:dyDescent="0.2">
      <c r="D169" s="22"/>
      <c r="E169" s="22"/>
      <c r="H169" s="22"/>
      <c r="K169" s="22"/>
      <c r="N169" s="22"/>
      <c r="Q169" s="22"/>
      <c r="T169" s="22"/>
      <c r="W169" s="22"/>
    </row>
    <row r="170" spans="4:23" ht="12.75" x14ac:dyDescent="0.2">
      <c r="D170" s="22"/>
      <c r="E170" s="22"/>
      <c r="H170" s="22"/>
      <c r="K170" s="22"/>
      <c r="N170" s="22"/>
      <c r="Q170" s="22"/>
      <c r="T170" s="22"/>
      <c r="W170" s="22"/>
    </row>
    <row r="171" spans="4:23" ht="12.75" x14ac:dyDescent="0.2">
      <c r="D171" s="22"/>
      <c r="E171" s="22"/>
      <c r="H171" s="22"/>
      <c r="K171" s="22"/>
      <c r="N171" s="22"/>
      <c r="Q171" s="22"/>
      <c r="T171" s="22"/>
      <c r="W171" s="22"/>
    </row>
    <row r="172" spans="4:23" ht="12.75" x14ac:dyDescent="0.2">
      <c r="D172" s="22"/>
      <c r="E172" s="22"/>
      <c r="H172" s="22"/>
      <c r="K172" s="22"/>
      <c r="N172" s="22"/>
      <c r="Q172" s="22"/>
      <c r="T172" s="22"/>
      <c r="W172" s="22"/>
    </row>
    <row r="173" spans="4:23" ht="12.75" x14ac:dyDescent="0.2">
      <c r="D173" s="22"/>
      <c r="E173" s="22"/>
      <c r="H173" s="22"/>
      <c r="K173" s="22"/>
      <c r="N173" s="22"/>
      <c r="Q173" s="22"/>
      <c r="T173" s="22"/>
      <c r="W173" s="22"/>
    </row>
    <row r="174" spans="4:23" ht="12.75" x14ac:dyDescent="0.2">
      <c r="D174" s="22"/>
      <c r="E174" s="22"/>
      <c r="H174" s="22"/>
      <c r="K174" s="22"/>
      <c r="N174" s="22"/>
      <c r="Q174" s="22"/>
      <c r="T174" s="22"/>
      <c r="W174" s="22"/>
    </row>
    <row r="175" spans="4:23" ht="12.75" x14ac:dyDescent="0.2">
      <c r="D175" s="22"/>
      <c r="E175" s="22"/>
      <c r="H175" s="22"/>
      <c r="K175" s="22"/>
      <c r="N175" s="22"/>
      <c r="Q175" s="22"/>
      <c r="T175" s="22"/>
      <c r="W175" s="22"/>
    </row>
    <row r="176" spans="4:23" ht="12.75" x14ac:dyDescent="0.2">
      <c r="D176" s="22"/>
      <c r="E176" s="22"/>
      <c r="H176" s="22"/>
      <c r="K176" s="22"/>
      <c r="N176" s="22"/>
      <c r="Q176" s="22"/>
      <c r="T176" s="22"/>
      <c r="W176" s="22"/>
    </row>
    <row r="177" spans="4:23" ht="12.75" x14ac:dyDescent="0.2">
      <c r="D177" s="22"/>
      <c r="E177" s="22"/>
      <c r="H177" s="22"/>
      <c r="K177" s="22"/>
      <c r="N177" s="22"/>
      <c r="Q177" s="22"/>
      <c r="T177" s="22"/>
      <c r="W177" s="22"/>
    </row>
    <row r="178" spans="4:23" ht="12.75" x14ac:dyDescent="0.2">
      <c r="D178" s="22"/>
      <c r="E178" s="22"/>
      <c r="H178" s="22"/>
      <c r="K178" s="22"/>
      <c r="N178" s="22"/>
      <c r="Q178" s="22"/>
      <c r="T178" s="22"/>
      <c r="W178" s="22"/>
    </row>
    <row r="179" spans="4:23" ht="12.75" x14ac:dyDescent="0.2">
      <c r="D179" s="22"/>
      <c r="E179" s="22"/>
      <c r="H179" s="22"/>
      <c r="K179" s="22"/>
      <c r="N179" s="22"/>
      <c r="Q179" s="22"/>
      <c r="T179" s="22"/>
      <c r="W179" s="22"/>
    </row>
    <row r="180" spans="4:23" ht="12.75" x14ac:dyDescent="0.2">
      <c r="D180" s="22"/>
      <c r="E180" s="22"/>
      <c r="H180" s="22"/>
      <c r="K180" s="22"/>
      <c r="N180" s="22"/>
      <c r="Q180" s="22"/>
      <c r="T180" s="22"/>
      <c r="W180" s="22"/>
    </row>
    <row r="181" spans="4:23" ht="12.75" x14ac:dyDescent="0.2">
      <c r="D181" s="22"/>
      <c r="E181" s="22"/>
      <c r="H181" s="22"/>
      <c r="K181" s="22"/>
      <c r="N181" s="22"/>
      <c r="Q181" s="22"/>
      <c r="T181" s="22"/>
      <c r="W181" s="22"/>
    </row>
    <row r="182" spans="4:23" ht="12.75" x14ac:dyDescent="0.2">
      <c r="D182" s="22"/>
      <c r="E182" s="22"/>
      <c r="H182" s="22"/>
      <c r="K182" s="22"/>
      <c r="N182" s="22"/>
      <c r="Q182" s="22"/>
      <c r="T182" s="22"/>
      <c r="W182" s="22"/>
    </row>
    <row r="183" spans="4:23" ht="12.75" x14ac:dyDescent="0.2">
      <c r="D183" s="22"/>
      <c r="E183" s="22"/>
      <c r="H183" s="22"/>
      <c r="K183" s="22"/>
      <c r="N183" s="22"/>
      <c r="Q183" s="22"/>
      <c r="T183" s="22"/>
      <c r="W183" s="22"/>
    </row>
    <row r="184" spans="4:23" ht="12.75" x14ac:dyDescent="0.2">
      <c r="D184" s="22"/>
      <c r="E184" s="22"/>
      <c r="H184" s="22"/>
      <c r="K184" s="22"/>
      <c r="N184" s="22"/>
      <c r="Q184" s="22"/>
      <c r="T184" s="22"/>
      <c r="W184" s="22"/>
    </row>
    <row r="185" spans="4:23" ht="12.75" x14ac:dyDescent="0.2">
      <c r="D185" s="22"/>
      <c r="E185" s="22"/>
      <c r="H185" s="22"/>
      <c r="K185" s="22"/>
      <c r="N185" s="22"/>
      <c r="Q185" s="22"/>
      <c r="T185" s="22"/>
      <c r="W185" s="22"/>
    </row>
    <row r="186" spans="4:23" ht="12.75" x14ac:dyDescent="0.2">
      <c r="D186" s="22"/>
      <c r="E186" s="22"/>
      <c r="H186" s="22"/>
      <c r="K186" s="22"/>
      <c r="N186" s="22"/>
      <c r="Q186" s="22"/>
      <c r="T186" s="22"/>
      <c r="W186" s="22"/>
    </row>
    <row r="187" spans="4:23" ht="12.75" x14ac:dyDescent="0.2">
      <c r="D187" s="22"/>
      <c r="E187" s="22"/>
      <c r="H187" s="22"/>
      <c r="K187" s="22"/>
      <c r="N187" s="22"/>
      <c r="Q187" s="22"/>
      <c r="T187" s="22"/>
      <c r="W187" s="22"/>
    </row>
    <row r="188" spans="4:23" ht="12.75" x14ac:dyDescent="0.2">
      <c r="D188" s="22"/>
      <c r="E188" s="22"/>
      <c r="H188" s="22"/>
      <c r="K188" s="22"/>
      <c r="N188" s="22"/>
      <c r="Q188" s="22"/>
      <c r="T188" s="22"/>
      <c r="W188" s="22"/>
    </row>
    <row r="189" spans="4:23" ht="12.75" x14ac:dyDescent="0.2">
      <c r="D189" s="22"/>
      <c r="E189" s="22"/>
      <c r="H189" s="22"/>
      <c r="K189" s="22"/>
      <c r="N189" s="22"/>
      <c r="Q189" s="22"/>
      <c r="T189" s="22"/>
      <c r="W189" s="22"/>
    </row>
    <row r="190" spans="4:23" ht="12.75" x14ac:dyDescent="0.2">
      <c r="D190" s="22"/>
      <c r="E190" s="22"/>
      <c r="H190" s="22"/>
      <c r="K190" s="22"/>
      <c r="N190" s="22"/>
      <c r="Q190" s="22"/>
      <c r="T190" s="22"/>
      <c r="W190" s="22"/>
    </row>
    <row r="191" spans="4:23" ht="12.75" x14ac:dyDescent="0.2">
      <c r="D191" s="22"/>
      <c r="E191" s="22"/>
      <c r="H191" s="22"/>
      <c r="K191" s="22"/>
      <c r="N191" s="22"/>
      <c r="Q191" s="22"/>
      <c r="T191" s="22"/>
      <c r="W191" s="22"/>
    </row>
    <row r="192" spans="4:23" ht="12.75" x14ac:dyDescent="0.2">
      <c r="D192" s="22"/>
      <c r="E192" s="22"/>
      <c r="H192" s="22"/>
      <c r="K192" s="22"/>
      <c r="N192" s="22"/>
      <c r="Q192" s="22"/>
      <c r="T192" s="22"/>
      <c r="W192" s="22"/>
    </row>
    <row r="193" spans="4:23" ht="12.75" x14ac:dyDescent="0.2">
      <c r="D193" s="22"/>
      <c r="E193" s="22"/>
      <c r="H193" s="22"/>
      <c r="K193" s="22"/>
      <c r="N193" s="22"/>
      <c r="Q193" s="22"/>
      <c r="T193" s="22"/>
      <c r="W193" s="22"/>
    </row>
    <row r="194" spans="4:23" ht="12.75" x14ac:dyDescent="0.2">
      <c r="D194" s="22"/>
      <c r="E194" s="22"/>
      <c r="H194" s="22"/>
      <c r="K194" s="22"/>
      <c r="N194" s="22"/>
      <c r="Q194" s="22"/>
      <c r="T194" s="22"/>
      <c r="W194" s="22"/>
    </row>
    <row r="195" spans="4:23" ht="12.75" x14ac:dyDescent="0.2">
      <c r="D195" s="22"/>
      <c r="E195" s="22"/>
      <c r="H195" s="22"/>
      <c r="K195" s="22"/>
      <c r="N195" s="22"/>
      <c r="Q195" s="22"/>
      <c r="T195" s="22"/>
      <c r="W195" s="22"/>
    </row>
    <row r="196" spans="4:23" ht="12.75" x14ac:dyDescent="0.2">
      <c r="D196" s="22"/>
      <c r="E196" s="22"/>
      <c r="H196" s="22"/>
      <c r="K196" s="22"/>
      <c r="N196" s="22"/>
      <c r="Q196" s="22"/>
      <c r="T196" s="22"/>
      <c r="W196" s="22"/>
    </row>
    <row r="197" spans="4:23" ht="12.75" x14ac:dyDescent="0.2">
      <c r="D197" s="22"/>
      <c r="E197" s="22"/>
      <c r="H197" s="22"/>
      <c r="K197" s="22"/>
      <c r="N197" s="22"/>
      <c r="Q197" s="22"/>
      <c r="T197" s="22"/>
      <c r="W197" s="22"/>
    </row>
    <row r="198" spans="4:23" ht="12.75" x14ac:dyDescent="0.2">
      <c r="D198" s="22"/>
      <c r="E198" s="22"/>
      <c r="H198" s="22"/>
      <c r="K198" s="22"/>
      <c r="N198" s="22"/>
      <c r="Q198" s="22"/>
      <c r="T198" s="22"/>
      <c r="W198" s="22"/>
    </row>
    <row r="199" spans="4:23" ht="12.75" x14ac:dyDescent="0.2">
      <c r="D199" s="22"/>
      <c r="E199" s="22"/>
      <c r="H199" s="22"/>
      <c r="K199" s="22"/>
      <c r="N199" s="22"/>
      <c r="Q199" s="22"/>
      <c r="T199" s="22"/>
      <c r="W199" s="22"/>
    </row>
    <row r="200" spans="4:23" ht="12.75" x14ac:dyDescent="0.2">
      <c r="D200" s="22"/>
      <c r="E200" s="22"/>
      <c r="H200" s="22"/>
      <c r="K200" s="22"/>
      <c r="N200" s="22"/>
      <c r="Q200" s="22"/>
      <c r="T200" s="22"/>
      <c r="W200" s="22"/>
    </row>
    <row r="201" spans="4:23" ht="12.75" x14ac:dyDescent="0.2">
      <c r="D201" s="22"/>
      <c r="E201" s="22"/>
      <c r="H201" s="22"/>
      <c r="K201" s="22"/>
      <c r="N201" s="22"/>
      <c r="Q201" s="22"/>
      <c r="T201" s="22"/>
      <c r="W201" s="22"/>
    </row>
    <row r="202" spans="4:23" ht="12.75" x14ac:dyDescent="0.2">
      <c r="D202" s="22"/>
      <c r="E202" s="22"/>
      <c r="H202" s="22"/>
      <c r="K202" s="22"/>
      <c r="N202" s="22"/>
      <c r="Q202" s="22"/>
      <c r="T202" s="22"/>
      <c r="W202" s="22"/>
    </row>
    <row r="203" spans="4:23" ht="12.75" x14ac:dyDescent="0.2">
      <c r="D203" s="22"/>
      <c r="E203" s="22"/>
      <c r="H203" s="22"/>
      <c r="K203" s="22"/>
      <c r="N203" s="22"/>
      <c r="Q203" s="22"/>
      <c r="T203" s="22"/>
      <c r="W203" s="22"/>
    </row>
    <row r="204" spans="4:23" ht="12.75" x14ac:dyDescent="0.2">
      <c r="D204" s="22"/>
      <c r="E204" s="22"/>
      <c r="H204" s="22"/>
      <c r="K204" s="22"/>
      <c r="N204" s="22"/>
      <c r="Q204" s="22"/>
      <c r="T204" s="22"/>
      <c r="W204" s="22"/>
    </row>
    <row r="205" spans="4:23" ht="12.75" x14ac:dyDescent="0.2">
      <c r="D205" s="22"/>
      <c r="E205" s="22"/>
      <c r="H205" s="22"/>
      <c r="K205" s="22"/>
      <c r="N205" s="22"/>
      <c r="Q205" s="22"/>
      <c r="T205" s="22"/>
      <c r="W205" s="22"/>
    </row>
    <row r="206" spans="4:23" ht="12.75" x14ac:dyDescent="0.2">
      <c r="D206" s="22"/>
      <c r="E206" s="22"/>
      <c r="H206" s="22"/>
      <c r="K206" s="22"/>
      <c r="N206" s="22"/>
      <c r="Q206" s="22"/>
      <c r="T206" s="22"/>
      <c r="W206" s="22"/>
    </row>
    <row r="207" spans="4:23" ht="12.75" x14ac:dyDescent="0.2">
      <c r="D207" s="22"/>
      <c r="E207" s="22"/>
      <c r="H207" s="22"/>
      <c r="K207" s="22"/>
      <c r="N207" s="22"/>
      <c r="Q207" s="22"/>
      <c r="T207" s="22"/>
      <c r="W207" s="22"/>
    </row>
    <row r="208" spans="4:23" ht="12.75" x14ac:dyDescent="0.2">
      <c r="D208" s="22"/>
      <c r="E208" s="22"/>
      <c r="H208" s="22"/>
      <c r="K208" s="22"/>
      <c r="N208" s="22"/>
      <c r="Q208" s="22"/>
      <c r="T208" s="22"/>
      <c r="W208" s="22"/>
    </row>
    <row r="209" spans="4:23" ht="12.75" x14ac:dyDescent="0.2">
      <c r="D209" s="22"/>
      <c r="E209" s="22"/>
      <c r="H209" s="22"/>
      <c r="K209" s="22"/>
      <c r="N209" s="22"/>
      <c r="Q209" s="22"/>
      <c r="T209" s="22"/>
      <c r="W209" s="22"/>
    </row>
    <row r="210" spans="4:23" ht="12.75" x14ac:dyDescent="0.2">
      <c r="D210" s="22"/>
      <c r="E210" s="22"/>
      <c r="H210" s="22"/>
      <c r="K210" s="22"/>
      <c r="N210" s="22"/>
      <c r="Q210" s="22"/>
      <c r="T210" s="22"/>
      <c r="W210" s="22"/>
    </row>
    <row r="211" spans="4:23" ht="12.75" x14ac:dyDescent="0.2">
      <c r="D211" s="22"/>
      <c r="E211" s="22"/>
      <c r="H211" s="22"/>
      <c r="K211" s="22"/>
      <c r="N211" s="22"/>
      <c r="Q211" s="22"/>
      <c r="T211" s="22"/>
      <c r="W211" s="22"/>
    </row>
    <row r="212" spans="4:23" ht="12.75" x14ac:dyDescent="0.2">
      <c r="D212" s="22"/>
      <c r="E212" s="22"/>
      <c r="H212" s="22"/>
      <c r="K212" s="22"/>
      <c r="N212" s="22"/>
      <c r="Q212" s="22"/>
      <c r="T212" s="22"/>
      <c r="W212" s="22"/>
    </row>
    <row r="213" spans="4:23" ht="12.75" x14ac:dyDescent="0.2">
      <c r="D213" s="22"/>
      <c r="E213" s="22"/>
      <c r="H213" s="22"/>
      <c r="K213" s="22"/>
      <c r="N213" s="22"/>
      <c r="Q213" s="22"/>
      <c r="T213" s="22"/>
      <c r="W213" s="22"/>
    </row>
    <row r="214" spans="4:23" ht="12.75" x14ac:dyDescent="0.2">
      <c r="D214" s="22"/>
      <c r="E214" s="22"/>
      <c r="H214" s="22"/>
      <c r="K214" s="22"/>
      <c r="N214" s="22"/>
      <c r="Q214" s="22"/>
      <c r="T214" s="22"/>
      <c r="W214" s="22"/>
    </row>
    <row r="215" spans="4:23" ht="12.75" x14ac:dyDescent="0.2">
      <c r="D215" s="22"/>
      <c r="E215" s="22"/>
      <c r="H215" s="22"/>
      <c r="K215" s="22"/>
      <c r="N215" s="22"/>
      <c r="Q215" s="22"/>
      <c r="T215" s="22"/>
      <c r="W215" s="22"/>
    </row>
    <row r="216" spans="4:23" ht="12.75" x14ac:dyDescent="0.2">
      <c r="D216" s="22"/>
      <c r="E216" s="22"/>
      <c r="H216" s="22"/>
      <c r="K216" s="22"/>
      <c r="N216" s="22"/>
      <c r="Q216" s="22"/>
      <c r="T216" s="22"/>
      <c r="W216" s="22"/>
    </row>
    <row r="217" spans="4:23" ht="12.75" x14ac:dyDescent="0.2">
      <c r="D217" s="22"/>
      <c r="E217" s="22"/>
      <c r="H217" s="22"/>
      <c r="K217" s="22"/>
      <c r="N217" s="22"/>
      <c r="Q217" s="22"/>
      <c r="T217" s="22"/>
      <c r="W217" s="22"/>
    </row>
    <row r="218" spans="4:23" ht="12.75" x14ac:dyDescent="0.2">
      <c r="D218" s="22"/>
      <c r="E218" s="22"/>
      <c r="H218" s="22"/>
      <c r="K218" s="22"/>
      <c r="N218" s="22"/>
      <c r="Q218" s="22"/>
      <c r="T218" s="22"/>
      <c r="W218" s="22"/>
    </row>
    <row r="219" spans="4:23" ht="12.75" x14ac:dyDescent="0.2">
      <c r="D219" s="22"/>
      <c r="E219" s="22"/>
      <c r="H219" s="22"/>
      <c r="K219" s="22"/>
      <c r="N219" s="22"/>
      <c r="Q219" s="22"/>
      <c r="T219" s="22"/>
      <c r="W219" s="22"/>
    </row>
    <row r="220" spans="4:23" ht="12.75" x14ac:dyDescent="0.2">
      <c r="D220" s="22"/>
      <c r="E220" s="22"/>
      <c r="H220" s="22"/>
      <c r="K220" s="22"/>
      <c r="N220" s="22"/>
      <c r="Q220" s="22"/>
      <c r="T220" s="22"/>
      <c r="W220" s="22"/>
    </row>
    <row r="221" spans="4:23" ht="12.75" x14ac:dyDescent="0.2">
      <c r="D221" s="22"/>
      <c r="E221" s="22"/>
      <c r="H221" s="22"/>
      <c r="K221" s="22"/>
      <c r="N221" s="22"/>
      <c r="Q221" s="22"/>
      <c r="T221" s="22"/>
      <c r="W221" s="22"/>
    </row>
    <row r="222" spans="4:23" ht="12.75" x14ac:dyDescent="0.2">
      <c r="D222" s="22"/>
      <c r="E222" s="22"/>
      <c r="H222" s="22"/>
      <c r="K222" s="22"/>
      <c r="N222" s="22"/>
      <c r="Q222" s="22"/>
      <c r="T222" s="22"/>
      <c r="W222" s="22"/>
    </row>
    <row r="223" spans="4:23" ht="12.75" x14ac:dyDescent="0.2">
      <c r="D223" s="22"/>
      <c r="E223" s="22"/>
      <c r="H223" s="22"/>
      <c r="K223" s="22"/>
      <c r="N223" s="22"/>
      <c r="Q223" s="22"/>
      <c r="T223" s="22"/>
      <c r="W223" s="22"/>
    </row>
    <row r="224" spans="4:23" ht="12.75" x14ac:dyDescent="0.2">
      <c r="D224" s="22"/>
      <c r="E224" s="22"/>
      <c r="H224" s="22"/>
      <c r="K224" s="22"/>
      <c r="N224" s="22"/>
      <c r="Q224" s="22"/>
      <c r="T224" s="22"/>
      <c r="W224" s="22"/>
    </row>
    <row r="225" spans="4:23" ht="12.75" x14ac:dyDescent="0.2">
      <c r="D225" s="22"/>
      <c r="E225" s="22"/>
      <c r="H225" s="22"/>
      <c r="K225" s="22"/>
      <c r="N225" s="22"/>
      <c r="Q225" s="22"/>
      <c r="T225" s="22"/>
      <c r="W225" s="22"/>
    </row>
    <row r="226" spans="4:23" ht="12.75" x14ac:dyDescent="0.2">
      <c r="D226" s="22"/>
      <c r="E226" s="22"/>
      <c r="H226" s="22"/>
      <c r="K226" s="22"/>
      <c r="N226" s="22"/>
      <c r="Q226" s="22"/>
      <c r="T226" s="22"/>
      <c r="W226" s="22"/>
    </row>
    <row r="227" spans="4:23" ht="12.75" x14ac:dyDescent="0.2">
      <c r="D227" s="22"/>
      <c r="E227" s="22"/>
      <c r="H227" s="22"/>
      <c r="K227" s="22"/>
      <c r="N227" s="22"/>
      <c r="Q227" s="22"/>
      <c r="T227" s="22"/>
      <c r="W227" s="22"/>
    </row>
    <row r="228" spans="4:23" ht="12.75" x14ac:dyDescent="0.2">
      <c r="D228" s="22"/>
      <c r="E228" s="22"/>
      <c r="H228" s="22"/>
      <c r="K228" s="22"/>
      <c r="N228" s="22"/>
      <c r="Q228" s="22"/>
      <c r="T228" s="22"/>
      <c r="W228" s="22"/>
    </row>
    <row r="229" spans="4:23" ht="12.75" x14ac:dyDescent="0.2">
      <c r="D229" s="22"/>
      <c r="E229" s="22"/>
      <c r="H229" s="22"/>
      <c r="K229" s="22"/>
      <c r="N229" s="22"/>
      <c r="Q229" s="22"/>
      <c r="T229" s="22"/>
      <c r="W229" s="22"/>
    </row>
    <row r="230" spans="4:23" ht="12.75" x14ac:dyDescent="0.2">
      <c r="D230" s="22"/>
      <c r="E230" s="22"/>
      <c r="H230" s="22"/>
      <c r="K230" s="22"/>
      <c r="N230" s="22"/>
      <c r="Q230" s="22"/>
      <c r="T230" s="22"/>
      <c r="W230" s="22"/>
    </row>
    <row r="231" spans="4:23" ht="12.75" x14ac:dyDescent="0.2">
      <c r="D231" s="22"/>
      <c r="E231" s="22"/>
      <c r="H231" s="22"/>
      <c r="K231" s="22"/>
      <c r="N231" s="22"/>
      <c r="Q231" s="22"/>
      <c r="T231" s="22"/>
      <c r="W231" s="22"/>
    </row>
    <row r="232" spans="4:23" ht="12.75" x14ac:dyDescent="0.2">
      <c r="D232" s="22"/>
      <c r="E232" s="22"/>
      <c r="H232" s="22"/>
      <c r="K232" s="22"/>
      <c r="N232" s="22"/>
      <c r="Q232" s="22"/>
      <c r="T232" s="22"/>
      <c r="W232" s="22"/>
    </row>
    <row r="233" spans="4:23" ht="12.75" x14ac:dyDescent="0.2">
      <c r="D233" s="22"/>
      <c r="E233" s="22"/>
      <c r="H233" s="22"/>
      <c r="K233" s="22"/>
      <c r="N233" s="22"/>
      <c r="Q233" s="22"/>
      <c r="T233" s="22"/>
      <c r="W233" s="22"/>
    </row>
    <row r="234" spans="4:23" ht="12.75" x14ac:dyDescent="0.2">
      <c r="D234" s="22"/>
      <c r="E234" s="22"/>
      <c r="H234" s="22"/>
      <c r="K234" s="22"/>
      <c r="N234" s="22"/>
      <c r="Q234" s="22"/>
      <c r="T234" s="22"/>
      <c r="W234" s="22"/>
    </row>
    <row r="235" spans="4:23" ht="12.75" x14ac:dyDescent="0.2">
      <c r="D235" s="22"/>
      <c r="E235" s="22"/>
      <c r="H235" s="22"/>
      <c r="K235" s="22"/>
      <c r="N235" s="22"/>
      <c r="Q235" s="22"/>
      <c r="T235" s="22"/>
      <c r="W235" s="22"/>
    </row>
    <row r="236" spans="4:23" ht="12.75" x14ac:dyDescent="0.2">
      <c r="D236" s="22"/>
      <c r="E236" s="22"/>
      <c r="H236" s="22"/>
      <c r="K236" s="22"/>
      <c r="N236" s="22"/>
      <c r="Q236" s="22"/>
      <c r="T236" s="22"/>
      <c r="W236" s="22"/>
    </row>
    <row r="237" spans="4:23" ht="12.75" x14ac:dyDescent="0.2">
      <c r="D237" s="22"/>
      <c r="E237" s="22"/>
      <c r="H237" s="22"/>
      <c r="K237" s="22"/>
      <c r="N237" s="22"/>
      <c r="Q237" s="22"/>
      <c r="T237" s="22"/>
      <c r="W237" s="22"/>
    </row>
    <row r="238" spans="4:23" ht="12.75" x14ac:dyDescent="0.2">
      <c r="D238" s="22"/>
      <c r="E238" s="22"/>
      <c r="H238" s="22"/>
      <c r="K238" s="22"/>
      <c r="N238" s="22"/>
      <c r="Q238" s="22"/>
      <c r="T238" s="22"/>
      <c r="W238" s="22"/>
    </row>
    <row r="239" spans="4:23" ht="12.75" x14ac:dyDescent="0.2">
      <c r="D239" s="22"/>
      <c r="E239" s="22"/>
      <c r="H239" s="22"/>
      <c r="K239" s="22"/>
      <c r="N239" s="22"/>
      <c r="Q239" s="22"/>
      <c r="T239" s="22"/>
      <c r="W239" s="22"/>
    </row>
    <row r="240" spans="4:23" ht="12.75" x14ac:dyDescent="0.2">
      <c r="D240" s="22"/>
      <c r="E240" s="22"/>
      <c r="H240" s="22"/>
      <c r="K240" s="22"/>
      <c r="N240" s="22"/>
      <c r="Q240" s="22"/>
      <c r="T240" s="22"/>
      <c r="W240" s="22"/>
    </row>
    <row r="241" spans="4:23" ht="12.75" x14ac:dyDescent="0.2">
      <c r="D241" s="22"/>
      <c r="E241" s="22"/>
      <c r="H241" s="22"/>
      <c r="K241" s="22"/>
      <c r="N241" s="22"/>
      <c r="Q241" s="22"/>
      <c r="T241" s="22"/>
      <c r="W241" s="22"/>
    </row>
    <row r="242" spans="4:23" ht="12.75" x14ac:dyDescent="0.2">
      <c r="D242" s="22"/>
      <c r="E242" s="22"/>
      <c r="H242" s="22"/>
      <c r="K242" s="22"/>
      <c r="N242" s="22"/>
      <c r="Q242" s="22"/>
      <c r="T242" s="22"/>
      <c r="W242" s="22"/>
    </row>
    <row r="243" spans="4:23" ht="12.75" x14ac:dyDescent="0.2">
      <c r="D243" s="22"/>
      <c r="E243" s="22"/>
      <c r="H243" s="22"/>
      <c r="K243" s="22"/>
      <c r="N243" s="22"/>
      <c r="Q243" s="22"/>
      <c r="T243" s="22"/>
      <c r="W243" s="22"/>
    </row>
    <row r="244" spans="4:23" ht="12.75" x14ac:dyDescent="0.2">
      <c r="D244" s="22"/>
      <c r="E244" s="22"/>
      <c r="H244" s="22"/>
      <c r="K244" s="22"/>
      <c r="N244" s="22"/>
      <c r="Q244" s="22"/>
      <c r="T244" s="22"/>
      <c r="W244" s="22"/>
    </row>
    <row r="245" spans="4:23" ht="12.75" x14ac:dyDescent="0.2">
      <c r="D245" s="22"/>
      <c r="E245" s="22"/>
      <c r="H245" s="22"/>
      <c r="K245" s="22"/>
      <c r="N245" s="22"/>
      <c r="Q245" s="22"/>
      <c r="T245" s="22"/>
      <c r="W245" s="22"/>
    </row>
    <row r="246" spans="4:23" ht="12.75" x14ac:dyDescent="0.2">
      <c r="D246" s="22"/>
      <c r="E246" s="22"/>
      <c r="H246" s="22"/>
      <c r="K246" s="22"/>
      <c r="N246" s="22"/>
      <c r="Q246" s="22"/>
      <c r="T246" s="22"/>
      <c r="W246" s="22"/>
    </row>
    <row r="247" spans="4:23" ht="12.75" x14ac:dyDescent="0.2">
      <c r="D247" s="22"/>
      <c r="E247" s="22"/>
      <c r="H247" s="22"/>
      <c r="K247" s="22"/>
      <c r="N247" s="22"/>
      <c r="Q247" s="22"/>
      <c r="T247" s="22"/>
      <c r="W247" s="22"/>
    </row>
    <row r="248" spans="4:23" ht="12.75" x14ac:dyDescent="0.2">
      <c r="D248" s="22"/>
      <c r="E248" s="22"/>
      <c r="H248" s="22"/>
      <c r="K248" s="22"/>
      <c r="N248" s="22"/>
      <c r="Q248" s="22"/>
      <c r="T248" s="22"/>
      <c r="W248" s="22"/>
    </row>
    <row r="249" spans="4:23" ht="12.75" x14ac:dyDescent="0.2">
      <c r="D249" s="22"/>
      <c r="E249" s="22"/>
      <c r="H249" s="22"/>
      <c r="K249" s="22"/>
      <c r="N249" s="22"/>
      <c r="Q249" s="22"/>
      <c r="T249" s="22"/>
      <c r="W249" s="22"/>
    </row>
    <row r="250" spans="4:23" ht="12.75" x14ac:dyDescent="0.2">
      <c r="D250" s="22"/>
      <c r="E250" s="22"/>
      <c r="H250" s="22"/>
      <c r="K250" s="22"/>
      <c r="N250" s="22"/>
      <c r="Q250" s="22"/>
      <c r="T250" s="22"/>
      <c r="W250" s="22"/>
    </row>
    <row r="251" spans="4:23" ht="12.75" x14ac:dyDescent="0.2">
      <c r="D251" s="22"/>
      <c r="E251" s="22"/>
      <c r="H251" s="22"/>
      <c r="K251" s="22"/>
      <c r="N251" s="22"/>
      <c r="Q251" s="22"/>
      <c r="T251" s="22"/>
      <c r="W251" s="22"/>
    </row>
    <row r="252" spans="4:23" ht="12.75" x14ac:dyDescent="0.2">
      <c r="D252" s="22"/>
      <c r="E252" s="22"/>
      <c r="H252" s="22"/>
      <c r="K252" s="22"/>
      <c r="N252" s="22"/>
      <c r="Q252" s="22"/>
      <c r="T252" s="22"/>
      <c r="W252" s="22"/>
    </row>
    <row r="253" spans="4:23" ht="12.75" x14ac:dyDescent="0.2">
      <c r="D253" s="22"/>
      <c r="E253" s="22"/>
      <c r="H253" s="22"/>
      <c r="K253" s="22"/>
      <c r="N253" s="22"/>
      <c r="Q253" s="22"/>
      <c r="T253" s="22"/>
      <c r="W253" s="22"/>
    </row>
    <row r="254" spans="4:23" ht="12.75" x14ac:dyDescent="0.2">
      <c r="D254" s="22"/>
      <c r="E254" s="22"/>
      <c r="H254" s="22"/>
      <c r="K254" s="22"/>
      <c r="N254" s="22"/>
      <c r="Q254" s="22"/>
      <c r="T254" s="22"/>
      <c r="W254" s="22"/>
    </row>
    <row r="255" spans="4:23" ht="12.75" x14ac:dyDescent="0.2">
      <c r="D255" s="22"/>
      <c r="E255" s="22"/>
      <c r="H255" s="22"/>
      <c r="K255" s="22"/>
      <c r="N255" s="22"/>
      <c r="Q255" s="22"/>
      <c r="T255" s="22"/>
      <c r="W255" s="22"/>
    </row>
    <row r="256" spans="4:23" ht="12.75" x14ac:dyDescent="0.2">
      <c r="D256" s="22"/>
      <c r="E256" s="22"/>
      <c r="H256" s="22"/>
      <c r="K256" s="22"/>
      <c r="N256" s="22"/>
      <c r="Q256" s="22"/>
      <c r="T256" s="22"/>
      <c r="W256" s="22"/>
    </row>
    <row r="257" spans="4:23" ht="12.75" x14ac:dyDescent="0.2">
      <c r="D257" s="22"/>
      <c r="E257" s="22"/>
      <c r="H257" s="22"/>
      <c r="K257" s="22"/>
      <c r="N257" s="22"/>
      <c r="Q257" s="22"/>
      <c r="T257" s="22"/>
      <c r="W257" s="22"/>
    </row>
    <row r="258" spans="4:23" ht="12.75" x14ac:dyDescent="0.2">
      <c r="D258" s="22"/>
      <c r="E258" s="22"/>
      <c r="H258" s="22"/>
      <c r="K258" s="22"/>
      <c r="N258" s="22"/>
      <c r="Q258" s="22"/>
      <c r="T258" s="22"/>
      <c r="W258" s="22"/>
    </row>
    <row r="259" spans="4:23" ht="12.75" x14ac:dyDescent="0.2">
      <c r="D259" s="22"/>
      <c r="E259" s="22"/>
      <c r="H259" s="22"/>
      <c r="K259" s="22"/>
      <c r="N259" s="22"/>
      <c r="Q259" s="22"/>
      <c r="T259" s="22"/>
      <c r="W259" s="22"/>
    </row>
    <row r="260" spans="4:23" ht="12.75" x14ac:dyDescent="0.2">
      <c r="D260" s="22"/>
      <c r="E260" s="22"/>
      <c r="H260" s="22"/>
      <c r="K260" s="22"/>
      <c r="N260" s="22"/>
      <c r="Q260" s="22"/>
      <c r="T260" s="22"/>
      <c r="W260" s="22"/>
    </row>
    <row r="261" spans="4:23" ht="12.75" x14ac:dyDescent="0.2">
      <c r="D261" s="22"/>
      <c r="E261" s="22"/>
      <c r="H261" s="22"/>
      <c r="K261" s="22"/>
      <c r="N261" s="22"/>
      <c r="Q261" s="22"/>
      <c r="T261" s="22"/>
      <c r="W261" s="22"/>
    </row>
    <row r="262" spans="4:23" ht="12.75" x14ac:dyDescent="0.2">
      <c r="D262" s="22"/>
      <c r="E262" s="22"/>
      <c r="H262" s="22"/>
      <c r="K262" s="22"/>
      <c r="N262" s="22"/>
      <c r="Q262" s="22"/>
      <c r="T262" s="22"/>
      <c r="W262" s="22"/>
    </row>
    <row r="263" spans="4:23" ht="12.75" x14ac:dyDescent="0.2">
      <c r="D263" s="22"/>
      <c r="E263" s="22"/>
      <c r="H263" s="22"/>
      <c r="K263" s="22"/>
      <c r="N263" s="22"/>
      <c r="Q263" s="22"/>
      <c r="T263" s="22"/>
      <c r="W263" s="22"/>
    </row>
    <row r="264" spans="4:23" ht="12.75" x14ac:dyDescent="0.2">
      <c r="D264" s="22"/>
      <c r="E264" s="22"/>
      <c r="H264" s="22"/>
      <c r="K264" s="22"/>
      <c r="N264" s="22"/>
      <c r="Q264" s="22"/>
      <c r="T264" s="22"/>
      <c r="W264" s="22"/>
    </row>
    <row r="265" spans="4:23" ht="12.75" x14ac:dyDescent="0.2">
      <c r="D265" s="22"/>
      <c r="E265" s="22"/>
      <c r="H265" s="22"/>
      <c r="K265" s="22"/>
      <c r="N265" s="22"/>
      <c r="Q265" s="22"/>
      <c r="T265" s="22"/>
      <c r="W265" s="22"/>
    </row>
    <row r="266" spans="4:23" ht="12.75" x14ac:dyDescent="0.2">
      <c r="D266" s="22"/>
      <c r="E266" s="22"/>
      <c r="H266" s="22"/>
      <c r="K266" s="22"/>
      <c r="N266" s="22"/>
      <c r="Q266" s="22"/>
      <c r="T266" s="22"/>
      <c r="W266" s="22"/>
    </row>
    <row r="267" spans="4:23" ht="12.75" x14ac:dyDescent="0.2">
      <c r="D267" s="22"/>
      <c r="E267" s="22"/>
      <c r="H267" s="22"/>
      <c r="K267" s="22"/>
      <c r="N267" s="22"/>
      <c r="Q267" s="22"/>
      <c r="T267" s="22"/>
      <c r="W267" s="22"/>
    </row>
    <row r="268" spans="4:23" ht="12.75" x14ac:dyDescent="0.2">
      <c r="D268" s="22"/>
      <c r="E268" s="22"/>
      <c r="H268" s="22"/>
      <c r="K268" s="22"/>
      <c r="N268" s="22"/>
      <c r="Q268" s="22"/>
      <c r="T268" s="22"/>
      <c r="W268" s="22"/>
    </row>
    <row r="269" spans="4:23" ht="12.75" x14ac:dyDescent="0.2">
      <c r="D269" s="22"/>
      <c r="E269" s="22"/>
      <c r="H269" s="22"/>
      <c r="K269" s="22"/>
      <c r="N269" s="22"/>
      <c r="Q269" s="22"/>
      <c r="T269" s="22"/>
      <c r="W269" s="22"/>
    </row>
    <row r="270" spans="4:23" ht="12.75" x14ac:dyDescent="0.2">
      <c r="D270" s="22"/>
      <c r="E270" s="22"/>
      <c r="H270" s="22"/>
      <c r="K270" s="22"/>
      <c r="N270" s="22"/>
      <c r="Q270" s="22"/>
      <c r="T270" s="22"/>
      <c r="W270" s="22"/>
    </row>
    <row r="271" spans="4:23" ht="12.75" x14ac:dyDescent="0.2">
      <c r="D271" s="22"/>
      <c r="E271" s="22"/>
      <c r="H271" s="22"/>
      <c r="K271" s="22"/>
      <c r="N271" s="22"/>
      <c r="Q271" s="22"/>
      <c r="T271" s="22"/>
      <c r="W271" s="22"/>
    </row>
    <row r="272" spans="4:23" ht="12.75" x14ac:dyDescent="0.2">
      <c r="D272" s="22"/>
      <c r="E272" s="22"/>
      <c r="H272" s="22"/>
      <c r="K272" s="22"/>
      <c r="N272" s="22"/>
      <c r="Q272" s="22"/>
      <c r="T272" s="22"/>
      <c r="W272" s="22"/>
    </row>
    <row r="273" spans="4:23" ht="12.75" x14ac:dyDescent="0.2">
      <c r="D273" s="22"/>
      <c r="E273" s="22"/>
      <c r="H273" s="22"/>
      <c r="K273" s="22"/>
      <c r="N273" s="22"/>
      <c r="Q273" s="22"/>
      <c r="T273" s="22"/>
      <c r="W273" s="22"/>
    </row>
    <row r="274" spans="4:23" ht="12.75" x14ac:dyDescent="0.2">
      <c r="D274" s="22"/>
      <c r="E274" s="22"/>
      <c r="H274" s="22"/>
      <c r="K274" s="22"/>
      <c r="N274" s="22"/>
      <c r="Q274" s="22"/>
      <c r="T274" s="22"/>
      <c r="W274" s="22"/>
    </row>
    <row r="275" spans="4:23" ht="12.75" x14ac:dyDescent="0.2">
      <c r="D275" s="22"/>
      <c r="E275" s="22"/>
      <c r="H275" s="22"/>
      <c r="K275" s="22"/>
      <c r="N275" s="22"/>
      <c r="Q275" s="22"/>
      <c r="T275" s="22"/>
      <c r="W275" s="22"/>
    </row>
    <row r="276" spans="4:23" ht="12.75" x14ac:dyDescent="0.2">
      <c r="D276" s="22"/>
      <c r="E276" s="22"/>
      <c r="H276" s="22"/>
      <c r="K276" s="22"/>
      <c r="N276" s="22"/>
      <c r="Q276" s="22"/>
      <c r="T276" s="22"/>
      <c r="W276" s="22"/>
    </row>
    <row r="277" spans="4:23" ht="12.75" x14ac:dyDescent="0.2">
      <c r="D277" s="22"/>
      <c r="E277" s="22"/>
      <c r="H277" s="22"/>
      <c r="K277" s="22"/>
      <c r="N277" s="22"/>
      <c r="Q277" s="22"/>
      <c r="T277" s="22"/>
      <c r="W277" s="22"/>
    </row>
    <row r="278" spans="4:23" ht="12.75" x14ac:dyDescent="0.2">
      <c r="D278" s="22"/>
      <c r="E278" s="22"/>
      <c r="H278" s="22"/>
      <c r="K278" s="22"/>
      <c r="N278" s="22"/>
      <c r="Q278" s="22"/>
      <c r="T278" s="22"/>
      <c r="W278" s="22"/>
    </row>
    <row r="279" spans="4:23" ht="12.75" x14ac:dyDescent="0.2">
      <c r="D279" s="22"/>
      <c r="E279" s="22"/>
      <c r="H279" s="22"/>
      <c r="K279" s="22"/>
      <c r="N279" s="22"/>
      <c r="Q279" s="22"/>
      <c r="T279" s="22"/>
      <c r="W279" s="22"/>
    </row>
    <row r="280" spans="4:23" ht="12.75" x14ac:dyDescent="0.2">
      <c r="D280" s="22"/>
      <c r="E280" s="22"/>
      <c r="H280" s="22"/>
      <c r="K280" s="22"/>
      <c r="N280" s="22"/>
      <c r="Q280" s="22"/>
      <c r="T280" s="22"/>
      <c r="W280" s="22"/>
    </row>
    <row r="281" spans="4:23" ht="12.75" x14ac:dyDescent="0.2">
      <c r="D281" s="22"/>
      <c r="E281" s="22"/>
      <c r="H281" s="22"/>
      <c r="K281" s="22"/>
      <c r="N281" s="22"/>
      <c r="Q281" s="22"/>
      <c r="T281" s="22"/>
      <c r="W281" s="22"/>
    </row>
    <row r="282" spans="4:23" ht="12.75" x14ac:dyDescent="0.2">
      <c r="D282" s="22"/>
      <c r="E282" s="22"/>
      <c r="H282" s="22"/>
      <c r="K282" s="22"/>
      <c r="N282" s="22"/>
      <c r="Q282" s="22"/>
      <c r="T282" s="22"/>
      <c r="W282" s="22"/>
    </row>
    <row r="283" spans="4:23" ht="12.75" x14ac:dyDescent="0.2">
      <c r="D283" s="22"/>
      <c r="E283" s="22"/>
      <c r="H283" s="22"/>
      <c r="K283" s="22"/>
      <c r="N283" s="22"/>
      <c r="Q283" s="22"/>
      <c r="T283" s="22"/>
      <c r="W283" s="22"/>
    </row>
    <row r="284" spans="4:23" ht="12.75" x14ac:dyDescent="0.2">
      <c r="D284" s="22"/>
      <c r="E284" s="22"/>
      <c r="H284" s="22"/>
      <c r="K284" s="22"/>
      <c r="N284" s="22"/>
      <c r="Q284" s="22"/>
      <c r="T284" s="22"/>
      <c r="W284" s="22"/>
    </row>
    <row r="285" spans="4:23" ht="12.75" x14ac:dyDescent="0.2">
      <c r="D285" s="22"/>
      <c r="E285" s="22"/>
      <c r="H285" s="22"/>
      <c r="K285" s="22"/>
      <c r="N285" s="22"/>
      <c r="Q285" s="22"/>
      <c r="T285" s="22"/>
      <c r="W285" s="22"/>
    </row>
    <row r="286" spans="4:23" ht="12.75" x14ac:dyDescent="0.2">
      <c r="D286" s="22"/>
      <c r="E286" s="22"/>
      <c r="H286" s="22"/>
      <c r="K286" s="22"/>
      <c r="N286" s="22"/>
      <c r="Q286" s="22"/>
      <c r="T286" s="22"/>
      <c r="W286" s="22"/>
    </row>
    <row r="287" spans="4:23" ht="12.75" x14ac:dyDescent="0.2">
      <c r="D287" s="22"/>
      <c r="E287" s="22"/>
      <c r="H287" s="22"/>
      <c r="K287" s="22"/>
      <c r="N287" s="22"/>
      <c r="Q287" s="22"/>
      <c r="T287" s="22"/>
      <c r="W287" s="22"/>
    </row>
    <row r="288" spans="4:23" ht="12.75" x14ac:dyDescent="0.2">
      <c r="D288" s="22"/>
      <c r="E288" s="22"/>
      <c r="H288" s="22"/>
      <c r="K288" s="22"/>
      <c r="N288" s="22"/>
      <c r="Q288" s="22"/>
      <c r="T288" s="22"/>
      <c r="W288" s="22"/>
    </row>
    <row r="289" spans="4:23" ht="12.75" x14ac:dyDescent="0.2">
      <c r="D289" s="22"/>
      <c r="E289" s="22"/>
      <c r="H289" s="22"/>
      <c r="K289" s="22"/>
      <c r="N289" s="22"/>
      <c r="Q289" s="22"/>
      <c r="T289" s="22"/>
      <c r="W289" s="22"/>
    </row>
    <row r="290" spans="4:23" ht="12.75" x14ac:dyDescent="0.2">
      <c r="D290" s="22"/>
      <c r="E290" s="22"/>
      <c r="H290" s="22"/>
      <c r="K290" s="22"/>
      <c r="N290" s="22"/>
      <c r="Q290" s="22"/>
      <c r="T290" s="22"/>
      <c r="W290" s="22"/>
    </row>
    <row r="291" spans="4:23" ht="12.75" x14ac:dyDescent="0.2">
      <c r="D291" s="22"/>
      <c r="E291" s="22"/>
      <c r="H291" s="22"/>
      <c r="K291" s="22"/>
      <c r="N291" s="22"/>
      <c r="Q291" s="22"/>
      <c r="T291" s="22"/>
      <c r="W291" s="22"/>
    </row>
    <row r="292" spans="4:23" ht="12.75" x14ac:dyDescent="0.2">
      <c r="D292" s="22"/>
      <c r="E292" s="22"/>
      <c r="H292" s="22"/>
      <c r="K292" s="22"/>
      <c r="N292" s="22"/>
      <c r="Q292" s="22"/>
      <c r="T292" s="22"/>
      <c r="W292" s="22"/>
    </row>
    <row r="293" spans="4:23" ht="12.75" x14ac:dyDescent="0.2">
      <c r="D293" s="22"/>
      <c r="E293" s="22"/>
      <c r="H293" s="22"/>
      <c r="K293" s="22"/>
      <c r="N293" s="22"/>
      <c r="Q293" s="22"/>
      <c r="T293" s="22"/>
      <c r="W293" s="22"/>
    </row>
    <row r="294" spans="4:23" ht="12.75" x14ac:dyDescent="0.2">
      <c r="D294" s="22"/>
      <c r="E294" s="22"/>
      <c r="H294" s="22"/>
      <c r="K294" s="22"/>
      <c r="N294" s="22"/>
      <c r="Q294" s="22"/>
      <c r="T294" s="22"/>
      <c r="W294" s="22"/>
    </row>
    <row r="295" spans="4:23" ht="12.75" x14ac:dyDescent="0.2">
      <c r="D295" s="22"/>
      <c r="E295" s="22"/>
      <c r="H295" s="22"/>
      <c r="K295" s="22"/>
      <c r="N295" s="22"/>
      <c r="Q295" s="22"/>
      <c r="T295" s="22"/>
      <c r="W295" s="22"/>
    </row>
    <row r="296" spans="4:23" ht="12.75" x14ac:dyDescent="0.2">
      <c r="D296" s="22"/>
      <c r="E296" s="22"/>
      <c r="H296" s="22"/>
      <c r="K296" s="22"/>
      <c r="N296" s="22"/>
      <c r="Q296" s="22"/>
      <c r="T296" s="22"/>
      <c r="W296" s="22"/>
    </row>
    <row r="297" spans="4:23" ht="12.75" x14ac:dyDescent="0.2">
      <c r="D297" s="22"/>
      <c r="E297" s="22"/>
      <c r="H297" s="22"/>
      <c r="K297" s="22"/>
      <c r="N297" s="22"/>
      <c r="Q297" s="22"/>
      <c r="T297" s="22"/>
      <c r="W297" s="22"/>
    </row>
    <row r="298" spans="4:23" ht="12.75" x14ac:dyDescent="0.2">
      <c r="D298" s="22"/>
      <c r="E298" s="22"/>
      <c r="H298" s="22"/>
      <c r="K298" s="22"/>
      <c r="N298" s="22"/>
      <c r="Q298" s="22"/>
      <c r="T298" s="22"/>
      <c r="W298" s="22"/>
    </row>
    <row r="299" spans="4:23" ht="12.75" x14ac:dyDescent="0.2">
      <c r="D299" s="22"/>
      <c r="E299" s="22"/>
      <c r="H299" s="22"/>
      <c r="K299" s="22"/>
      <c r="N299" s="22"/>
      <c r="Q299" s="22"/>
      <c r="T299" s="22"/>
      <c r="W299" s="22"/>
    </row>
    <row r="300" spans="4:23" ht="12.75" x14ac:dyDescent="0.2">
      <c r="D300" s="22"/>
      <c r="E300" s="22"/>
      <c r="H300" s="22"/>
      <c r="K300" s="22"/>
      <c r="N300" s="22"/>
      <c r="Q300" s="22"/>
      <c r="T300" s="22"/>
      <c r="W300" s="22"/>
    </row>
    <row r="301" spans="4:23" ht="12.75" x14ac:dyDescent="0.2">
      <c r="D301" s="22"/>
      <c r="E301" s="22"/>
      <c r="H301" s="22"/>
      <c r="K301" s="22"/>
      <c r="N301" s="22"/>
      <c r="Q301" s="22"/>
      <c r="T301" s="22"/>
      <c r="W301" s="22"/>
    </row>
    <row r="302" spans="4:23" ht="12.75" x14ac:dyDescent="0.2">
      <c r="D302" s="22"/>
      <c r="E302" s="22"/>
      <c r="H302" s="22"/>
      <c r="K302" s="22"/>
      <c r="N302" s="22"/>
      <c r="Q302" s="22"/>
      <c r="T302" s="22"/>
      <c r="W302" s="22"/>
    </row>
    <row r="303" spans="4:23" ht="12.75" x14ac:dyDescent="0.2">
      <c r="D303" s="22"/>
      <c r="E303" s="22"/>
      <c r="H303" s="22"/>
      <c r="K303" s="22"/>
      <c r="N303" s="22"/>
      <c r="Q303" s="22"/>
      <c r="T303" s="22"/>
      <c r="W303" s="22"/>
    </row>
    <row r="304" spans="4:23" ht="12.75" x14ac:dyDescent="0.2">
      <c r="D304" s="22"/>
      <c r="E304" s="22"/>
      <c r="H304" s="22"/>
      <c r="K304" s="22"/>
      <c r="N304" s="22"/>
      <c r="Q304" s="22"/>
      <c r="T304" s="22"/>
      <c r="W304" s="22"/>
    </row>
    <row r="305" spans="4:23" ht="12.75" x14ac:dyDescent="0.2">
      <c r="D305" s="22"/>
      <c r="E305" s="22"/>
      <c r="H305" s="22"/>
      <c r="K305" s="22"/>
      <c r="N305" s="22"/>
      <c r="Q305" s="22"/>
      <c r="T305" s="22"/>
      <c r="W305" s="22"/>
    </row>
    <row r="306" spans="4:23" ht="12.75" x14ac:dyDescent="0.2">
      <c r="D306" s="22"/>
      <c r="E306" s="22"/>
      <c r="H306" s="22"/>
      <c r="K306" s="22"/>
      <c r="N306" s="22"/>
      <c r="Q306" s="22"/>
      <c r="T306" s="22"/>
      <c r="W306" s="22"/>
    </row>
    <row r="307" spans="4:23" ht="12.75" x14ac:dyDescent="0.2">
      <c r="D307" s="22"/>
      <c r="E307" s="22"/>
      <c r="H307" s="22"/>
      <c r="K307" s="22"/>
      <c r="N307" s="22"/>
      <c r="Q307" s="22"/>
      <c r="T307" s="22"/>
      <c r="W307" s="22"/>
    </row>
    <row r="308" spans="4:23" ht="12.75" x14ac:dyDescent="0.2">
      <c r="D308" s="22"/>
      <c r="E308" s="22"/>
      <c r="H308" s="22"/>
      <c r="K308" s="22"/>
      <c r="N308" s="22"/>
      <c r="Q308" s="22"/>
      <c r="T308" s="22"/>
      <c r="W308" s="22"/>
    </row>
    <row r="309" spans="4:23" ht="12.75" x14ac:dyDescent="0.2">
      <c r="D309" s="22"/>
      <c r="E309" s="22"/>
      <c r="H309" s="22"/>
      <c r="K309" s="22"/>
      <c r="N309" s="22"/>
      <c r="Q309" s="22"/>
      <c r="T309" s="22"/>
      <c r="W309" s="22"/>
    </row>
    <row r="310" spans="4:23" ht="12.75" x14ac:dyDescent="0.2">
      <c r="D310" s="22"/>
      <c r="E310" s="22"/>
      <c r="H310" s="22"/>
      <c r="K310" s="22"/>
      <c r="N310" s="22"/>
      <c r="Q310" s="22"/>
      <c r="T310" s="22"/>
      <c r="W310" s="22"/>
    </row>
    <row r="311" spans="4:23" ht="12.75" x14ac:dyDescent="0.2">
      <c r="D311" s="22"/>
      <c r="E311" s="22"/>
      <c r="H311" s="22"/>
      <c r="K311" s="22"/>
      <c r="N311" s="22"/>
      <c r="Q311" s="22"/>
      <c r="T311" s="22"/>
      <c r="W311" s="22"/>
    </row>
    <row r="312" spans="4:23" ht="12.75" x14ac:dyDescent="0.2">
      <c r="D312" s="22"/>
      <c r="E312" s="22"/>
      <c r="H312" s="22"/>
      <c r="K312" s="22"/>
      <c r="N312" s="22"/>
      <c r="Q312" s="22"/>
      <c r="T312" s="22"/>
      <c r="W312" s="22"/>
    </row>
    <row r="313" spans="4:23" ht="12.75" x14ac:dyDescent="0.2">
      <c r="D313" s="22"/>
      <c r="E313" s="22"/>
      <c r="H313" s="22"/>
      <c r="K313" s="22"/>
      <c r="N313" s="22"/>
      <c r="Q313" s="22"/>
      <c r="T313" s="22"/>
      <c r="W313" s="22"/>
    </row>
    <row r="314" spans="4:23" ht="12.75" x14ac:dyDescent="0.2">
      <c r="D314" s="22"/>
      <c r="E314" s="22"/>
      <c r="H314" s="22"/>
      <c r="K314" s="22"/>
      <c r="N314" s="22"/>
      <c r="Q314" s="22"/>
      <c r="T314" s="22"/>
      <c r="W314" s="22"/>
    </row>
    <row r="315" spans="4:23" ht="12.75" x14ac:dyDescent="0.2">
      <c r="D315" s="22"/>
      <c r="E315" s="22"/>
      <c r="H315" s="22"/>
      <c r="K315" s="22"/>
      <c r="N315" s="22"/>
      <c r="Q315" s="22"/>
      <c r="T315" s="22"/>
      <c r="W315" s="22"/>
    </row>
    <row r="316" spans="4:23" ht="12.75" x14ac:dyDescent="0.2">
      <c r="D316" s="22"/>
      <c r="E316" s="22"/>
      <c r="H316" s="22"/>
      <c r="K316" s="22"/>
      <c r="N316" s="22"/>
      <c r="Q316" s="22"/>
      <c r="T316" s="22"/>
      <c r="W316" s="22"/>
    </row>
    <row r="317" spans="4:23" ht="12.75" x14ac:dyDescent="0.2">
      <c r="D317" s="22"/>
      <c r="E317" s="22"/>
      <c r="H317" s="22"/>
      <c r="K317" s="22"/>
      <c r="N317" s="22"/>
      <c r="Q317" s="22"/>
      <c r="T317" s="22"/>
      <c r="W317" s="22"/>
    </row>
    <row r="318" spans="4:23" ht="12.75" x14ac:dyDescent="0.2">
      <c r="D318" s="22"/>
      <c r="E318" s="22"/>
      <c r="H318" s="22"/>
      <c r="K318" s="22"/>
      <c r="N318" s="22"/>
      <c r="Q318" s="22"/>
      <c r="T318" s="22"/>
      <c r="W318" s="22"/>
    </row>
    <row r="319" spans="4:23" ht="12.75" x14ac:dyDescent="0.2">
      <c r="D319" s="22"/>
      <c r="E319" s="22"/>
      <c r="H319" s="22"/>
      <c r="K319" s="22"/>
      <c r="N319" s="22"/>
      <c r="Q319" s="22"/>
      <c r="T319" s="22"/>
      <c r="W319" s="22"/>
    </row>
    <row r="320" spans="4:23" ht="12.75" x14ac:dyDescent="0.2">
      <c r="D320" s="22"/>
      <c r="E320" s="22"/>
      <c r="H320" s="22"/>
      <c r="K320" s="22"/>
      <c r="N320" s="22"/>
      <c r="Q320" s="22"/>
      <c r="T320" s="22"/>
      <c r="W320" s="22"/>
    </row>
    <row r="321" spans="4:23" ht="12.75" x14ac:dyDescent="0.2">
      <c r="D321" s="22"/>
      <c r="E321" s="22"/>
      <c r="H321" s="22"/>
      <c r="K321" s="22"/>
      <c r="N321" s="22"/>
      <c r="Q321" s="22"/>
      <c r="T321" s="22"/>
      <c r="W321" s="22"/>
    </row>
    <row r="322" spans="4:23" ht="12.75" x14ac:dyDescent="0.2">
      <c r="D322" s="22"/>
      <c r="E322" s="22"/>
      <c r="H322" s="22"/>
      <c r="K322" s="22"/>
      <c r="N322" s="22"/>
      <c r="Q322" s="22"/>
      <c r="T322" s="22"/>
      <c r="W322" s="22"/>
    </row>
    <row r="323" spans="4:23" ht="12.75" x14ac:dyDescent="0.2">
      <c r="D323" s="22"/>
      <c r="E323" s="22"/>
      <c r="H323" s="22"/>
      <c r="K323" s="22"/>
      <c r="N323" s="22"/>
      <c r="Q323" s="22"/>
      <c r="T323" s="22"/>
      <c r="W323" s="22"/>
    </row>
    <row r="324" spans="4:23" ht="12.75" x14ac:dyDescent="0.2">
      <c r="D324" s="22"/>
      <c r="E324" s="22"/>
      <c r="H324" s="22"/>
      <c r="K324" s="22"/>
      <c r="N324" s="22"/>
      <c r="Q324" s="22"/>
      <c r="T324" s="22"/>
      <c r="W324" s="22"/>
    </row>
    <row r="325" spans="4:23" ht="12.75" x14ac:dyDescent="0.2">
      <c r="D325" s="22"/>
      <c r="E325" s="22"/>
      <c r="H325" s="22"/>
      <c r="K325" s="22"/>
      <c r="N325" s="22"/>
      <c r="Q325" s="22"/>
      <c r="T325" s="22"/>
      <c r="W325" s="22"/>
    </row>
    <row r="326" spans="4:23" ht="12.75" x14ac:dyDescent="0.2">
      <c r="D326" s="22"/>
      <c r="E326" s="22"/>
      <c r="H326" s="22"/>
      <c r="K326" s="22"/>
      <c r="N326" s="22"/>
      <c r="Q326" s="22"/>
      <c r="T326" s="22"/>
      <c r="W326" s="22"/>
    </row>
    <row r="327" spans="4:23" ht="12.75" x14ac:dyDescent="0.2">
      <c r="D327" s="22"/>
      <c r="E327" s="22"/>
      <c r="H327" s="22"/>
      <c r="K327" s="22"/>
      <c r="N327" s="22"/>
      <c r="Q327" s="22"/>
      <c r="T327" s="22"/>
      <c r="W327" s="22"/>
    </row>
    <row r="328" spans="4:23" ht="12.75" x14ac:dyDescent="0.2">
      <c r="D328" s="22"/>
      <c r="E328" s="22"/>
      <c r="H328" s="22"/>
      <c r="K328" s="22"/>
      <c r="N328" s="22"/>
      <c r="Q328" s="22"/>
      <c r="T328" s="22"/>
      <c r="W328" s="22"/>
    </row>
    <row r="329" spans="4:23" ht="12.75" x14ac:dyDescent="0.2">
      <c r="D329" s="22"/>
      <c r="E329" s="22"/>
      <c r="H329" s="22"/>
      <c r="K329" s="22"/>
      <c r="N329" s="22"/>
      <c r="Q329" s="22"/>
      <c r="T329" s="22"/>
      <c r="W329" s="22"/>
    </row>
    <row r="330" spans="4:23" ht="12.75" x14ac:dyDescent="0.2">
      <c r="D330" s="22"/>
      <c r="E330" s="22"/>
      <c r="H330" s="22"/>
      <c r="K330" s="22"/>
      <c r="N330" s="22"/>
      <c r="Q330" s="22"/>
      <c r="T330" s="22"/>
      <c r="W330" s="22"/>
    </row>
    <row r="331" spans="4:23" ht="12.75" x14ac:dyDescent="0.2">
      <c r="D331" s="22"/>
      <c r="E331" s="22"/>
      <c r="H331" s="22"/>
      <c r="K331" s="22"/>
      <c r="N331" s="22"/>
      <c r="Q331" s="22"/>
      <c r="T331" s="22"/>
      <c r="W331" s="22"/>
    </row>
    <row r="332" spans="4:23" ht="12.75" x14ac:dyDescent="0.2">
      <c r="D332" s="22"/>
      <c r="E332" s="22"/>
      <c r="H332" s="22"/>
      <c r="K332" s="22"/>
      <c r="N332" s="22"/>
      <c r="Q332" s="22"/>
      <c r="T332" s="22"/>
      <c r="W332" s="22"/>
    </row>
    <row r="333" spans="4:23" ht="12.75" x14ac:dyDescent="0.2">
      <c r="D333" s="22"/>
      <c r="E333" s="22"/>
      <c r="H333" s="22"/>
      <c r="K333" s="22"/>
      <c r="N333" s="22"/>
      <c r="Q333" s="22"/>
      <c r="T333" s="22"/>
      <c r="W333" s="22"/>
    </row>
    <row r="334" spans="4:23" ht="12.75" x14ac:dyDescent="0.2">
      <c r="D334" s="22"/>
      <c r="E334" s="22"/>
      <c r="H334" s="22"/>
      <c r="K334" s="22"/>
      <c r="N334" s="22"/>
      <c r="Q334" s="22"/>
      <c r="T334" s="22"/>
      <c r="W334" s="22"/>
    </row>
    <row r="335" spans="4:23" ht="12.75" x14ac:dyDescent="0.2">
      <c r="D335" s="22"/>
      <c r="E335" s="22"/>
      <c r="H335" s="22"/>
      <c r="K335" s="22"/>
      <c r="N335" s="22"/>
      <c r="Q335" s="22"/>
      <c r="T335" s="22"/>
      <c r="W335" s="22"/>
    </row>
    <row r="336" spans="4:23" ht="12.75" x14ac:dyDescent="0.2">
      <c r="D336" s="22"/>
      <c r="E336" s="22"/>
      <c r="H336" s="22"/>
      <c r="K336" s="22"/>
      <c r="N336" s="22"/>
      <c r="Q336" s="22"/>
      <c r="T336" s="22"/>
      <c r="W336" s="22"/>
    </row>
    <row r="337" spans="4:23" ht="12.75" x14ac:dyDescent="0.2">
      <c r="D337" s="22"/>
      <c r="E337" s="22"/>
      <c r="H337" s="22"/>
      <c r="K337" s="22"/>
      <c r="N337" s="22"/>
      <c r="Q337" s="22"/>
      <c r="T337" s="22"/>
      <c r="W337" s="22"/>
    </row>
    <row r="338" spans="4:23" ht="12.75" x14ac:dyDescent="0.2">
      <c r="D338" s="22"/>
      <c r="E338" s="22"/>
      <c r="H338" s="22"/>
      <c r="K338" s="22"/>
      <c r="N338" s="22"/>
      <c r="Q338" s="22"/>
      <c r="T338" s="22"/>
      <c r="W338" s="22"/>
    </row>
    <row r="339" spans="4:23" ht="12.75" x14ac:dyDescent="0.2">
      <c r="D339" s="22"/>
      <c r="E339" s="22"/>
      <c r="H339" s="22"/>
      <c r="K339" s="22"/>
      <c r="N339" s="22"/>
      <c r="Q339" s="22"/>
      <c r="T339" s="22"/>
      <c r="W339" s="22"/>
    </row>
    <row r="340" spans="4:23" ht="12.75" x14ac:dyDescent="0.2">
      <c r="D340" s="22"/>
      <c r="E340" s="22"/>
      <c r="H340" s="22"/>
      <c r="K340" s="22"/>
      <c r="N340" s="22"/>
      <c r="Q340" s="22"/>
      <c r="T340" s="22"/>
      <c r="W340" s="22"/>
    </row>
    <row r="341" spans="4:23" ht="12.75" x14ac:dyDescent="0.2">
      <c r="D341" s="22"/>
      <c r="E341" s="22"/>
      <c r="H341" s="22"/>
      <c r="K341" s="22"/>
      <c r="N341" s="22"/>
      <c r="Q341" s="22"/>
      <c r="T341" s="22"/>
      <c r="W341" s="22"/>
    </row>
    <row r="342" spans="4:23" ht="12.75" x14ac:dyDescent="0.2">
      <c r="D342" s="22"/>
      <c r="E342" s="22"/>
      <c r="H342" s="22"/>
      <c r="K342" s="22"/>
      <c r="N342" s="22"/>
      <c r="Q342" s="22"/>
      <c r="T342" s="22"/>
      <c r="W342" s="22"/>
    </row>
    <row r="343" spans="4:23" ht="12.75" x14ac:dyDescent="0.2">
      <c r="D343" s="22"/>
      <c r="E343" s="22"/>
      <c r="H343" s="22"/>
      <c r="K343" s="22"/>
      <c r="N343" s="22"/>
      <c r="Q343" s="22"/>
      <c r="T343" s="22"/>
      <c r="W343" s="22"/>
    </row>
    <row r="344" spans="4:23" ht="12.75" x14ac:dyDescent="0.2">
      <c r="D344" s="22"/>
      <c r="E344" s="22"/>
      <c r="H344" s="22"/>
      <c r="K344" s="22"/>
      <c r="N344" s="22"/>
      <c r="Q344" s="22"/>
      <c r="T344" s="22"/>
      <c r="W344" s="22"/>
    </row>
    <row r="345" spans="4:23" ht="12.75" x14ac:dyDescent="0.2">
      <c r="D345" s="22"/>
      <c r="E345" s="22"/>
      <c r="H345" s="22"/>
      <c r="K345" s="22"/>
      <c r="N345" s="22"/>
      <c r="Q345" s="22"/>
      <c r="T345" s="22"/>
      <c r="W345" s="22"/>
    </row>
    <row r="346" spans="4:23" ht="12.75" x14ac:dyDescent="0.2">
      <c r="D346" s="22"/>
      <c r="E346" s="22"/>
      <c r="H346" s="22"/>
      <c r="K346" s="22"/>
      <c r="N346" s="22"/>
      <c r="Q346" s="22"/>
      <c r="T346" s="22"/>
      <c r="W346" s="22"/>
    </row>
    <row r="347" spans="4:23" ht="12.75" x14ac:dyDescent="0.2">
      <c r="D347" s="22"/>
      <c r="E347" s="22"/>
      <c r="H347" s="22"/>
      <c r="K347" s="22"/>
      <c r="N347" s="22"/>
      <c r="Q347" s="22"/>
      <c r="T347" s="22"/>
      <c r="W347" s="22"/>
    </row>
    <row r="348" spans="4:23" ht="12.75" x14ac:dyDescent="0.2">
      <c r="D348" s="22"/>
      <c r="E348" s="22"/>
      <c r="H348" s="22"/>
      <c r="K348" s="22"/>
      <c r="N348" s="22"/>
      <c r="Q348" s="22"/>
      <c r="T348" s="22"/>
      <c r="W348" s="22"/>
    </row>
    <row r="349" spans="4:23" ht="12.75" x14ac:dyDescent="0.2">
      <c r="D349" s="22"/>
      <c r="E349" s="22"/>
      <c r="H349" s="22"/>
      <c r="K349" s="22"/>
      <c r="N349" s="22"/>
      <c r="Q349" s="22"/>
      <c r="T349" s="22"/>
      <c r="W349" s="22"/>
    </row>
    <row r="350" spans="4:23" ht="12.75" x14ac:dyDescent="0.2">
      <c r="D350" s="22"/>
      <c r="E350" s="22"/>
      <c r="H350" s="22"/>
      <c r="K350" s="22"/>
      <c r="N350" s="22"/>
      <c r="Q350" s="22"/>
      <c r="T350" s="22"/>
      <c r="W350" s="22"/>
    </row>
    <row r="351" spans="4:23" ht="12.75" x14ac:dyDescent="0.2">
      <c r="D351" s="22"/>
      <c r="E351" s="22"/>
      <c r="H351" s="22"/>
      <c r="K351" s="22"/>
      <c r="N351" s="22"/>
      <c r="Q351" s="22"/>
      <c r="T351" s="22"/>
      <c r="W351" s="22"/>
    </row>
    <row r="352" spans="4:23" ht="12.75" x14ac:dyDescent="0.2">
      <c r="D352" s="22"/>
      <c r="E352" s="22"/>
      <c r="H352" s="22"/>
      <c r="K352" s="22"/>
      <c r="N352" s="22"/>
      <c r="Q352" s="22"/>
      <c r="T352" s="22"/>
      <c r="W352" s="22"/>
    </row>
    <row r="353" spans="4:23" ht="12.75" x14ac:dyDescent="0.2">
      <c r="D353" s="22"/>
      <c r="E353" s="22"/>
      <c r="H353" s="22"/>
      <c r="K353" s="22"/>
      <c r="N353" s="22"/>
      <c r="Q353" s="22"/>
      <c r="T353" s="22"/>
      <c r="W353" s="22"/>
    </row>
    <row r="354" spans="4:23" ht="12.75" x14ac:dyDescent="0.2">
      <c r="D354" s="22"/>
      <c r="E354" s="22"/>
      <c r="H354" s="22"/>
      <c r="K354" s="22"/>
      <c r="N354" s="22"/>
      <c r="Q354" s="22"/>
      <c r="T354" s="22"/>
      <c r="W354" s="22"/>
    </row>
    <row r="355" spans="4:23" ht="12.75" x14ac:dyDescent="0.2">
      <c r="D355" s="22"/>
      <c r="E355" s="22"/>
      <c r="H355" s="22"/>
      <c r="K355" s="22"/>
      <c r="N355" s="22"/>
      <c r="Q355" s="22"/>
      <c r="T355" s="22"/>
      <c r="W355" s="22"/>
    </row>
    <row r="356" spans="4:23" ht="12.75" x14ac:dyDescent="0.2">
      <c r="D356" s="22"/>
      <c r="E356" s="22"/>
      <c r="H356" s="22"/>
      <c r="K356" s="22"/>
      <c r="N356" s="22"/>
      <c r="Q356" s="22"/>
      <c r="T356" s="22"/>
      <c r="W356" s="22"/>
    </row>
    <row r="357" spans="4:23" ht="12.75" x14ac:dyDescent="0.2">
      <c r="D357" s="22"/>
      <c r="E357" s="22"/>
      <c r="H357" s="22"/>
      <c r="K357" s="22"/>
      <c r="N357" s="22"/>
      <c r="Q357" s="22"/>
      <c r="T357" s="22"/>
      <c r="W357" s="22"/>
    </row>
    <row r="358" spans="4:23" ht="12.75" x14ac:dyDescent="0.2">
      <c r="D358" s="22"/>
      <c r="E358" s="22"/>
      <c r="H358" s="22"/>
      <c r="K358" s="22"/>
      <c r="N358" s="22"/>
      <c r="Q358" s="22"/>
      <c r="T358" s="22"/>
      <c r="W358" s="22"/>
    </row>
    <row r="359" spans="4:23" ht="12.75" x14ac:dyDescent="0.2">
      <c r="D359" s="22"/>
      <c r="E359" s="22"/>
      <c r="H359" s="22"/>
      <c r="K359" s="22"/>
      <c r="N359" s="22"/>
      <c r="Q359" s="22"/>
      <c r="T359" s="22"/>
      <c r="W359" s="22"/>
    </row>
    <row r="360" spans="4:23" ht="12.75" x14ac:dyDescent="0.2">
      <c r="D360" s="22"/>
      <c r="E360" s="22"/>
      <c r="H360" s="22"/>
      <c r="K360" s="22"/>
      <c r="N360" s="22"/>
      <c r="Q360" s="22"/>
      <c r="T360" s="22"/>
      <c r="W360" s="22"/>
    </row>
    <row r="361" spans="4:23" ht="12.75" x14ac:dyDescent="0.2">
      <c r="D361" s="22"/>
      <c r="E361" s="22"/>
      <c r="H361" s="22"/>
      <c r="K361" s="22"/>
      <c r="N361" s="22"/>
      <c r="Q361" s="22"/>
      <c r="T361" s="22"/>
      <c r="W361" s="22"/>
    </row>
    <row r="362" spans="4:23" ht="12.75" x14ac:dyDescent="0.2">
      <c r="D362" s="22"/>
      <c r="E362" s="22"/>
      <c r="H362" s="22"/>
      <c r="K362" s="22"/>
      <c r="N362" s="22"/>
      <c r="Q362" s="22"/>
      <c r="T362" s="22"/>
      <c r="W362" s="22"/>
    </row>
    <row r="363" spans="4:23" ht="12.75" x14ac:dyDescent="0.2">
      <c r="D363" s="22"/>
      <c r="E363" s="22"/>
      <c r="H363" s="22"/>
      <c r="K363" s="22"/>
      <c r="N363" s="22"/>
      <c r="Q363" s="22"/>
      <c r="T363" s="22"/>
      <c r="W363" s="22"/>
    </row>
    <row r="364" spans="4:23" ht="12.75" x14ac:dyDescent="0.2">
      <c r="D364" s="22"/>
      <c r="E364" s="22"/>
      <c r="H364" s="22"/>
      <c r="K364" s="22"/>
      <c r="N364" s="22"/>
      <c r="Q364" s="22"/>
      <c r="T364" s="22"/>
      <c r="W364" s="22"/>
    </row>
    <row r="365" spans="4:23" ht="12.75" x14ac:dyDescent="0.2">
      <c r="D365" s="22"/>
      <c r="E365" s="22"/>
      <c r="H365" s="22"/>
      <c r="K365" s="22"/>
      <c r="N365" s="22"/>
      <c r="Q365" s="22"/>
      <c r="T365" s="22"/>
      <c r="W365" s="22"/>
    </row>
    <row r="366" spans="4:23" ht="12.75" x14ac:dyDescent="0.2">
      <c r="D366" s="22"/>
      <c r="E366" s="22"/>
      <c r="H366" s="22"/>
      <c r="K366" s="22"/>
      <c r="N366" s="22"/>
      <c r="Q366" s="22"/>
      <c r="T366" s="22"/>
      <c r="W366" s="22"/>
    </row>
    <row r="367" spans="4:23" ht="12.75" x14ac:dyDescent="0.2">
      <c r="D367" s="22"/>
      <c r="E367" s="22"/>
      <c r="H367" s="22"/>
      <c r="K367" s="22"/>
      <c r="N367" s="22"/>
      <c r="Q367" s="22"/>
      <c r="T367" s="22"/>
      <c r="W367" s="22"/>
    </row>
    <row r="368" spans="4:23" ht="12.75" x14ac:dyDescent="0.2">
      <c r="D368" s="22"/>
      <c r="E368" s="22"/>
      <c r="H368" s="22"/>
      <c r="K368" s="22"/>
      <c r="N368" s="22"/>
      <c r="Q368" s="22"/>
      <c r="T368" s="22"/>
      <c r="W368" s="22"/>
    </row>
    <row r="369" spans="4:23" ht="12.75" x14ac:dyDescent="0.2">
      <c r="D369" s="22"/>
      <c r="E369" s="22"/>
      <c r="H369" s="22"/>
      <c r="K369" s="22"/>
      <c r="N369" s="22"/>
      <c r="Q369" s="22"/>
      <c r="T369" s="22"/>
      <c r="W369" s="22"/>
    </row>
    <row r="370" spans="4:23" ht="12.75" x14ac:dyDescent="0.2">
      <c r="D370" s="22"/>
      <c r="E370" s="22"/>
      <c r="H370" s="22"/>
      <c r="K370" s="22"/>
      <c r="N370" s="22"/>
      <c r="Q370" s="22"/>
      <c r="T370" s="22"/>
      <c r="W370" s="22"/>
    </row>
    <row r="371" spans="4:23" ht="12.75" x14ac:dyDescent="0.2">
      <c r="D371" s="22"/>
      <c r="E371" s="22"/>
      <c r="H371" s="22"/>
      <c r="K371" s="22"/>
      <c r="N371" s="22"/>
      <c r="Q371" s="22"/>
      <c r="T371" s="22"/>
      <c r="W371" s="22"/>
    </row>
    <row r="372" spans="4:23" ht="12.75" x14ac:dyDescent="0.2">
      <c r="D372" s="22"/>
      <c r="E372" s="22"/>
      <c r="H372" s="22"/>
      <c r="K372" s="22"/>
      <c r="N372" s="22"/>
      <c r="Q372" s="22"/>
      <c r="T372" s="22"/>
      <c r="W372" s="22"/>
    </row>
    <row r="373" spans="4:23" ht="12.75" x14ac:dyDescent="0.2">
      <c r="D373" s="22"/>
      <c r="E373" s="22"/>
      <c r="H373" s="22"/>
      <c r="K373" s="22"/>
      <c r="N373" s="22"/>
      <c r="Q373" s="22"/>
      <c r="T373" s="22"/>
      <c r="W373" s="22"/>
    </row>
    <row r="374" spans="4:23" ht="12.75" x14ac:dyDescent="0.2">
      <c r="D374" s="22"/>
      <c r="E374" s="22"/>
      <c r="H374" s="22"/>
      <c r="K374" s="22"/>
      <c r="N374" s="22"/>
      <c r="Q374" s="22"/>
      <c r="T374" s="22"/>
      <c r="W374" s="22"/>
    </row>
    <row r="375" spans="4:23" ht="12.75" x14ac:dyDescent="0.2">
      <c r="D375" s="22"/>
      <c r="E375" s="22"/>
      <c r="H375" s="22"/>
      <c r="K375" s="22"/>
      <c r="N375" s="22"/>
      <c r="Q375" s="22"/>
      <c r="T375" s="22"/>
      <c r="W375" s="22"/>
    </row>
    <row r="376" spans="4:23" ht="12.75" x14ac:dyDescent="0.2">
      <c r="D376" s="22"/>
      <c r="E376" s="22"/>
      <c r="H376" s="22"/>
      <c r="K376" s="22"/>
      <c r="N376" s="22"/>
      <c r="Q376" s="22"/>
      <c r="T376" s="22"/>
      <c r="W376" s="22"/>
    </row>
    <row r="377" spans="4:23" ht="12.75" x14ac:dyDescent="0.2">
      <c r="D377" s="22"/>
      <c r="E377" s="22"/>
      <c r="H377" s="22"/>
      <c r="K377" s="22"/>
      <c r="N377" s="22"/>
      <c r="Q377" s="22"/>
      <c r="T377" s="22"/>
      <c r="W377" s="22"/>
    </row>
    <row r="378" spans="4:23" ht="12.75" x14ac:dyDescent="0.2">
      <c r="D378" s="22"/>
      <c r="E378" s="22"/>
      <c r="H378" s="22"/>
      <c r="K378" s="22"/>
      <c r="N378" s="22"/>
      <c r="Q378" s="22"/>
      <c r="T378" s="22"/>
      <c r="W378" s="22"/>
    </row>
    <row r="379" spans="4:23" ht="12.75" x14ac:dyDescent="0.2">
      <c r="D379" s="22"/>
      <c r="E379" s="22"/>
      <c r="H379" s="22"/>
      <c r="K379" s="22"/>
      <c r="N379" s="22"/>
      <c r="Q379" s="22"/>
      <c r="T379" s="22"/>
      <c r="W379" s="22"/>
    </row>
    <row r="380" spans="4:23" ht="12.75" x14ac:dyDescent="0.2">
      <c r="D380" s="22"/>
      <c r="E380" s="22"/>
      <c r="H380" s="22"/>
      <c r="K380" s="22"/>
      <c r="N380" s="22"/>
      <c r="Q380" s="22"/>
      <c r="T380" s="22"/>
      <c r="W380" s="22"/>
    </row>
    <row r="381" spans="4:23" ht="12.75" x14ac:dyDescent="0.2">
      <c r="D381" s="22"/>
      <c r="E381" s="22"/>
      <c r="H381" s="22"/>
      <c r="K381" s="22"/>
      <c r="N381" s="22"/>
      <c r="Q381" s="22"/>
      <c r="T381" s="22"/>
      <c r="W381" s="22"/>
    </row>
    <row r="382" spans="4:23" ht="12.75" x14ac:dyDescent="0.2">
      <c r="D382" s="22"/>
      <c r="E382" s="22"/>
      <c r="H382" s="22"/>
      <c r="K382" s="22"/>
      <c r="N382" s="22"/>
      <c r="Q382" s="22"/>
      <c r="T382" s="22"/>
      <c r="W382" s="22"/>
    </row>
    <row r="383" spans="4:23" ht="12.75" x14ac:dyDescent="0.2">
      <c r="D383" s="22"/>
      <c r="E383" s="22"/>
      <c r="H383" s="22"/>
      <c r="K383" s="22"/>
      <c r="N383" s="22"/>
      <c r="Q383" s="22"/>
      <c r="T383" s="22"/>
      <c r="W383" s="22"/>
    </row>
    <row r="384" spans="4:23" ht="12.75" x14ac:dyDescent="0.2">
      <c r="D384" s="22"/>
      <c r="E384" s="22"/>
      <c r="H384" s="22"/>
      <c r="K384" s="22"/>
      <c r="N384" s="22"/>
      <c r="Q384" s="22"/>
      <c r="T384" s="22"/>
      <c r="W384" s="22"/>
    </row>
    <row r="385" spans="4:23" ht="12.75" x14ac:dyDescent="0.2">
      <c r="D385" s="22"/>
      <c r="E385" s="22"/>
      <c r="H385" s="22"/>
      <c r="K385" s="22"/>
      <c r="N385" s="22"/>
      <c r="Q385" s="22"/>
      <c r="T385" s="22"/>
      <c r="W385" s="22"/>
    </row>
    <row r="386" spans="4:23" ht="12.75" x14ac:dyDescent="0.2">
      <c r="D386" s="22"/>
      <c r="E386" s="22"/>
      <c r="H386" s="22"/>
      <c r="K386" s="22"/>
      <c r="N386" s="22"/>
      <c r="Q386" s="22"/>
      <c r="T386" s="22"/>
      <c r="W386" s="22"/>
    </row>
    <row r="387" spans="4:23" ht="12.75" x14ac:dyDescent="0.2">
      <c r="D387" s="22"/>
      <c r="E387" s="22"/>
      <c r="H387" s="22"/>
      <c r="K387" s="22"/>
      <c r="N387" s="22"/>
      <c r="Q387" s="22"/>
      <c r="T387" s="22"/>
      <c r="W387" s="22"/>
    </row>
    <row r="388" spans="4:23" ht="12.75" x14ac:dyDescent="0.2">
      <c r="D388" s="22"/>
      <c r="E388" s="22"/>
      <c r="H388" s="22"/>
      <c r="K388" s="22"/>
      <c r="N388" s="22"/>
      <c r="Q388" s="22"/>
      <c r="T388" s="22"/>
      <c r="W388" s="22"/>
    </row>
    <row r="389" spans="4:23" ht="12.75" x14ac:dyDescent="0.2">
      <c r="D389" s="22"/>
      <c r="E389" s="22"/>
      <c r="H389" s="22"/>
      <c r="K389" s="22"/>
      <c r="N389" s="22"/>
      <c r="Q389" s="22"/>
      <c r="T389" s="22"/>
      <c r="W389" s="22"/>
    </row>
    <row r="390" spans="4:23" ht="12.75" x14ac:dyDescent="0.2">
      <c r="D390" s="22"/>
      <c r="E390" s="22"/>
      <c r="H390" s="22"/>
      <c r="K390" s="22"/>
      <c r="N390" s="22"/>
      <c r="Q390" s="22"/>
      <c r="T390" s="22"/>
      <c r="W390" s="22"/>
    </row>
    <row r="391" spans="4:23" ht="12.75" x14ac:dyDescent="0.2">
      <c r="D391" s="22"/>
      <c r="E391" s="22"/>
      <c r="H391" s="22"/>
      <c r="K391" s="22"/>
      <c r="N391" s="22"/>
      <c r="Q391" s="22"/>
      <c r="T391" s="22"/>
      <c r="W391" s="22"/>
    </row>
    <row r="392" spans="4:23" ht="12.75" x14ac:dyDescent="0.2">
      <c r="D392" s="22"/>
      <c r="E392" s="22"/>
      <c r="H392" s="22"/>
      <c r="K392" s="22"/>
      <c r="N392" s="22"/>
      <c r="Q392" s="22"/>
      <c r="T392" s="22"/>
      <c r="W392" s="22"/>
    </row>
    <row r="393" spans="4:23" ht="12.75" x14ac:dyDescent="0.2">
      <c r="D393" s="22"/>
      <c r="E393" s="22"/>
      <c r="H393" s="22"/>
      <c r="K393" s="22"/>
      <c r="N393" s="22"/>
      <c r="Q393" s="22"/>
      <c r="T393" s="22"/>
      <c r="W393" s="22"/>
    </row>
    <row r="394" spans="4:23" ht="12.75" x14ac:dyDescent="0.2">
      <c r="D394" s="22"/>
      <c r="E394" s="22"/>
      <c r="H394" s="22"/>
      <c r="K394" s="22"/>
      <c r="N394" s="22"/>
      <c r="Q394" s="22"/>
      <c r="T394" s="22"/>
      <c r="W394" s="22"/>
    </row>
    <row r="395" spans="4:23" ht="12.75" x14ac:dyDescent="0.2">
      <c r="D395" s="22"/>
      <c r="E395" s="22"/>
      <c r="H395" s="22"/>
      <c r="K395" s="22"/>
      <c r="N395" s="22"/>
      <c r="Q395" s="22"/>
      <c r="T395" s="22"/>
      <c r="W395" s="22"/>
    </row>
    <row r="396" spans="4:23" ht="12.75" x14ac:dyDescent="0.2">
      <c r="D396" s="22"/>
      <c r="E396" s="22"/>
      <c r="H396" s="22"/>
      <c r="K396" s="22"/>
      <c r="N396" s="22"/>
      <c r="Q396" s="22"/>
      <c r="T396" s="22"/>
      <c r="W396" s="22"/>
    </row>
    <row r="397" spans="4:23" ht="12.75" x14ac:dyDescent="0.2">
      <c r="D397" s="22"/>
      <c r="E397" s="22"/>
      <c r="H397" s="22"/>
      <c r="K397" s="22"/>
      <c r="N397" s="22"/>
      <c r="Q397" s="22"/>
      <c r="T397" s="22"/>
      <c r="W397" s="22"/>
    </row>
    <row r="398" spans="4:23" ht="12.75" x14ac:dyDescent="0.2">
      <c r="D398" s="22"/>
      <c r="E398" s="22"/>
      <c r="H398" s="22"/>
      <c r="K398" s="22"/>
      <c r="N398" s="22"/>
      <c r="Q398" s="22"/>
      <c r="T398" s="22"/>
      <c r="W398" s="22"/>
    </row>
    <row r="399" spans="4:23" ht="12.75" x14ac:dyDescent="0.2">
      <c r="D399" s="22"/>
      <c r="E399" s="22"/>
      <c r="H399" s="22"/>
      <c r="K399" s="22"/>
      <c r="N399" s="22"/>
      <c r="Q399" s="22"/>
      <c r="T399" s="22"/>
      <c r="W399" s="22"/>
    </row>
    <row r="400" spans="4:23" ht="12.75" x14ac:dyDescent="0.2">
      <c r="D400" s="22"/>
      <c r="E400" s="22"/>
      <c r="H400" s="22"/>
      <c r="K400" s="22"/>
      <c r="N400" s="22"/>
      <c r="Q400" s="22"/>
      <c r="T400" s="22"/>
      <c r="W400" s="22"/>
    </row>
    <row r="401" spans="4:23" ht="12.75" x14ac:dyDescent="0.2">
      <c r="D401" s="22"/>
      <c r="E401" s="22"/>
      <c r="H401" s="22"/>
      <c r="K401" s="22"/>
      <c r="N401" s="22"/>
      <c r="Q401" s="22"/>
      <c r="T401" s="22"/>
      <c r="W401" s="22"/>
    </row>
    <row r="402" spans="4:23" ht="12.75" x14ac:dyDescent="0.2">
      <c r="D402" s="22"/>
      <c r="E402" s="22"/>
      <c r="H402" s="22"/>
      <c r="K402" s="22"/>
      <c r="N402" s="22"/>
      <c r="Q402" s="22"/>
      <c r="T402" s="22"/>
      <c r="W402" s="22"/>
    </row>
    <row r="403" spans="4:23" ht="12.75" x14ac:dyDescent="0.2">
      <c r="D403" s="22"/>
      <c r="E403" s="22"/>
      <c r="H403" s="22"/>
      <c r="K403" s="22"/>
      <c r="N403" s="22"/>
      <c r="Q403" s="22"/>
      <c r="T403" s="22"/>
      <c r="W403" s="22"/>
    </row>
    <row r="404" spans="4:23" ht="12.75" x14ac:dyDescent="0.2">
      <c r="D404" s="22"/>
      <c r="E404" s="22"/>
      <c r="H404" s="22"/>
      <c r="K404" s="22"/>
      <c r="N404" s="22"/>
      <c r="Q404" s="22"/>
      <c r="T404" s="22"/>
      <c r="W404" s="22"/>
    </row>
    <row r="405" spans="4:23" ht="12.75" x14ac:dyDescent="0.2">
      <c r="D405" s="22"/>
      <c r="E405" s="22"/>
      <c r="H405" s="22"/>
      <c r="K405" s="22"/>
      <c r="N405" s="22"/>
      <c r="Q405" s="22"/>
      <c r="T405" s="22"/>
      <c r="W405" s="22"/>
    </row>
    <row r="406" spans="4:23" ht="12.75" x14ac:dyDescent="0.2">
      <c r="D406" s="22"/>
      <c r="E406" s="22"/>
      <c r="H406" s="22"/>
      <c r="K406" s="22"/>
      <c r="N406" s="22"/>
      <c r="Q406" s="22"/>
      <c r="T406" s="22"/>
      <c r="W406" s="22"/>
    </row>
    <row r="407" spans="4:23" ht="12.75" x14ac:dyDescent="0.2">
      <c r="D407" s="22"/>
      <c r="E407" s="22"/>
      <c r="H407" s="22"/>
      <c r="K407" s="22"/>
      <c r="N407" s="22"/>
      <c r="Q407" s="22"/>
      <c r="T407" s="22"/>
      <c r="W407" s="22"/>
    </row>
    <row r="408" spans="4:23" ht="12.75" x14ac:dyDescent="0.2">
      <c r="D408" s="22"/>
      <c r="E408" s="22"/>
      <c r="H408" s="22"/>
      <c r="K408" s="22"/>
      <c r="N408" s="22"/>
      <c r="Q408" s="22"/>
      <c r="T408" s="22"/>
      <c r="W408" s="22"/>
    </row>
    <row r="409" spans="4:23" ht="12.75" x14ac:dyDescent="0.2">
      <c r="D409" s="22"/>
      <c r="E409" s="22"/>
      <c r="H409" s="22"/>
      <c r="K409" s="22"/>
      <c r="N409" s="22"/>
      <c r="Q409" s="22"/>
      <c r="T409" s="22"/>
      <c r="W409" s="22"/>
    </row>
    <row r="410" spans="4:23" ht="12.75" x14ac:dyDescent="0.2">
      <c r="D410" s="22"/>
      <c r="E410" s="22"/>
      <c r="H410" s="22"/>
      <c r="K410" s="22"/>
      <c r="N410" s="22"/>
      <c r="Q410" s="22"/>
      <c r="T410" s="22"/>
      <c r="W410" s="22"/>
    </row>
    <row r="411" spans="4:23" ht="12.75" x14ac:dyDescent="0.2">
      <c r="D411" s="22"/>
      <c r="E411" s="22"/>
      <c r="H411" s="22"/>
      <c r="K411" s="22"/>
      <c r="N411" s="22"/>
      <c r="Q411" s="22"/>
      <c r="T411" s="22"/>
      <c r="W411" s="22"/>
    </row>
    <row r="412" spans="4:23" ht="12.75" x14ac:dyDescent="0.2">
      <c r="D412" s="22"/>
      <c r="E412" s="22"/>
      <c r="H412" s="22"/>
      <c r="K412" s="22"/>
      <c r="N412" s="22"/>
      <c r="Q412" s="22"/>
      <c r="T412" s="22"/>
      <c r="W412" s="22"/>
    </row>
    <row r="413" spans="4:23" ht="12.75" x14ac:dyDescent="0.2">
      <c r="D413" s="22"/>
      <c r="E413" s="22"/>
      <c r="H413" s="22"/>
      <c r="K413" s="22"/>
      <c r="N413" s="22"/>
      <c r="Q413" s="22"/>
      <c r="T413" s="22"/>
      <c r="W413" s="22"/>
    </row>
    <row r="414" spans="4:23" ht="12.75" x14ac:dyDescent="0.2">
      <c r="D414" s="22"/>
      <c r="E414" s="22"/>
      <c r="H414" s="22"/>
      <c r="K414" s="22"/>
      <c r="N414" s="22"/>
      <c r="Q414" s="22"/>
      <c r="T414" s="22"/>
      <c r="W414" s="22"/>
    </row>
    <row r="415" spans="4:23" ht="12.75" x14ac:dyDescent="0.2">
      <c r="D415" s="22"/>
      <c r="E415" s="22"/>
      <c r="H415" s="22"/>
      <c r="K415" s="22"/>
      <c r="N415" s="22"/>
      <c r="Q415" s="22"/>
      <c r="T415" s="22"/>
      <c r="W415" s="22"/>
    </row>
    <row r="416" spans="4:23" ht="12.75" x14ac:dyDescent="0.2">
      <c r="D416" s="22"/>
      <c r="E416" s="22"/>
      <c r="H416" s="22"/>
      <c r="K416" s="22"/>
      <c r="N416" s="22"/>
      <c r="Q416" s="22"/>
      <c r="T416" s="22"/>
      <c r="W416" s="22"/>
    </row>
    <row r="417" spans="4:23" ht="12.75" x14ac:dyDescent="0.2">
      <c r="D417" s="22"/>
      <c r="E417" s="22"/>
      <c r="H417" s="22"/>
      <c r="K417" s="22"/>
      <c r="N417" s="22"/>
      <c r="Q417" s="22"/>
      <c r="T417" s="22"/>
      <c r="W417" s="22"/>
    </row>
    <row r="418" spans="4:23" ht="12.75" x14ac:dyDescent="0.2">
      <c r="D418" s="22"/>
      <c r="E418" s="22"/>
      <c r="H418" s="22"/>
      <c r="K418" s="22"/>
      <c r="N418" s="22"/>
      <c r="Q418" s="22"/>
      <c r="T418" s="22"/>
      <c r="W418" s="22"/>
    </row>
    <row r="419" spans="4:23" ht="12.75" x14ac:dyDescent="0.2">
      <c r="D419" s="22"/>
      <c r="E419" s="22"/>
      <c r="H419" s="22"/>
      <c r="K419" s="22"/>
      <c r="N419" s="22"/>
      <c r="Q419" s="22"/>
      <c r="T419" s="22"/>
      <c r="W419" s="22"/>
    </row>
    <row r="420" spans="4:23" ht="12.75" x14ac:dyDescent="0.2">
      <c r="D420" s="22"/>
      <c r="E420" s="22"/>
      <c r="H420" s="22"/>
      <c r="K420" s="22"/>
      <c r="N420" s="22"/>
      <c r="Q420" s="22"/>
      <c r="T420" s="22"/>
      <c r="W420" s="22"/>
    </row>
    <row r="421" spans="4:23" ht="12.75" x14ac:dyDescent="0.2">
      <c r="D421" s="22"/>
      <c r="E421" s="22"/>
      <c r="H421" s="22"/>
      <c r="K421" s="22"/>
      <c r="N421" s="22"/>
      <c r="Q421" s="22"/>
      <c r="T421" s="22"/>
      <c r="W421" s="22"/>
    </row>
    <row r="422" spans="4:23" ht="12.75" x14ac:dyDescent="0.2">
      <c r="D422" s="22"/>
      <c r="E422" s="22"/>
      <c r="H422" s="22"/>
      <c r="K422" s="22"/>
      <c r="N422" s="22"/>
      <c r="Q422" s="22"/>
      <c r="T422" s="22"/>
      <c r="W422" s="22"/>
    </row>
    <row r="423" spans="4:23" ht="12.75" x14ac:dyDescent="0.2">
      <c r="D423" s="22"/>
      <c r="E423" s="22"/>
      <c r="H423" s="22"/>
      <c r="K423" s="22"/>
      <c r="N423" s="22"/>
      <c r="Q423" s="22"/>
      <c r="T423" s="22"/>
      <c r="W423" s="22"/>
    </row>
    <row r="424" spans="4:23" ht="12.75" x14ac:dyDescent="0.2">
      <c r="D424" s="22"/>
      <c r="E424" s="22"/>
      <c r="H424" s="22"/>
      <c r="K424" s="22"/>
      <c r="N424" s="22"/>
      <c r="Q424" s="22"/>
      <c r="T424" s="22"/>
      <c r="W424" s="22"/>
    </row>
    <row r="425" spans="4:23" ht="12.75" x14ac:dyDescent="0.2">
      <c r="D425" s="22"/>
      <c r="E425" s="22"/>
      <c r="H425" s="22"/>
      <c r="K425" s="22"/>
      <c r="N425" s="22"/>
      <c r="Q425" s="22"/>
      <c r="T425" s="22"/>
      <c r="W425" s="22"/>
    </row>
    <row r="426" spans="4:23" ht="12.75" x14ac:dyDescent="0.2">
      <c r="D426" s="22"/>
      <c r="E426" s="22"/>
      <c r="H426" s="22"/>
      <c r="K426" s="22"/>
      <c r="N426" s="22"/>
      <c r="Q426" s="22"/>
      <c r="T426" s="22"/>
      <c r="W426" s="22"/>
    </row>
    <row r="427" spans="4:23" ht="12.75" x14ac:dyDescent="0.2">
      <c r="D427" s="22"/>
      <c r="E427" s="22"/>
      <c r="H427" s="22"/>
      <c r="K427" s="22"/>
      <c r="N427" s="22"/>
      <c r="Q427" s="22"/>
      <c r="T427" s="22"/>
      <c r="W427" s="22"/>
    </row>
    <row r="428" spans="4:23" ht="12.75" x14ac:dyDescent="0.2">
      <c r="D428" s="22"/>
      <c r="E428" s="22"/>
      <c r="H428" s="22"/>
      <c r="K428" s="22"/>
      <c r="N428" s="22"/>
      <c r="Q428" s="22"/>
      <c r="T428" s="22"/>
      <c r="W428" s="22"/>
    </row>
    <row r="429" spans="4:23" ht="12.75" x14ac:dyDescent="0.2">
      <c r="D429" s="22"/>
      <c r="E429" s="22"/>
      <c r="H429" s="22"/>
      <c r="K429" s="22"/>
      <c r="N429" s="22"/>
      <c r="Q429" s="22"/>
      <c r="T429" s="22"/>
      <c r="W429" s="22"/>
    </row>
    <row r="430" spans="4:23" ht="12.75" x14ac:dyDescent="0.2">
      <c r="D430" s="22"/>
      <c r="E430" s="22"/>
      <c r="H430" s="22"/>
      <c r="K430" s="22"/>
      <c r="N430" s="22"/>
      <c r="Q430" s="22"/>
      <c r="T430" s="22"/>
      <c r="W430" s="22"/>
    </row>
    <row r="431" spans="4:23" ht="12.75" x14ac:dyDescent="0.2">
      <c r="D431" s="22"/>
      <c r="E431" s="22"/>
      <c r="H431" s="22"/>
      <c r="K431" s="22"/>
      <c r="N431" s="22"/>
      <c r="Q431" s="22"/>
      <c r="T431" s="22"/>
      <c r="W431" s="22"/>
    </row>
    <row r="432" spans="4:23" ht="12.75" x14ac:dyDescent="0.2">
      <c r="D432" s="22"/>
      <c r="E432" s="22"/>
      <c r="H432" s="22"/>
      <c r="K432" s="22"/>
      <c r="N432" s="22"/>
      <c r="Q432" s="22"/>
      <c r="T432" s="22"/>
      <c r="W432" s="22"/>
    </row>
    <row r="433" spans="4:23" ht="12.75" x14ac:dyDescent="0.2">
      <c r="D433" s="22"/>
      <c r="E433" s="22"/>
      <c r="H433" s="22"/>
      <c r="K433" s="22"/>
      <c r="N433" s="22"/>
      <c r="Q433" s="22"/>
      <c r="T433" s="22"/>
      <c r="W433" s="22"/>
    </row>
    <row r="434" spans="4:23" ht="12.75" x14ac:dyDescent="0.2">
      <c r="D434" s="22"/>
      <c r="E434" s="22"/>
      <c r="H434" s="22"/>
      <c r="K434" s="22"/>
      <c r="N434" s="22"/>
      <c r="Q434" s="22"/>
      <c r="T434" s="22"/>
      <c r="W434" s="22"/>
    </row>
    <row r="435" spans="4:23" ht="12.75" x14ac:dyDescent="0.2">
      <c r="D435" s="22"/>
      <c r="E435" s="22"/>
      <c r="H435" s="22"/>
      <c r="K435" s="22"/>
      <c r="N435" s="22"/>
      <c r="Q435" s="22"/>
      <c r="T435" s="22"/>
      <c r="W435" s="22"/>
    </row>
    <row r="436" spans="4:23" ht="12.75" x14ac:dyDescent="0.2">
      <c r="D436" s="22"/>
      <c r="E436" s="22"/>
      <c r="H436" s="22"/>
      <c r="K436" s="22"/>
      <c r="N436" s="22"/>
      <c r="Q436" s="22"/>
      <c r="T436" s="22"/>
      <c r="W436" s="22"/>
    </row>
    <row r="437" spans="4:23" ht="12.75" x14ac:dyDescent="0.2">
      <c r="D437" s="22"/>
      <c r="E437" s="22"/>
      <c r="H437" s="22"/>
      <c r="K437" s="22"/>
      <c r="N437" s="22"/>
      <c r="Q437" s="22"/>
      <c r="T437" s="22"/>
      <c r="W437" s="22"/>
    </row>
    <row r="438" spans="4:23" ht="12.75" x14ac:dyDescent="0.2">
      <c r="D438" s="22"/>
      <c r="E438" s="22"/>
      <c r="H438" s="22"/>
      <c r="K438" s="22"/>
      <c r="N438" s="22"/>
      <c r="Q438" s="22"/>
      <c r="T438" s="22"/>
      <c r="W438" s="22"/>
    </row>
    <row r="439" spans="4:23" ht="12.75" x14ac:dyDescent="0.2">
      <c r="D439" s="22"/>
      <c r="E439" s="22"/>
      <c r="H439" s="22"/>
      <c r="K439" s="22"/>
      <c r="N439" s="22"/>
      <c r="Q439" s="22"/>
      <c r="T439" s="22"/>
      <c r="W439" s="22"/>
    </row>
    <row r="440" spans="4:23" ht="12.75" x14ac:dyDescent="0.2">
      <c r="D440" s="22"/>
      <c r="E440" s="22"/>
      <c r="H440" s="22"/>
      <c r="K440" s="22"/>
      <c r="N440" s="22"/>
      <c r="Q440" s="22"/>
      <c r="T440" s="22"/>
      <c r="W440" s="22"/>
    </row>
    <row r="441" spans="4:23" ht="12.75" x14ac:dyDescent="0.2">
      <c r="D441" s="22"/>
      <c r="E441" s="22"/>
      <c r="H441" s="22"/>
      <c r="K441" s="22"/>
      <c r="N441" s="22"/>
      <c r="Q441" s="22"/>
      <c r="T441" s="22"/>
      <c r="W441" s="22"/>
    </row>
    <row r="442" spans="4:23" ht="12.75" x14ac:dyDescent="0.2">
      <c r="D442" s="22"/>
      <c r="E442" s="22"/>
      <c r="H442" s="22"/>
      <c r="K442" s="22"/>
      <c r="N442" s="22"/>
      <c r="Q442" s="22"/>
      <c r="T442" s="22"/>
      <c r="W442" s="22"/>
    </row>
    <row r="443" spans="4:23" ht="12.75" x14ac:dyDescent="0.2">
      <c r="D443" s="22"/>
      <c r="E443" s="22"/>
      <c r="H443" s="22"/>
      <c r="K443" s="22"/>
      <c r="N443" s="22"/>
      <c r="Q443" s="22"/>
      <c r="T443" s="22"/>
      <c r="W443" s="22"/>
    </row>
    <row r="444" spans="4:23" ht="12.75" x14ac:dyDescent="0.2">
      <c r="D444" s="22"/>
      <c r="E444" s="22"/>
      <c r="H444" s="22"/>
      <c r="K444" s="22"/>
      <c r="N444" s="22"/>
      <c r="Q444" s="22"/>
      <c r="T444" s="22"/>
      <c r="W444" s="22"/>
    </row>
    <row r="445" spans="4:23" ht="12.75" x14ac:dyDescent="0.2">
      <c r="D445" s="22"/>
      <c r="E445" s="22"/>
      <c r="H445" s="22"/>
      <c r="K445" s="22"/>
      <c r="N445" s="22"/>
      <c r="Q445" s="22"/>
      <c r="T445" s="22"/>
      <c r="W445" s="22"/>
    </row>
    <row r="446" spans="4:23" ht="12.75" x14ac:dyDescent="0.2">
      <c r="D446" s="22"/>
      <c r="E446" s="22"/>
      <c r="H446" s="22"/>
      <c r="K446" s="22"/>
      <c r="N446" s="22"/>
      <c r="Q446" s="22"/>
      <c r="T446" s="22"/>
      <c r="W446" s="22"/>
    </row>
    <row r="447" spans="4:23" ht="12.75" x14ac:dyDescent="0.2">
      <c r="D447" s="22"/>
      <c r="E447" s="22"/>
      <c r="H447" s="22"/>
      <c r="K447" s="22"/>
      <c r="N447" s="22"/>
      <c r="Q447" s="22"/>
      <c r="T447" s="22"/>
      <c r="W447" s="22"/>
    </row>
    <row r="448" spans="4:23" ht="12.75" x14ac:dyDescent="0.2">
      <c r="D448" s="22"/>
      <c r="E448" s="22"/>
      <c r="H448" s="22"/>
      <c r="K448" s="22"/>
      <c r="N448" s="22"/>
      <c r="Q448" s="22"/>
      <c r="T448" s="22"/>
      <c r="W448" s="22"/>
    </row>
    <row r="449" spans="4:23" ht="12.75" x14ac:dyDescent="0.2">
      <c r="D449" s="22"/>
      <c r="E449" s="22"/>
      <c r="H449" s="22"/>
      <c r="K449" s="22"/>
      <c r="N449" s="22"/>
      <c r="Q449" s="22"/>
      <c r="T449" s="22"/>
      <c r="W449" s="22"/>
    </row>
    <row r="450" spans="4:23" ht="12.75" x14ac:dyDescent="0.2">
      <c r="D450" s="22"/>
      <c r="E450" s="22"/>
      <c r="H450" s="22"/>
      <c r="K450" s="22"/>
      <c r="N450" s="22"/>
      <c r="Q450" s="22"/>
      <c r="T450" s="22"/>
      <c r="W450" s="22"/>
    </row>
    <row r="451" spans="4:23" ht="12.75" x14ac:dyDescent="0.2">
      <c r="D451" s="22"/>
      <c r="E451" s="22"/>
      <c r="H451" s="22"/>
      <c r="K451" s="22"/>
      <c r="N451" s="22"/>
      <c r="Q451" s="22"/>
      <c r="T451" s="22"/>
      <c r="W451" s="22"/>
    </row>
    <row r="452" spans="4:23" ht="12.75" x14ac:dyDescent="0.2">
      <c r="D452" s="22"/>
      <c r="E452" s="22"/>
      <c r="H452" s="22"/>
      <c r="K452" s="22"/>
      <c r="N452" s="22"/>
      <c r="Q452" s="22"/>
      <c r="T452" s="22"/>
      <c r="W452" s="22"/>
    </row>
    <row r="453" spans="4:23" ht="12.75" x14ac:dyDescent="0.2">
      <c r="D453" s="22"/>
      <c r="E453" s="22"/>
      <c r="H453" s="22"/>
      <c r="K453" s="22"/>
      <c r="N453" s="22"/>
      <c r="Q453" s="22"/>
      <c r="T453" s="22"/>
      <c r="W453" s="22"/>
    </row>
    <row r="454" spans="4:23" ht="12.75" x14ac:dyDescent="0.2">
      <c r="D454" s="22"/>
      <c r="E454" s="22"/>
      <c r="H454" s="22"/>
      <c r="K454" s="22"/>
      <c r="N454" s="22"/>
      <c r="Q454" s="22"/>
      <c r="T454" s="22"/>
      <c r="W454" s="22"/>
    </row>
    <row r="455" spans="4:23" ht="12.75" x14ac:dyDescent="0.2">
      <c r="D455" s="22"/>
      <c r="E455" s="22"/>
      <c r="H455" s="22"/>
      <c r="K455" s="22"/>
      <c r="N455" s="22"/>
      <c r="Q455" s="22"/>
      <c r="T455" s="22"/>
      <c r="W455" s="22"/>
    </row>
    <row r="456" spans="4:23" ht="12.75" x14ac:dyDescent="0.2">
      <c r="D456" s="22"/>
      <c r="E456" s="22"/>
      <c r="H456" s="22"/>
      <c r="K456" s="22"/>
      <c r="N456" s="22"/>
      <c r="Q456" s="22"/>
      <c r="T456" s="22"/>
      <c r="W456" s="22"/>
    </row>
    <row r="457" spans="4:23" ht="12.75" x14ac:dyDescent="0.2">
      <c r="D457" s="22"/>
      <c r="E457" s="22"/>
      <c r="H457" s="22"/>
      <c r="K457" s="22"/>
      <c r="N457" s="22"/>
      <c r="Q457" s="22"/>
      <c r="T457" s="22"/>
      <c r="W457" s="22"/>
    </row>
    <row r="458" spans="4:23" ht="12.75" x14ac:dyDescent="0.2">
      <c r="D458" s="22"/>
      <c r="E458" s="22"/>
      <c r="H458" s="22"/>
      <c r="K458" s="22"/>
      <c r="N458" s="22"/>
      <c r="Q458" s="22"/>
      <c r="T458" s="22"/>
      <c r="W458" s="22"/>
    </row>
    <row r="459" spans="4:23" ht="12.75" x14ac:dyDescent="0.2">
      <c r="D459" s="22"/>
      <c r="E459" s="22"/>
      <c r="H459" s="22"/>
      <c r="K459" s="22"/>
      <c r="N459" s="22"/>
      <c r="Q459" s="22"/>
      <c r="T459" s="22"/>
      <c r="W459" s="22"/>
    </row>
    <row r="460" spans="4:23" ht="12.75" x14ac:dyDescent="0.2">
      <c r="D460" s="22"/>
      <c r="E460" s="22"/>
      <c r="H460" s="22"/>
      <c r="K460" s="22"/>
      <c r="N460" s="22"/>
      <c r="Q460" s="22"/>
      <c r="T460" s="22"/>
      <c r="W460" s="22"/>
    </row>
    <row r="461" spans="4:23" ht="12.75" x14ac:dyDescent="0.2">
      <c r="D461" s="22"/>
      <c r="E461" s="22"/>
      <c r="H461" s="22"/>
      <c r="K461" s="22"/>
      <c r="N461" s="22"/>
      <c r="Q461" s="22"/>
      <c r="T461" s="22"/>
      <c r="W461" s="22"/>
    </row>
    <row r="462" spans="4:23" ht="12.75" x14ac:dyDescent="0.2">
      <c r="D462" s="22"/>
      <c r="E462" s="22"/>
      <c r="H462" s="22"/>
      <c r="K462" s="22"/>
      <c r="N462" s="22"/>
      <c r="Q462" s="22"/>
      <c r="T462" s="22"/>
      <c r="W462" s="22"/>
    </row>
    <row r="463" spans="4:23" ht="12.75" x14ac:dyDescent="0.2">
      <c r="D463" s="22"/>
      <c r="E463" s="22"/>
      <c r="H463" s="22"/>
      <c r="K463" s="22"/>
      <c r="N463" s="22"/>
      <c r="Q463" s="22"/>
      <c r="T463" s="22"/>
      <c r="W463" s="22"/>
    </row>
    <row r="464" spans="4:23" ht="12.75" x14ac:dyDescent="0.2">
      <c r="D464" s="22"/>
      <c r="E464" s="22"/>
      <c r="H464" s="22"/>
      <c r="K464" s="22"/>
      <c r="N464" s="22"/>
      <c r="Q464" s="22"/>
      <c r="T464" s="22"/>
      <c r="W464" s="22"/>
    </row>
    <row r="465" spans="4:23" ht="12.75" x14ac:dyDescent="0.2">
      <c r="D465" s="22"/>
      <c r="E465" s="22"/>
      <c r="H465" s="22"/>
      <c r="K465" s="22"/>
      <c r="N465" s="22"/>
      <c r="Q465" s="22"/>
      <c r="T465" s="22"/>
      <c r="W465" s="22"/>
    </row>
    <row r="466" spans="4:23" ht="12.75" x14ac:dyDescent="0.2">
      <c r="D466" s="22"/>
      <c r="E466" s="22"/>
      <c r="H466" s="22"/>
      <c r="K466" s="22"/>
      <c r="N466" s="22"/>
      <c r="Q466" s="22"/>
      <c r="T466" s="22"/>
      <c r="W466" s="22"/>
    </row>
    <row r="467" spans="4:23" ht="12.75" x14ac:dyDescent="0.2">
      <c r="D467" s="22"/>
      <c r="E467" s="22"/>
      <c r="H467" s="22"/>
      <c r="K467" s="22"/>
      <c r="N467" s="22"/>
      <c r="Q467" s="22"/>
      <c r="T467" s="22"/>
      <c r="W467" s="22"/>
    </row>
    <row r="468" spans="4:23" ht="12.75" x14ac:dyDescent="0.2">
      <c r="D468" s="22"/>
      <c r="E468" s="22"/>
      <c r="H468" s="22"/>
      <c r="K468" s="22"/>
      <c r="N468" s="22"/>
      <c r="Q468" s="22"/>
      <c r="T468" s="22"/>
      <c r="W468" s="22"/>
    </row>
    <row r="469" spans="4:23" ht="12.75" x14ac:dyDescent="0.2">
      <c r="D469" s="22"/>
      <c r="E469" s="22"/>
      <c r="H469" s="22"/>
      <c r="K469" s="22"/>
      <c r="N469" s="22"/>
      <c r="Q469" s="22"/>
      <c r="T469" s="22"/>
      <c r="W469" s="22"/>
    </row>
    <row r="470" spans="4:23" ht="12.75" x14ac:dyDescent="0.2">
      <c r="D470" s="22"/>
      <c r="E470" s="22"/>
      <c r="H470" s="22"/>
      <c r="K470" s="22"/>
      <c r="N470" s="22"/>
      <c r="Q470" s="22"/>
      <c r="T470" s="22"/>
      <c r="W470" s="22"/>
    </row>
    <row r="471" spans="4:23" ht="12.75" x14ac:dyDescent="0.2">
      <c r="D471" s="22"/>
      <c r="E471" s="22"/>
      <c r="H471" s="22"/>
      <c r="K471" s="22"/>
      <c r="N471" s="22"/>
      <c r="Q471" s="22"/>
      <c r="T471" s="22"/>
      <c r="W471" s="22"/>
    </row>
    <row r="472" spans="4:23" ht="12.75" x14ac:dyDescent="0.2">
      <c r="D472" s="22"/>
      <c r="E472" s="22"/>
      <c r="H472" s="22"/>
      <c r="K472" s="22"/>
      <c r="N472" s="22"/>
      <c r="Q472" s="22"/>
      <c r="T472" s="22"/>
      <c r="W472" s="22"/>
    </row>
    <row r="473" spans="4:23" ht="12.75" x14ac:dyDescent="0.2">
      <c r="D473" s="22"/>
      <c r="E473" s="22"/>
      <c r="H473" s="22"/>
      <c r="K473" s="22"/>
      <c r="N473" s="22"/>
      <c r="Q473" s="22"/>
      <c r="T473" s="22"/>
      <c r="W473" s="22"/>
    </row>
    <row r="474" spans="4:23" ht="12.75" x14ac:dyDescent="0.2">
      <c r="D474" s="22"/>
      <c r="E474" s="22"/>
      <c r="H474" s="22"/>
      <c r="K474" s="22"/>
      <c r="N474" s="22"/>
      <c r="Q474" s="22"/>
      <c r="T474" s="22"/>
      <c r="W474" s="22"/>
    </row>
    <row r="475" spans="4:23" ht="12.75" x14ac:dyDescent="0.2">
      <c r="D475" s="22"/>
      <c r="E475" s="22"/>
      <c r="H475" s="22"/>
      <c r="K475" s="22"/>
      <c r="N475" s="22"/>
      <c r="Q475" s="22"/>
      <c r="T475" s="22"/>
      <c r="W475" s="22"/>
    </row>
    <row r="476" spans="4:23" ht="12.75" x14ac:dyDescent="0.2">
      <c r="D476" s="22"/>
      <c r="E476" s="22"/>
      <c r="H476" s="22"/>
      <c r="K476" s="22"/>
      <c r="N476" s="22"/>
      <c r="Q476" s="22"/>
      <c r="T476" s="22"/>
      <c r="W476" s="22"/>
    </row>
    <row r="477" spans="4:23" ht="12.75" x14ac:dyDescent="0.2">
      <c r="D477" s="22"/>
      <c r="E477" s="22"/>
      <c r="H477" s="22"/>
      <c r="K477" s="22"/>
      <c r="N477" s="22"/>
      <c r="Q477" s="22"/>
      <c r="T477" s="22"/>
      <c r="W477" s="22"/>
    </row>
    <row r="478" spans="4:23" ht="12.75" x14ac:dyDescent="0.2">
      <c r="D478" s="22"/>
      <c r="E478" s="22"/>
      <c r="H478" s="22"/>
      <c r="K478" s="22"/>
      <c r="N478" s="22"/>
      <c r="Q478" s="22"/>
      <c r="T478" s="22"/>
      <c r="W478" s="22"/>
    </row>
    <row r="479" spans="4:23" ht="12.75" x14ac:dyDescent="0.2">
      <c r="D479" s="22"/>
      <c r="E479" s="22"/>
      <c r="H479" s="22"/>
      <c r="K479" s="22"/>
      <c r="N479" s="22"/>
      <c r="Q479" s="22"/>
      <c r="T479" s="22"/>
      <c r="W479" s="22"/>
    </row>
    <row r="480" spans="4:23" ht="12.75" x14ac:dyDescent="0.2">
      <c r="D480" s="22"/>
      <c r="E480" s="22"/>
      <c r="H480" s="22"/>
      <c r="K480" s="22"/>
      <c r="N480" s="22"/>
      <c r="Q480" s="22"/>
      <c r="T480" s="22"/>
      <c r="W480" s="22"/>
    </row>
    <row r="481" spans="4:23" ht="12.75" x14ac:dyDescent="0.2">
      <c r="D481" s="22"/>
      <c r="E481" s="22"/>
      <c r="H481" s="22"/>
      <c r="K481" s="22"/>
      <c r="N481" s="22"/>
      <c r="Q481" s="22"/>
      <c r="T481" s="22"/>
      <c r="W481" s="22"/>
    </row>
    <row r="482" spans="4:23" ht="12.75" x14ac:dyDescent="0.2">
      <c r="D482" s="22"/>
      <c r="E482" s="22"/>
      <c r="H482" s="22"/>
      <c r="K482" s="22"/>
      <c r="N482" s="22"/>
      <c r="Q482" s="22"/>
      <c r="T482" s="22"/>
      <c r="W482" s="22"/>
    </row>
    <row r="483" spans="4:23" ht="12.75" x14ac:dyDescent="0.2">
      <c r="D483" s="22"/>
      <c r="E483" s="22"/>
      <c r="H483" s="22"/>
      <c r="K483" s="22"/>
      <c r="N483" s="22"/>
      <c r="Q483" s="22"/>
      <c r="T483" s="22"/>
      <c r="W483" s="22"/>
    </row>
    <row r="484" spans="4:23" ht="12.75" x14ac:dyDescent="0.2">
      <c r="D484" s="22"/>
      <c r="E484" s="22"/>
      <c r="H484" s="22"/>
      <c r="K484" s="22"/>
      <c r="N484" s="22"/>
      <c r="Q484" s="22"/>
      <c r="T484" s="22"/>
      <c r="W484" s="22"/>
    </row>
    <row r="485" spans="4:23" ht="12.75" x14ac:dyDescent="0.2">
      <c r="D485" s="22"/>
      <c r="E485" s="22"/>
      <c r="H485" s="22"/>
      <c r="K485" s="22"/>
      <c r="N485" s="22"/>
      <c r="Q485" s="22"/>
      <c r="T485" s="22"/>
      <c r="W485" s="22"/>
    </row>
    <row r="486" spans="4:23" ht="12.75" x14ac:dyDescent="0.2">
      <c r="D486" s="22"/>
      <c r="E486" s="22"/>
      <c r="H486" s="22"/>
      <c r="K486" s="22"/>
      <c r="N486" s="22"/>
      <c r="Q486" s="22"/>
      <c r="T486" s="22"/>
      <c r="W486" s="22"/>
    </row>
    <row r="487" spans="4:23" ht="12.75" x14ac:dyDescent="0.2">
      <c r="D487" s="22"/>
      <c r="E487" s="22"/>
      <c r="H487" s="22"/>
      <c r="K487" s="22"/>
      <c r="N487" s="22"/>
      <c r="Q487" s="22"/>
      <c r="T487" s="22"/>
      <c r="W487" s="22"/>
    </row>
    <row r="488" spans="4:23" ht="12.75" x14ac:dyDescent="0.2">
      <c r="D488" s="22"/>
      <c r="E488" s="22"/>
      <c r="H488" s="22"/>
      <c r="K488" s="22"/>
      <c r="N488" s="22"/>
      <c r="Q488" s="22"/>
      <c r="T488" s="22"/>
      <c r="W488" s="22"/>
    </row>
    <row r="489" spans="4:23" ht="12.75" x14ac:dyDescent="0.2">
      <c r="D489" s="22"/>
      <c r="E489" s="22"/>
      <c r="H489" s="22"/>
      <c r="K489" s="22"/>
      <c r="N489" s="22"/>
      <c r="Q489" s="22"/>
      <c r="T489" s="22"/>
      <c r="W489" s="22"/>
    </row>
    <row r="490" spans="4:23" ht="12.75" x14ac:dyDescent="0.2">
      <c r="D490" s="22"/>
      <c r="E490" s="22"/>
      <c r="H490" s="22"/>
      <c r="K490" s="22"/>
      <c r="N490" s="22"/>
      <c r="Q490" s="22"/>
      <c r="T490" s="22"/>
      <c r="W490" s="22"/>
    </row>
    <row r="491" spans="4:23" ht="12.75" x14ac:dyDescent="0.2">
      <c r="D491" s="22"/>
      <c r="E491" s="22"/>
      <c r="H491" s="22"/>
      <c r="K491" s="22"/>
      <c r="N491" s="22"/>
      <c r="Q491" s="22"/>
      <c r="T491" s="22"/>
      <c r="W491" s="22"/>
    </row>
    <row r="492" spans="4:23" ht="12.75" x14ac:dyDescent="0.2">
      <c r="D492" s="22"/>
      <c r="E492" s="22"/>
      <c r="H492" s="22"/>
      <c r="K492" s="22"/>
      <c r="N492" s="22"/>
      <c r="Q492" s="22"/>
      <c r="T492" s="22"/>
      <c r="W492" s="22"/>
    </row>
    <row r="493" spans="4:23" ht="12.75" x14ac:dyDescent="0.2">
      <c r="D493" s="22"/>
      <c r="E493" s="22"/>
      <c r="H493" s="22"/>
      <c r="K493" s="22"/>
      <c r="N493" s="22"/>
      <c r="Q493" s="22"/>
      <c r="T493" s="22"/>
      <c r="W493" s="22"/>
    </row>
    <row r="494" spans="4:23" ht="12.75" x14ac:dyDescent="0.2">
      <c r="D494" s="22"/>
      <c r="E494" s="22"/>
      <c r="H494" s="22"/>
      <c r="K494" s="22"/>
      <c r="N494" s="22"/>
      <c r="Q494" s="22"/>
      <c r="T494" s="22"/>
      <c r="W494" s="22"/>
    </row>
    <row r="495" spans="4:23" ht="12.75" x14ac:dyDescent="0.2">
      <c r="D495" s="22"/>
      <c r="E495" s="22"/>
      <c r="H495" s="22"/>
      <c r="K495" s="22"/>
      <c r="N495" s="22"/>
      <c r="Q495" s="22"/>
      <c r="T495" s="22"/>
      <c r="W495" s="22"/>
    </row>
    <row r="496" spans="4:23" ht="12.75" x14ac:dyDescent="0.2">
      <c r="D496" s="22"/>
      <c r="E496" s="22"/>
      <c r="H496" s="22"/>
      <c r="K496" s="22"/>
      <c r="N496" s="22"/>
      <c r="Q496" s="22"/>
      <c r="T496" s="22"/>
      <c r="W496" s="22"/>
    </row>
    <row r="497" spans="4:23" ht="12.75" x14ac:dyDescent="0.2">
      <c r="D497" s="22"/>
      <c r="E497" s="22"/>
      <c r="H497" s="22"/>
      <c r="K497" s="22"/>
      <c r="N497" s="22"/>
      <c r="Q497" s="22"/>
      <c r="T497" s="22"/>
      <c r="W497" s="22"/>
    </row>
    <row r="498" spans="4:23" ht="12.75" x14ac:dyDescent="0.2">
      <c r="D498" s="22"/>
      <c r="E498" s="22"/>
      <c r="H498" s="22"/>
      <c r="K498" s="22"/>
      <c r="N498" s="22"/>
      <c r="Q498" s="22"/>
      <c r="T498" s="22"/>
      <c r="W498" s="22"/>
    </row>
    <row r="499" spans="4:23" ht="12.75" x14ac:dyDescent="0.2">
      <c r="D499" s="22"/>
      <c r="E499" s="22"/>
      <c r="H499" s="22"/>
      <c r="K499" s="22"/>
      <c r="N499" s="22"/>
      <c r="Q499" s="22"/>
      <c r="T499" s="22"/>
      <c r="W499" s="22"/>
    </row>
    <row r="500" spans="4:23" ht="12.75" x14ac:dyDescent="0.2">
      <c r="D500" s="22"/>
      <c r="E500" s="22"/>
      <c r="H500" s="22"/>
      <c r="K500" s="22"/>
      <c r="N500" s="22"/>
      <c r="Q500" s="22"/>
      <c r="T500" s="22"/>
      <c r="W500" s="22"/>
    </row>
    <row r="501" spans="4:23" ht="12.75" x14ac:dyDescent="0.2">
      <c r="D501" s="22"/>
      <c r="E501" s="22"/>
      <c r="H501" s="22"/>
      <c r="K501" s="22"/>
      <c r="N501" s="22"/>
      <c r="Q501" s="22"/>
      <c r="T501" s="22"/>
      <c r="W501" s="22"/>
    </row>
    <row r="502" spans="4:23" ht="12.75" x14ac:dyDescent="0.2">
      <c r="D502" s="22"/>
      <c r="E502" s="22"/>
      <c r="H502" s="22"/>
      <c r="K502" s="22"/>
      <c r="N502" s="22"/>
      <c r="Q502" s="22"/>
      <c r="T502" s="22"/>
      <c r="W502" s="22"/>
    </row>
    <row r="503" spans="4:23" ht="12.75" x14ac:dyDescent="0.2">
      <c r="D503" s="22"/>
      <c r="E503" s="22"/>
      <c r="H503" s="22"/>
      <c r="K503" s="22"/>
      <c r="N503" s="22"/>
      <c r="Q503" s="22"/>
      <c r="T503" s="22"/>
      <c r="W503" s="22"/>
    </row>
    <row r="504" spans="4:23" ht="12.75" x14ac:dyDescent="0.2">
      <c r="D504" s="22"/>
      <c r="E504" s="22"/>
      <c r="H504" s="22"/>
      <c r="K504" s="22"/>
      <c r="N504" s="22"/>
      <c r="Q504" s="22"/>
      <c r="T504" s="22"/>
      <c r="W504" s="22"/>
    </row>
    <row r="505" spans="4:23" ht="12.75" x14ac:dyDescent="0.2">
      <c r="D505" s="22"/>
      <c r="E505" s="22"/>
      <c r="H505" s="22"/>
      <c r="K505" s="22"/>
      <c r="N505" s="22"/>
      <c r="Q505" s="22"/>
      <c r="T505" s="22"/>
      <c r="W505" s="22"/>
    </row>
    <row r="506" spans="4:23" ht="12.75" x14ac:dyDescent="0.2">
      <c r="D506" s="22"/>
      <c r="E506" s="22"/>
      <c r="H506" s="22"/>
      <c r="K506" s="22"/>
      <c r="N506" s="22"/>
      <c r="Q506" s="22"/>
      <c r="T506" s="22"/>
      <c r="W506" s="22"/>
    </row>
    <row r="507" spans="4:23" ht="12.75" x14ac:dyDescent="0.2">
      <c r="D507" s="22"/>
      <c r="E507" s="22"/>
      <c r="H507" s="22"/>
      <c r="K507" s="22"/>
      <c r="N507" s="22"/>
      <c r="Q507" s="22"/>
      <c r="T507" s="22"/>
      <c r="W507" s="22"/>
    </row>
    <row r="508" spans="4:23" ht="12.75" x14ac:dyDescent="0.2">
      <c r="D508" s="22"/>
      <c r="E508" s="22"/>
      <c r="H508" s="22"/>
      <c r="K508" s="22"/>
      <c r="N508" s="22"/>
      <c r="Q508" s="22"/>
      <c r="T508" s="22"/>
      <c r="W508" s="22"/>
    </row>
    <row r="509" spans="4:23" ht="12.75" x14ac:dyDescent="0.2">
      <c r="D509" s="22"/>
      <c r="E509" s="22"/>
      <c r="H509" s="22"/>
      <c r="K509" s="22"/>
      <c r="N509" s="22"/>
      <c r="Q509" s="22"/>
      <c r="T509" s="22"/>
      <c r="W509" s="22"/>
    </row>
    <row r="510" spans="4:23" ht="12.75" x14ac:dyDescent="0.2">
      <c r="D510" s="22"/>
      <c r="E510" s="22"/>
      <c r="H510" s="22"/>
      <c r="K510" s="22"/>
      <c r="N510" s="22"/>
      <c r="Q510" s="22"/>
      <c r="T510" s="22"/>
      <c r="W510" s="22"/>
    </row>
    <row r="511" spans="4:23" ht="12.75" x14ac:dyDescent="0.2">
      <c r="D511" s="22"/>
      <c r="E511" s="22"/>
      <c r="H511" s="22"/>
      <c r="K511" s="22"/>
      <c r="N511" s="22"/>
      <c r="Q511" s="22"/>
      <c r="T511" s="22"/>
      <c r="W511" s="22"/>
    </row>
    <row r="512" spans="4:23" ht="12.75" x14ac:dyDescent="0.2">
      <c r="D512" s="22"/>
      <c r="E512" s="22"/>
      <c r="H512" s="22"/>
      <c r="K512" s="22"/>
      <c r="N512" s="22"/>
      <c r="Q512" s="22"/>
      <c r="T512" s="22"/>
      <c r="W512" s="22"/>
    </row>
    <row r="513" spans="4:23" ht="12.75" x14ac:dyDescent="0.2">
      <c r="D513" s="22"/>
      <c r="E513" s="22"/>
      <c r="H513" s="22"/>
      <c r="K513" s="22"/>
      <c r="N513" s="22"/>
      <c r="Q513" s="22"/>
      <c r="T513" s="22"/>
      <c r="W513" s="22"/>
    </row>
    <row r="514" spans="4:23" ht="12.75" x14ac:dyDescent="0.2">
      <c r="D514" s="22"/>
      <c r="E514" s="22"/>
      <c r="H514" s="22"/>
      <c r="K514" s="22"/>
      <c r="N514" s="22"/>
      <c r="Q514" s="22"/>
      <c r="T514" s="22"/>
      <c r="W514" s="22"/>
    </row>
    <row r="515" spans="4:23" ht="12.75" x14ac:dyDescent="0.2">
      <c r="D515" s="22"/>
      <c r="E515" s="22"/>
      <c r="H515" s="22"/>
      <c r="K515" s="22"/>
      <c r="N515" s="22"/>
      <c r="Q515" s="22"/>
      <c r="T515" s="22"/>
      <c r="W515" s="22"/>
    </row>
    <row r="516" spans="4:23" ht="12.75" x14ac:dyDescent="0.2">
      <c r="D516" s="22"/>
      <c r="E516" s="22"/>
      <c r="H516" s="22"/>
      <c r="K516" s="22"/>
      <c r="N516" s="22"/>
      <c r="Q516" s="22"/>
      <c r="T516" s="22"/>
      <c r="W516" s="22"/>
    </row>
    <row r="517" spans="4:23" ht="12.75" x14ac:dyDescent="0.2">
      <c r="D517" s="22"/>
      <c r="E517" s="22"/>
      <c r="H517" s="22"/>
      <c r="K517" s="22"/>
      <c r="N517" s="22"/>
      <c r="Q517" s="22"/>
      <c r="T517" s="22"/>
      <c r="W517" s="22"/>
    </row>
    <row r="518" spans="4:23" ht="12.75" x14ac:dyDescent="0.2">
      <c r="D518" s="22"/>
      <c r="E518" s="22"/>
      <c r="H518" s="22"/>
      <c r="K518" s="22"/>
      <c r="N518" s="22"/>
      <c r="Q518" s="22"/>
      <c r="T518" s="22"/>
      <c r="W518" s="22"/>
    </row>
    <row r="519" spans="4:23" ht="12.75" x14ac:dyDescent="0.2">
      <c r="D519" s="22"/>
      <c r="E519" s="22"/>
      <c r="H519" s="22"/>
      <c r="K519" s="22"/>
      <c r="N519" s="22"/>
      <c r="Q519" s="22"/>
      <c r="T519" s="22"/>
      <c r="W519" s="22"/>
    </row>
    <row r="520" spans="4:23" ht="12.75" x14ac:dyDescent="0.2">
      <c r="D520" s="22"/>
      <c r="E520" s="22"/>
      <c r="H520" s="22"/>
      <c r="K520" s="22"/>
      <c r="N520" s="22"/>
      <c r="Q520" s="22"/>
      <c r="T520" s="22"/>
      <c r="W520" s="22"/>
    </row>
    <row r="521" spans="4:23" ht="12.75" x14ac:dyDescent="0.2">
      <c r="D521" s="22"/>
      <c r="E521" s="22"/>
      <c r="H521" s="22"/>
      <c r="K521" s="22"/>
      <c r="N521" s="22"/>
      <c r="Q521" s="22"/>
      <c r="T521" s="22"/>
      <c r="W521" s="22"/>
    </row>
    <row r="522" spans="4:23" ht="12.75" x14ac:dyDescent="0.2">
      <c r="D522" s="22"/>
      <c r="E522" s="22"/>
      <c r="H522" s="22"/>
      <c r="K522" s="22"/>
      <c r="N522" s="22"/>
      <c r="Q522" s="22"/>
      <c r="T522" s="22"/>
      <c r="W522" s="22"/>
    </row>
    <row r="523" spans="4:23" ht="12.75" x14ac:dyDescent="0.2">
      <c r="D523" s="22"/>
      <c r="E523" s="22"/>
      <c r="H523" s="22"/>
      <c r="K523" s="22"/>
      <c r="N523" s="22"/>
      <c r="Q523" s="22"/>
      <c r="T523" s="22"/>
      <c r="W523" s="22"/>
    </row>
    <row r="524" spans="4:23" ht="12.75" x14ac:dyDescent="0.2">
      <c r="D524" s="22"/>
      <c r="E524" s="22"/>
      <c r="H524" s="22"/>
      <c r="K524" s="22"/>
      <c r="N524" s="22"/>
      <c r="Q524" s="22"/>
      <c r="T524" s="22"/>
      <c r="W524" s="22"/>
    </row>
    <row r="525" spans="4:23" ht="12.75" x14ac:dyDescent="0.2">
      <c r="D525" s="22"/>
      <c r="E525" s="22"/>
      <c r="H525" s="22"/>
      <c r="K525" s="22"/>
      <c r="N525" s="22"/>
      <c r="Q525" s="22"/>
      <c r="T525" s="22"/>
      <c r="W525" s="22"/>
    </row>
    <row r="526" spans="4:23" ht="12.75" x14ac:dyDescent="0.2">
      <c r="D526" s="22"/>
      <c r="E526" s="22"/>
      <c r="H526" s="22"/>
      <c r="K526" s="22"/>
      <c r="N526" s="22"/>
      <c r="Q526" s="22"/>
      <c r="T526" s="22"/>
      <c r="W526" s="22"/>
    </row>
    <row r="527" spans="4:23" ht="12.75" x14ac:dyDescent="0.2">
      <c r="D527" s="22"/>
      <c r="E527" s="22"/>
      <c r="H527" s="22"/>
      <c r="K527" s="22"/>
      <c r="N527" s="22"/>
      <c r="Q527" s="22"/>
      <c r="T527" s="22"/>
      <c r="W527" s="22"/>
    </row>
    <row r="528" spans="4:23" ht="12.75" x14ac:dyDescent="0.2">
      <c r="D528" s="22"/>
      <c r="E528" s="22"/>
      <c r="H528" s="22"/>
      <c r="K528" s="22"/>
      <c r="N528" s="22"/>
      <c r="Q528" s="22"/>
      <c r="T528" s="22"/>
      <c r="W528" s="22"/>
    </row>
    <row r="529" spans="4:23" ht="12.75" x14ac:dyDescent="0.2">
      <c r="D529" s="22"/>
      <c r="E529" s="22"/>
      <c r="H529" s="22"/>
      <c r="K529" s="22"/>
      <c r="N529" s="22"/>
      <c r="Q529" s="22"/>
      <c r="T529" s="22"/>
      <c r="W529" s="22"/>
    </row>
    <row r="530" spans="4:23" ht="12.75" x14ac:dyDescent="0.2">
      <c r="D530" s="22"/>
      <c r="E530" s="22"/>
      <c r="H530" s="22"/>
      <c r="K530" s="22"/>
      <c r="N530" s="22"/>
      <c r="Q530" s="22"/>
      <c r="T530" s="22"/>
      <c r="W530" s="22"/>
    </row>
    <row r="531" spans="4:23" ht="12.75" x14ac:dyDescent="0.2">
      <c r="D531" s="22"/>
      <c r="E531" s="22"/>
      <c r="H531" s="22"/>
      <c r="K531" s="22"/>
      <c r="N531" s="22"/>
      <c r="Q531" s="22"/>
      <c r="T531" s="22"/>
      <c r="W531" s="22"/>
    </row>
    <row r="532" spans="4:23" ht="12.75" x14ac:dyDescent="0.2">
      <c r="D532" s="22"/>
      <c r="E532" s="22"/>
      <c r="H532" s="22"/>
      <c r="K532" s="22"/>
      <c r="N532" s="22"/>
      <c r="Q532" s="22"/>
      <c r="T532" s="22"/>
      <c r="W532" s="22"/>
    </row>
    <row r="533" spans="4:23" ht="12.75" x14ac:dyDescent="0.2">
      <c r="D533" s="22"/>
      <c r="E533" s="22"/>
      <c r="H533" s="22"/>
      <c r="K533" s="22"/>
      <c r="N533" s="22"/>
      <c r="Q533" s="22"/>
      <c r="T533" s="22"/>
      <c r="W533" s="22"/>
    </row>
    <row r="534" spans="4:23" ht="12.75" x14ac:dyDescent="0.2">
      <c r="D534" s="22"/>
      <c r="E534" s="22"/>
      <c r="H534" s="22"/>
      <c r="K534" s="22"/>
      <c r="N534" s="22"/>
      <c r="Q534" s="22"/>
      <c r="T534" s="22"/>
      <c r="W534" s="22"/>
    </row>
    <row r="535" spans="4:23" ht="12.75" x14ac:dyDescent="0.2">
      <c r="D535" s="22"/>
      <c r="E535" s="22"/>
      <c r="H535" s="22"/>
      <c r="K535" s="22"/>
      <c r="N535" s="22"/>
      <c r="Q535" s="22"/>
      <c r="T535" s="22"/>
      <c r="W535" s="22"/>
    </row>
    <row r="536" spans="4:23" ht="12.75" x14ac:dyDescent="0.2">
      <c r="D536" s="22"/>
      <c r="E536" s="22"/>
      <c r="H536" s="22"/>
      <c r="K536" s="22"/>
      <c r="N536" s="22"/>
      <c r="Q536" s="22"/>
      <c r="T536" s="22"/>
      <c r="W536" s="22"/>
    </row>
    <row r="537" spans="4:23" ht="12.75" x14ac:dyDescent="0.2">
      <c r="D537" s="22"/>
      <c r="E537" s="22"/>
      <c r="H537" s="22"/>
      <c r="K537" s="22"/>
      <c r="N537" s="22"/>
      <c r="Q537" s="22"/>
      <c r="T537" s="22"/>
      <c r="W537" s="22"/>
    </row>
    <row r="538" spans="4:23" ht="12.75" x14ac:dyDescent="0.2">
      <c r="D538" s="22"/>
      <c r="E538" s="22"/>
      <c r="H538" s="22"/>
      <c r="K538" s="22"/>
      <c r="N538" s="22"/>
      <c r="Q538" s="22"/>
      <c r="T538" s="22"/>
      <c r="W538" s="22"/>
    </row>
    <row r="539" spans="4:23" ht="12.75" x14ac:dyDescent="0.2">
      <c r="D539" s="22"/>
      <c r="E539" s="22"/>
      <c r="H539" s="22"/>
      <c r="K539" s="22"/>
      <c r="N539" s="22"/>
      <c r="Q539" s="22"/>
      <c r="T539" s="22"/>
      <c r="W539" s="22"/>
    </row>
    <row r="540" spans="4:23" ht="12.75" x14ac:dyDescent="0.2">
      <c r="D540" s="22"/>
      <c r="E540" s="22"/>
      <c r="H540" s="22"/>
      <c r="K540" s="22"/>
      <c r="N540" s="22"/>
      <c r="Q540" s="22"/>
      <c r="T540" s="22"/>
      <c r="W540" s="22"/>
    </row>
    <row r="541" spans="4:23" ht="12.75" x14ac:dyDescent="0.2">
      <c r="D541" s="22"/>
      <c r="E541" s="22"/>
      <c r="H541" s="22"/>
      <c r="K541" s="22"/>
      <c r="N541" s="22"/>
      <c r="Q541" s="22"/>
      <c r="T541" s="22"/>
      <c r="W541" s="22"/>
    </row>
    <row r="542" spans="4:23" ht="12.75" x14ac:dyDescent="0.2">
      <c r="D542" s="22"/>
      <c r="E542" s="22"/>
      <c r="H542" s="22"/>
      <c r="K542" s="22"/>
      <c r="N542" s="22"/>
      <c r="Q542" s="22"/>
      <c r="T542" s="22"/>
      <c r="W542" s="22"/>
    </row>
    <row r="543" spans="4:23" ht="12.75" x14ac:dyDescent="0.2">
      <c r="D543" s="22"/>
      <c r="E543" s="22"/>
      <c r="H543" s="22"/>
      <c r="K543" s="22"/>
      <c r="N543" s="22"/>
      <c r="Q543" s="22"/>
      <c r="T543" s="22"/>
      <c r="W543" s="22"/>
    </row>
    <row r="544" spans="4:23" ht="12.75" x14ac:dyDescent="0.2">
      <c r="D544" s="22"/>
      <c r="E544" s="22"/>
      <c r="H544" s="22"/>
      <c r="K544" s="22"/>
      <c r="N544" s="22"/>
      <c r="Q544" s="22"/>
      <c r="T544" s="22"/>
      <c r="W544" s="22"/>
    </row>
    <row r="545" spans="4:23" ht="12.75" x14ac:dyDescent="0.2">
      <c r="D545" s="22"/>
      <c r="E545" s="22"/>
      <c r="H545" s="22"/>
      <c r="K545" s="22"/>
      <c r="N545" s="22"/>
      <c r="Q545" s="22"/>
      <c r="T545" s="22"/>
      <c r="W545" s="22"/>
    </row>
    <row r="546" spans="4:23" ht="12.75" x14ac:dyDescent="0.2">
      <c r="D546" s="22"/>
      <c r="E546" s="22"/>
      <c r="H546" s="22"/>
      <c r="K546" s="22"/>
      <c r="N546" s="22"/>
      <c r="Q546" s="22"/>
      <c r="T546" s="22"/>
      <c r="W546" s="22"/>
    </row>
    <row r="547" spans="4:23" ht="12.75" x14ac:dyDescent="0.2">
      <c r="D547" s="22"/>
      <c r="E547" s="22"/>
      <c r="H547" s="22"/>
      <c r="K547" s="22"/>
      <c r="N547" s="22"/>
      <c r="Q547" s="22"/>
      <c r="T547" s="22"/>
      <c r="W547" s="22"/>
    </row>
    <row r="548" spans="4:23" ht="12.75" x14ac:dyDescent="0.2">
      <c r="D548" s="22"/>
      <c r="E548" s="22"/>
      <c r="H548" s="22"/>
      <c r="K548" s="22"/>
      <c r="N548" s="22"/>
      <c r="Q548" s="22"/>
      <c r="T548" s="22"/>
      <c r="W548" s="22"/>
    </row>
    <row r="549" spans="4:23" ht="12.75" x14ac:dyDescent="0.2">
      <c r="D549" s="22"/>
      <c r="E549" s="22"/>
      <c r="H549" s="22"/>
      <c r="K549" s="22"/>
      <c r="N549" s="22"/>
      <c r="Q549" s="22"/>
      <c r="T549" s="22"/>
      <c r="W549" s="22"/>
    </row>
    <row r="550" spans="4:23" ht="12.75" x14ac:dyDescent="0.2">
      <c r="D550" s="22"/>
      <c r="E550" s="22"/>
      <c r="H550" s="22"/>
      <c r="K550" s="22"/>
      <c r="N550" s="22"/>
      <c r="Q550" s="22"/>
      <c r="T550" s="22"/>
      <c r="W550" s="22"/>
    </row>
    <row r="551" spans="4:23" ht="12.75" x14ac:dyDescent="0.2">
      <c r="D551" s="22"/>
      <c r="E551" s="22"/>
      <c r="H551" s="22"/>
      <c r="K551" s="22"/>
      <c r="N551" s="22"/>
      <c r="Q551" s="22"/>
      <c r="T551" s="22"/>
      <c r="W551" s="22"/>
    </row>
    <row r="552" spans="4:23" ht="12.75" x14ac:dyDescent="0.2">
      <c r="D552" s="22"/>
      <c r="E552" s="22"/>
      <c r="H552" s="22"/>
      <c r="K552" s="22"/>
      <c r="N552" s="22"/>
      <c r="Q552" s="22"/>
      <c r="T552" s="22"/>
      <c r="W552" s="22"/>
    </row>
    <row r="553" spans="4:23" ht="12.75" x14ac:dyDescent="0.2">
      <c r="D553" s="22"/>
      <c r="E553" s="22"/>
      <c r="H553" s="22"/>
      <c r="K553" s="22"/>
      <c r="N553" s="22"/>
      <c r="Q553" s="22"/>
      <c r="T553" s="22"/>
      <c r="W553" s="22"/>
    </row>
    <row r="554" spans="4:23" ht="12.75" x14ac:dyDescent="0.2">
      <c r="D554" s="22"/>
      <c r="E554" s="22"/>
      <c r="H554" s="22"/>
      <c r="K554" s="22"/>
      <c r="N554" s="22"/>
      <c r="Q554" s="22"/>
      <c r="T554" s="22"/>
      <c r="W554" s="22"/>
    </row>
    <row r="555" spans="4:23" ht="12.75" x14ac:dyDescent="0.2">
      <c r="D555" s="22"/>
      <c r="E555" s="22"/>
      <c r="H555" s="22"/>
      <c r="K555" s="22"/>
      <c r="N555" s="22"/>
      <c r="Q555" s="22"/>
      <c r="T555" s="22"/>
      <c r="W555" s="22"/>
    </row>
    <row r="556" spans="4:23" ht="12.75" x14ac:dyDescent="0.2">
      <c r="D556" s="22"/>
      <c r="E556" s="22"/>
      <c r="H556" s="22"/>
      <c r="K556" s="22"/>
      <c r="N556" s="22"/>
      <c r="Q556" s="22"/>
      <c r="T556" s="22"/>
      <c r="W556" s="22"/>
    </row>
    <row r="557" spans="4:23" ht="12.75" x14ac:dyDescent="0.2">
      <c r="D557" s="22"/>
      <c r="E557" s="22"/>
      <c r="H557" s="22"/>
      <c r="K557" s="22"/>
      <c r="N557" s="22"/>
      <c r="Q557" s="22"/>
      <c r="T557" s="22"/>
      <c r="W557" s="22"/>
    </row>
    <row r="558" spans="4:23" ht="12.75" x14ac:dyDescent="0.2">
      <c r="D558" s="22"/>
      <c r="E558" s="22"/>
      <c r="H558" s="22"/>
      <c r="K558" s="22"/>
      <c r="N558" s="22"/>
      <c r="Q558" s="22"/>
      <c r="T558" s="22"/>
      <c r="W558" s="22"/>
    </row>
    <row r="559" spans="4:23" ht="12.75" x14ac:dyDescent="0.2">
      <c r="D559" s="22"/>
      <c r="E559" s="22"/>
      <c r="H559" s="22"/>
      <c r="K559" s="22"/>
      <c r="N559" s="22"/>
      <c r="Q559" s="22"/>
      <c r="T559" s="22"/>
      <c r="W559" s="22"/>
    </row>
    <row r="560" spans="4:23" ht="12.75" x14ac:dyDescent="0.2">
      <c r="D560" s="22"/>
      <c r="E560" s="22"/>
      <c r="H560" s="22"/>
      <c r="K560" s="22"/>
      <c r="N560" s="22"/>
      <c r="Q560" s="22"/>
      <c r="T560" s="22"/>
      <c r="W560" s="22"/>
    </row>
    <row r="561" spans="4:23" ht="12.75" x14ac:dyDescent="0.2">
      <c r="D561" s="22"/>
      <c r="E561" s="22"/>
      <c r="H561" s="22"/>
      <c r="K561" s="22"/>
      <c r="N561" s="22"/>
      <c r="Q561" s="22"/>
      <c r="T561" s="22"/>
      <c r="W561" s="22"/>
    </row>
    <row r="562" spans="4:23" ht="12.75" x14ac:dyDescent="0.2">
      <c r="D562" s="22"/>
      <c r="E562" s="22"/>
      <c r="H562" s="22"/>
      <c r="K562" s="22"/>
      <c r="N562" s="22"/>
      <c r="Q562" s="22"/>
      <c r="T562" s="22"/>
      <c r="W562" s="22"/>
    </row>
    <row r="563" spans="4:23" ht="12.75" x14ac:dyDescent="0.2">
      <c r="D563" s="22"/>
      <c r="E563" s="22"/>
      <c r="H563" s="22"/>
      <c r="K563" s="22"/>
      <c r="N563" s="22"/>
      <c r="Q563" s="22"/>
      <c r="T563" s="22"/>
      <c r="W563" s="22"/>
    </row>
    <row r="564" spans="4:23" ht="12.75" x14ac:dyDescent="0.2">
      <c r="D564" s="22"/>
      <c r="E564" s="22"/>
      <c r="H564" s="22"/>
      <c r="K564" s="22"/>
      <c r="N564" s="22"/>
      <c r="Q564" s="22"/>
      <c r="T564" s="22"/>
      <c r="W564" s="22"/>
    </row>
    <row r="565" spans="4:23" ht="12.75" x14ac:dyDescent="0.2">
      <c r="D565" s="22"/>
      <c r="E565" s="22"/>
      <c r="H565" s="22"/>
      <c r="K565" s="22"/>
      <c r="N565" s="22"/>
      <c r="Q565" s="22"/>
      <c r="T565" s="22"/>
      <c r="W565" s="22"/>
    </row>
    <row r="566" spans="4:23" ht="12.75" x14ac:dyDescent="0.2">
      <c r="D566" s="22"/>
      <c r="E566" s="22"/>
      <c r="H566" s="22"/>
      <c r="K566" s="22"/>
      <c r="N566" s="22"/>
      <c r="Q566" s="22"/>
      <c r="T566" s="22"/>
      <c r="W566" s="22"/>
    </row>
    <row r="567" spans="4:23" ht="12.75" x14ac:dyDescent="0.2">
      <c r="D567" s="22"/>
      <c r="E567" s="22"/>
      <c r="H567" s="22"/>
      <c r="K567" s="22"/>
      <c r="N567" s="22"/>
      <c r="Q567" s="22"/>
      <c r="T567" s="22"/>
      <c r="W567" s="22"/>
    </row>
    <row r="568" spans="4:23" ht="12.75" x14ac:dyDescent="0.2">
      <c r="D568" s="22"/>
      <c r="E568" s="22"/>
      <c r="H568" s="22"/>
      <c r="K568" s="22"/>
      <c r="N568" s="22"/>
      <c r="Q568" s="22"/>
      <c r="T568" s="22"/>
      <c r="W568" s="22"/>
    </row>
    <row r="569" spans="4:23" ht="12.75" x14ac:dyDescent="0.2">
      <c r="D569" s="22"/>
      <c r="E569" s="22"/>
      <c r="H569" s="22"/>
      <c r="K569" s="22"/>
      <c r="N569" s="22"/>
      <c r="Q569" s="22"/>
      <c r="T569" s="22"/>
      <c r="W569" s="22"/>
    </row>
    <row r="570" spans="4:23" ht="12.75" x14ac:dyDescent="0.2">
      <c r="D570" s="22"/>
      <c r="E570" s="22"/>
      <c r="H570" s="22"/>
      <c r="K570" s="22"/>
      <c r="N570" s="22"/>
      <c r="Q570" s="22"/>
      <c r="T570" s="22"/>
      <c r="W570" s="22"/>
    </row>
    <row r="571" spans="4:23" ht="12.75" x14ac:dyDescent="0.2">
      <c r="D571" s="22"/>
      <c r="E571" s="22"/>
      <c r="H571" s="22"/>
      <c r="K571" s="22"/>
      <c r="N571" s="22"/>
      <c r="Q571" s="22"/>
      <c r="T571" s="22"/>
      <c r="W571" s="22"/>
    </row>
    <row r="572" spans="4:23" ht="12.75" x14ac:dyDescent="0.2">
      <c r="D572" s="22"/>
      <c r="E572" s="22"/>
      <c r="H572" s="22"/>
      <c r="K572" s="22"/>
      <c r="N572" s="22"/>
      <c r="Q572" s="22"/>
      <c r="T572" s="22"/>
      <c r="W572" s="22"/>
    </row>
    <row r="573" spans="4:23" ht="12.75" x14ac:dyDescent="0.2">
      <c r="D573" s="22"/>
      <c r="E573" s="22"/>
      <c r="H573" s="22"/>
      <c r="K573" s="22"/>
      <c r="N573" s="22"/>
      <c r="Q573" s="22"/>
      <c r="T573" s="22"/>
      <c r="W573" s="22"/>
    </row>
    <row r="574" spans="4:23" ht="12.75" x14ac:dyDescent="0.2">
      <c r="D574" s="22"/>
      <c r="E574" s="22"/>
      <c r="H574" s="22"/>
      <c r="K574" s="22"/>
      <c r="N574" s="22"/>
      <c r="Q574" s="22"/>
      <c r="T574" s="22"/>
      <c r="W574" s="22"/>
    </row>
    <row r="575" spans="4:23" ht="12.75" x14ac:dyDescent="0.2">
      <c r="D575" s="22"/>
      <c r="E575" s="22"/>
      <c r="H575" s="22"/>
      <c r="K575" s="22"/>
      <c r="N575" s="22"/>
      <c r="Q575" s="22"/>
      <c r="T575" s="22"/>
      <c r="W575" s="22"/>
    </row>
    <row r="576" spans="4:23" ht="12.75" x14ac:dyDescent="0.2">
      <c r="D576" s="22"/>
      <c r="E576" s="22"/>
      <c r="H576" s="22"/>
      <c r="K576" s="22"/>
      <c r="N576" s="22"/>
      <c r="Q576" s="22"/>
      <c r="T576" s="22"/>
      <c r="W576" s="22"/>
    </row>
    <row r="577" spans="4:23" ht="12.75" x14ac:dyDescent="0.2">
      <c r="D577" s="22"/>
      <c r="E577" s="22"/>
      <c r="H577" s="22"/>
      <c r="K577" s="22"/>
      <c r="N577" s="22"/>
      <c r="Q577" s="22"/>
      <c r="T577" s="22"/>
      <c r="W577" s="22"/>
    </row>
    <row r="578" spans="4:23" ht="12.75" x14ac:dyDescent="0.2">
      <c r="D578" s="22"/>
      <c r="E578" s="22"/>
      <c r="H578" s="22"/>
      <c r="K578" s="22"/>
      <c r="N578" s="22"/>
      <c r="Q578" s="22"/>
      <c r="T578" s="22"/>
      <c r="W578" s="22"/>
    </row>
    <row r="579" spans="4:23" ht="12.75" x14ac:dyDescent="0.2">
      <c r="D579" s="22"/>
      <c r="E579" s="22"/>
      <c r="H579" s="22"/>
      <c r="K579" s="22"/>
      <c r="N579" s="22"/>
      <c r="Q579" s="22"/>
      <c r="T579" s="22"/>
      <c r="W579" s="22"/>
    </row>
    <row r="580" spans="4:23" ht="12.75" x14ac:dyDescent="0.2">
      <c r="D580" s="22"/>
      <c r="E580" s="22"/>
      <c r="H580" s="22"/>
      <c r="K580" s="22"/>
      <c r="N580" s="22"/>
      <c r="Q580" s="22"/>
      <c r="T580" s="22"/>
      <c r="W580" s="22"/>
    </row>
    <row r="581" spans="4:23" ht="12.75" x14ac:dyDescent="0.2">
      <c r="D581" s="22"/>
      <c r="E581" s="22"/>
      <c r="H581" s="22"/>
      <c r="K581" s="22"/>
      <c r="N581" s="22"/>
      <c r="Q581" s="22"/>
      <c r="T581" s="22"/>
      <c r="W581" s="22"/>
    </row>
    <row r="582" spans="4:23" ht="12.75" x14ac:dyDescent="0.2">
      <c r="D582" s="22"/>
      <c r="E582" s="22"/>
      <c r="H582" s="22"/>
      <c r="K582" s="22"/>
      <c r="N582" s="22"/>
      <c r="Q582" s="22"/>
      <c r="T582" s="22"/>
      <c r="W582" s="22"/>
    </row>
    <row r="583" spans="4:23" ht="12.75" x14ac:dyDescent="0.2">
      <c r="D583" s="22"/>
      <c r="E583" s="22"/>
      <c r="H583" s="22"/>
      <c r="K583" s="22"/>
      <c r="N583" s="22"/>
      <c r="Q583" s="22"/>
      <c r="T583" s="22"/>
      <c r="W583" s="22"/>
    </row>
    <row r="584" spans="4:23" ht="12.75" x14ac:dyDescent="0.2">
      <c r="D584" s="22"/>
      <c r="E584" s="22"/>
      <c r="H584" s="22"/>
      <c r="K584" s="22"/>
      <c r="N584" s="22"/>
      <c r="Q584" s="22"/>
      <c r="T584" s="22"/>
      <c r="W584" s="22"/>
    </row>
    <row r="585" spans="4:23" ht="12.75" x14ac:dyDescent="0.2">
      <c r="D585" s="22"/>
      <c r="E585" s="22"/>
      <c r="H585" s="22"/>
      <c r="K585" s="22"/>
      <c r="N585" s="22"/>
      <c r="Q585" s="22"/>
      <c r="T585" s="22"/>
      <c r="W585" s="22"/>
    </row>
    <row r="586" spans="4:23" ht="12.75" x14ac:dyDescent="0.2">
      <c r="D586" s="22"/>
      <c r="E586" s="22"/>
      <c r="H586" s="22"/>
      <c r="K586" s="22"/>
      <c r="N586" s="22"/>
      <c r="Q586" s="22"/>
      <c r="T586" s="22"/>
      <c r="W586" s="22"/>
    </row>
    <row r="587" spans="4:23" ht="12.75" x14ac:dyDescent="0.2">
      <c r="D587" s="22"/>
      <c r="E587" s="22"/>
      <c r="H587" s="22"/>
      <c r="K587" s="22"/>
      <c r="N587" s="22"/>
      <c r="Q587" s="22"/>
      <c r="T587" s="22"/>
      <c r="W587" s="22"/>
    </row>
    <row r="588" spans="4:23" ht="12.75" x14ac:dyDescent="0.2">
      <c r="D588" s="22"/>
      <c r="E588" s="22"/>
      <c r="H588" s="22"/>
      <c r="K588" s="22"/>
      <c r="N588" s="22"/>
      <c r="Q588" s="22"/>
      <c r="T588" s="22"/>
      <c r="W588" s="22"/>
    </row>
    <row r="589" spans="4:23" ht="12.75" x14ac:dyDescent="0.2">
      <c r="D589" s="22"/>
      <c r="E589" s="22"/>
      <c r="H589" s="22"/>
      <c r="K589" s="22"/>
      <c r="N589" s="22"/>
      <c r="Q589" s="22"/>
      <c r="T589" s="22"/>
      <c r="W589" s="22"/>
    </row>
    <row r="590" spans="4:23" ht="12.75" x14ac:dyDescent="0.2">
      <c r="D590" s="22"/>
      <c r="E590" s="22"/>
      <c r="H590" s="22"/>
      <c r="K590" s="22"/>
      <c r="N590" s="22"/>
      <c r="Q590" s="22"/>
      <c r="T590" s="22"/>
      <c r="W590" s="22"/>
    </row>
    <row r="591" spans="4:23" ht="12.75" x14ac:dyDescent="0.2">
      <c r="D591" s="22"/>
      <c r="E591" s="22"/>
      <c r="H591" s="22"/>
      <c r="K591" s="22"/>
      <c r="N591" s="22"/>
      <c r="Q591" s="22"/>
      <c r="T591" s="22"/>
      <c r="W591" s="22"/>
    </row>
    <row r="592" spans="4:23" ht="12.75" x14ac:dyDescent="0.2">
      <c r="D592" s="22"/>
      <c r="E592" s="22"/>
      <c r="H592" s="22"/>
      <c r="K592" s="22"/>
      <c r="N592" s="22"/>
      <c r="Q592" s="22"/>
      <c r="T592" s="22"/>
      <c r="W592" s="22"/>
    </row>
    <row r="593" spans="4:23" ht="12.75" x14ac:dyDescent="0.2">
      <c r="D593" s="22"/>
      <c r="E593" s="22"/>
      <c r="H593" s="22"/>
      <c r="K593" s="22"/>
      <c r="N593" s="22"/>
      <c r="Q593" s="22"/>
      <c r="T593" s="22"/>
      <c r="W593" s="22"/>
    </row>
    <row r="594" spans="4:23" ht="12.75" x14ac:dyDescent="0.2">
      <c r="D594" s="22"/>
      <c r="E594" s="22"/>
      <c r="H594" s="22"/>
      <c r="K594" s="22"/>
      <c r="N594" s="22"/>
      <c r="Q594" s="22"/>
      <c r="T594" s="22"/>
      <c r="W594" s="22"/>
    </row>
    <row r="595" spans="4:23" ht="12.75" x14ac:dyDescent="0.2">
      <c r="D595" s="22"/>
      <c r="E595" s="22"/>
      <c r="H595" s="22"/>
      <c r="K595" s="22"/>
      <c r="N595" s="22"/>
      <c r="Q595" s="22"/>
      <c r="T595" s="22"/>
      <c r="W595" s="22"/>
    </row>
    <row r="596" spans="4:23" ht="12.75" x14ac:dyDescent="0.2">
      <c r="D596" s="22"/>
      <c r="E596" s="22"/>
      <c r="H596" s="22"/>
      <c r="K596" s="22"/>
      <c r="N596" s="22"/>
      <c r="Q596" s="22"/>
      <c r="T596" s="22"/>
      <c r="W596" s="22"/>
    </row>
    <row r="597" spans="4:23" ht="12.75" x14ac:dyDescent="0.2">
      <c r="D597" s="22"/>
      <c r="E597" s="22"/>
      <c r="H597" s="22"/>
      <c r="K597" s="22"/>
      <c r="N597" s="22"/>
      <c r="Q597" s="22"/>
      <c r="T597" s="22"/>
      <c r="W597" s="22"/>
    </row>
    <row r="598" spans="4:23" ht="12.75" x14ac:dyDescent="0.2">
      <c r="D598" s="22"/>
      <c r="E598" s="22"/>
      <c r="H598" s="22"/>
      <c r="K598" s="22"/>
      <c r="N598" s="22"/>
      <c r="Q598" s="22"/>
      <c r="T598" s="22"/>
      <c r="W598" s="22"/>
    </row>
    <row r="599" spans="4:23" ht="12.75" x14ac:dyDescent="0.2">
      <c r="D599" s="22"/>
      <c r="E599" s="22"/>
      <c r="H599" s="22"/>
      <c r="K599" s="22"/>
      <c r="N599" s="22"/>
      <c r="Q599" s="22"/>
      <c r="T599" s="22"/>
      <c r="W599" s="22"/>
    </row>
    <row r="600" spans="4:23" ht="12.75" x14ac:dyDescent="0.2">
      <c r="D600" s="22"/>
      <c r="E600" s="22"/>
      <c r="H600" s="22"/>
      <c r="K600" s="22"/>
      <c r="N600" s="22"/>
      <c r="Q600" s="22"/>
      <c r="T600" s="22"/>
      <c r="W600" s="22"/>
    </row>
    <row r="601" spans="4:23" ht="12.75" x14ac:dyDescent="0.2">
      <c r="D601" s="22"/>
      <c r="E601" s="22"/>
      <c r="H601" s="22"/>
      <c r="K601" s="22"/>
      <c r="N601" s="22"/>
      <c r="Q601" s="22"/>
      <c r="T601" s="22"/>
      <c r="W601" s="22"/>
    </row>
    <row r="602" spans="4:23" ht="12.75" x14ac:dyDescent="0.2">
      <c r="D602" s="22"/>
      <c r="E602" s="22"/>
      <c r="H602" s="22"/>
      <c r="K602" s="22"/>
      <c r="N602" s="22"/>
      <c r="Q602" s="22"/>
      <c r="T602" s="22"/>
      <c r="W602" s="22"/>
    </row>
    <row r="603" spans="4:23" ht="12.75" x14ac:dyDescent="0.2">
      <c r="D603" s="22"/>
      <c r="E603" s="22"/>
      <c r="H603" s="22"/>
      <c r="K603" s="22"/>
      <c r="N603" s="22"/>
      <c r="Q603" s="22"/>
      <c r="T603" s="22"/>
      <c r="W603" s="22"/>
    </row>
    <row r="604" spans="4:23" ht="12.75" x14ac:dyDescent="0.2">
      <c r="D604" s="22"/>
      <c r="E604" s="22"/>
      <c r="H604" s="22"/>
      <c r="K604" s="22"/>
      <c r="N604" s="22"/>
      <c r="Q604" s="22"/>
      <c r="T604" s="22"/>
      <c r="W604" s="22"/>
    </row>
    <row r="605" spans="4:23" ht="12.75" x14ac:dyDescent="0.2">
      <c r="D605" s="22"/>
      <c r="E605" s="22"/>
      <c r="H605" s="22"/>
      <c r="K605" s="22"/>
      <c r="N605" s="22"/>
      <c r="Q605" s="22"/>
      <c r="T605" s="22"/>
      <c r="W605" s="22"/>
    </row>
    <row r="606" spans="4:23" ht="12.75" x14ac:dyDescent="0.2">
      <c r="D606" s="22"/>
      <c r="E606" s="22"/>
      <c r="H606" s="22"/>
      <c r="K606" s="22"/>
      <c r="N606" s="22"/>
      <c r="Q606" s="22"/>
      <c r="T606" s="22"/>
      <c r="W606" s="22"/>
    </row>
    <row r="607" spans="4:23" ht="12.75" x14ac:dyDescent="0.2">
      <c r="D607" s="22"/>
      <c r="E607" s="22"/>
      <c r="H607" s="22"/>
      <c r="K607" s="22"/>
      <c r="N607" s="22"/>
      <c r="Q607" s="22"/>
      <c r="T607" s="22"/>
      <c r="W607" s="22"/>
    </row>
    <row r="608" spans="4:23" ht="12.75" x14ac:dyDescent="0.2">
      <c r="D608" s="22"/>
      <c r="E608" s="22"/>
      <c r="H608" s="22"/>
      <c r="K608" s="22"/>
      <c r="N608" s="22"/>
      <c r="Q608" s="22"/>
      <c r="T608" s="22"/>
      <c r="W608" s="22"/>
    </row>
    <row r="609" spans="4:23" ht="12.75" x14ac:dyDescent="0.2">
      <c r="D609" s="22"/>
      <c r="E609" s="22"/>
      <c r="H609" s="22"/>
      <c r="K609" s="22"/>
      <c r="N609" s="22"/>
      <c r="Q609" s="22"/>
      <c r="T609" s="22"/>
      <c r="W609" s="22"/>
    </row>
    <row r="610" spans="4:23" ht="12.75" x14ac:dyDescent="0.2">
      <c r="D610" s="22"/>
      <c r="E610" s="22"/>
      <c r="H610" s="22"/>
      <c r="K610" s="22"/>
      <c r="N610" s="22"/>
      <c r="Q610" s="22"/>
      <c r="T610" s="22"/>
      <c r="W610" s="22"/>
    </row>
    <row r="611" spans="4:23" ht="12.75" x14ac:dyDescent="0.2">
      <c r="D611" s="22"/>
      <c r="E611" s="22"/>
      <c r="H611" s="22"/>
      <c r="K611" s="22"/>
      <c r="N611" s="22"/>
      <c r="Q611" s="22"/>
      <c r="T611" s="22"/>
      <c r="W611" s="22"/>
    </row>
    <row r="612" spans="4:23" ht="12.75" x14ac:dyDescent="0.2">
      <c r="D612" s="22"/>
      <c r="E612" s="22"/>
      <c r="H612" s="22"/>
      <c r="K612" s="22"/>
      <c r="N612" s="22"/>
      <c r="Q612" s="22"/>
      <c r="T612" s="22"/>
      <c r="W612" s="22"/>
    </row>
    <row r="613" spans="4:23" ht="12.75" x14ac:dyDescent="0.2">
      <c r="D613" s="22"/>
      <c r="E613" s="22"/>
      <c r="H613" s="22"/>
      <c r="K613" s="22"/>
      <c r="N613" s="22"/>
      <c r="Q613" s="22"/>
      <c r="T613" s="22"/>
      <c r="W613" s="22"/>
    </row>
    <row r="614" spans="4:23" ht="12.75" x14ac:dyDescent="0.2">
      <c r="D614" s="22"/>
      <c r="E614" s="22"/>
      <c r="H614" s="22"/>
      <c r="K614" s="22"/>
      <c r="N614" s="22"/>
      <c r="Q614" s="22"/>
      <c r="T614" s="22"/>
      <c r="W614" s="22"/>
    </row>
    <row r="615" spans="4:23" ht="12.75" x14ac:dyDescent="0.2">
      <c r="D615" s="22"/>
      <c r="E615" s="22"/>
      <c r="H615" s="22"/>
      <c r="K615" s="22"/>
      <c r="N615" s="22"/>
      <c r="Q615" s="22"/>
      <c r="T615" s="22"/>
      <c r="W615" s="22"/>
    </row>
    <row r="616" spans="4:23" ht="12.75" x14ac:dyDescent="0.2">
      <c r="D616" s="22"/>
      <c r="E616" s="22"/>
      <c r="H616" s="22"/>
      <c r="K616" s="22"/>
      <c r="N616" s="22"/>
      <c r="Q616" s="22"/>
      <c r="T616" s="22"/>
      <c r="W616" s="22"/>
    </row>
    <row r="617" spans="4:23" ht="12.75" x14ac:dyDescent="0.2">
      <c r="D617" s="22"/>
      <c r="E617" s="22"/>
      <c r="H617" s="22"/>
      <c r="K617" s="22"/>
      <c r="N617" s="22"/>
      <c r="Q617" s="22"/>
      <c r="T617" s="22"/>
      <c r="W617" s="22"/>
    </row>
    <row r="618" spans="4:23" ht="12.75" x14ac:dyDescent="0.2">
      <c r="D618" s="22"/>
      <c r="E618" s="22"/>
      <c r="H618" s="22"/>
      <c r="K618" s="22"/>
      <c r="N618" s="22"/>
      <c r="Q618" s="22"/>
      <c r="T618" s="22"/>
      <c r="W618" s="22"/>
    </row>
    <row r="619" spans="4:23" ht="12.75" x14ac:dyDescent="0.2">
      <c r="D619" s="22"/>
      <c r="E619" s="22"/>
      <c r="H619" s="22"/>
      <c r="K619" s="22"/>
      <c r="N619" s="22"/>
      <c r="Q619" s="22"/>
      <c r="T619" s="22"/>
      <c r="W619" s="22"/>
    </row>
    <row r="620" spans="4:23" ht="12.75" x14ac:dyDescent="0.2">
      <c r="D620" s="22"/>
      <c r="E620" s="22"/>
      <c r="H620" s="22"/>
      <c r="K620" s="22"/>
      <c r="N620" s="22"/>
      <c r="Q620" s="22"/>
      <c r="T620" s="22"/>
      <c r="W620" s="22"/>
    </row>
    <row r="621" spans="4:23" ht="12.75" x14ac:dyDescent="0.2">
      <c r="D621" s="22"/>
      <c r="E621" s="22"/>
      <c r="H621" s="22"/>
      <c r="K621" s="22"/>
      <c r="N621" s="22"/>
      <c r="Q621" s="22"/>
      <c r="T621" s="22"/>
      <c r="W621" s="22"/>
    </row>
    <row r="622" spans="4:23" ht="12.75" x14ac:dyDescent="0.2">
      <c r="D622" s="22"/>
      <c r="E622" s="22"/>
      <c r="H622" s="22"/>
      <c r="K622" s="22"/>
      <c r="N622" s="22"/>
      <c r="Q622" s="22"/>
      <c r="T622" s="22"/>
      <c r="W622" s="22"/>
    </row>
    <row r="623" spans="4:23" ht="12.75" x14ac:dyDescent="0.2">
      <c r="D623" s="22"/>
      <c r="E623" s="22"/>
      <c r="H623" s="22"/>
      <c r="K623" s="22"/>
      <c r="N623" s="22"/>
      <c r="Q623" s="22"/>
      <c r="T623" s="22"/>
      <c r="W623" s="22"/>
    </row>
    <row r="624" spans="4:23" ht="12.75" x14ac:dyDescent="0.2">
      <c r="D624" s="22"/>
      <c r="E624" s="22"/>
      <c r="H624" s="22"/>
      <c r="K624" s="22"/>
      <c r="N624" s="22"/>
      <c r="Q624" s="22"/>
      <c r="T624" s="22"/>
      <c r="W624" s="22"/>
    </row>
    <row r="625" spans="4:23" ht="12.75" x14ac:dyDescent="0.2">
      <c r="D625" s="22"/>
      <c r="E625" s="22"/>
      <c r="H625" s="22"/>
      <c r="K625" s="22"/>
      <c r="N625" s="22"/>
      <c r="Q625" s="22"/>
      <c r="T625" s="22"/>
      <c r="W625" s="22"/>
    </row>
    <row r="626" spans="4:23" ht="12.75" x14ac:dyDescent="0.2">
      <c r="D626" s="22"/>
      <c r="E626" s="22"/>
      <c r="H626" s="22"/>
      <c r="K626" s="22"/>
      <c r="N626" s="22"/>
      <c r="Q626" s="22"/>
      <c r="T626" s="22"/>
      <c r="W626" s="22"/>
    </row>
    <row r="627" spans="4:23" ht="12.75" x14ac:dyDescent="0.2">
      <c r="D627" s="22"/>
      <c r="E627" s="22"/>
      <c r="H627" s="22"/>
      <c r="K627" s="22"/>
      <c r="N627" s="22"/>
      <c r="Q627" s="22"/>
      <c r="T627" s="22"/>
      <c r="W627" s="22"/>
    </row>
    <row r="628" spans="4:23" ht="12.75" x14ac:dyDescent="0.2">
      <c r="D628" s="22"/>
      <c r="E628" s="22"/>
      <c r="H628" s="22"/>
      <c r="K628" s="22"/>
      <c r="N628" s="22"/>
      <c r="Q628" s="22"/>
      <c r="T628" s="22"/>
      <c r="W628" s="22"/>
    </row>
    <row r="629" spans="4:23" ht="12.75" x14ac:dyDescent="0.2">
      <c r="D629" s="22"/>
      <c r="E629" s="22"/>
      <c r="H629" s="22"/>
      <c r="K629" s="22"/>
      <c r="N629" s="22"/>
      <c r="Q629" s="22"/>
      <c r="T629" s="22"/>
      <c r="W629" s="22"/>
    </row>
    <row r="630" spans="4:23" ht="12.75" x14ac:dyDescent="0.2">
      <c r="D630" s="22"/>
      <c r="E630" s="22"/>
      <c r="H630" s="22"/>
      <c r="K630" s="22"/>
      <c r="N630" s="22"/>
      <c r="Q630" s="22"/>
      <c r="T630" s="22"/>
      <c r="W630" s="22"/>
    </row>
    <row r="631" spans="4:23" ht="12.75" x14ac:dyDescent="0.2">
      <c r="D631" s="22"/>
      <c r="E631" s="22"/>
      <c r="H631" s="22"/>
      <c r="K631" s="22"/>
      <c r="N631" s="22"/>
      <c r="Q631" s="22"/>
      <c r="T631" s="22"/>
      <c r="W631" s="22"/>
    </row>
    <row r="632" spans="4:23" ht="12.75" x14ac:dyDescent="0.2">
      <c r="D632" s="22"/>
      <c r="E632" s="22"/>
      <c r="H632" s="22"/>
      <c r="K632" s="22"/>
      <c r="N632" s="22"/>
      <c r="Q632" s="22"/>
      <c r="T632" s="22"/>
      <c r="W632" s="22"/>
    </row>
    <row r="633" spans="4:23" ht="12.75" x14ac:dyDescent="0.2">
      <c r="D633" s="22"/>
      <c r="E633" s="22"/>
      <c r="H633" s="22"/>
      <c r="K633" s="22"/>
      <c r="N633" s="22"/>
      <c r="Q633" s="22"/>
      <c r="T633" s="22"/>
      <c r="W633" s="22"/>
    </row>
    <row r="634" spans="4:23" ht="12.75" x14ac:dyDescent="0.2">
      <c r="D634" s="22"/>
      <c r="E634" s="22"/>
      <c r="H634" s="22"/>
      <c r="K634" s="22"/>
      <c r="N634" s="22"/>
      <c r="Q634" s="22"/>
      <c r="T634" s="22"/>
      <c r="W634" s="22"/>
    </row>
    <row r="635" spans="4:23" ht="12.75" x14ac:dyDescent="0.2">
      <c r="D635" s="22"/>
      <c r="E635" s="22"/>
      <c r="H635" s="22"/>
      <c r="K635" s="22"/>
      <c r="N635" s="22"/>
      <c r="Q635" s="22"/>
      <c r="T635" s="22"/>
      <c r="W635" s="22"/>
    </row>
    <row r="636" spans="4:23" ht="12.75" x14ac:dyDescent="0.2">
      <c r="D636" s="22"/>
      <c r="E636" s="22"/>
      <c r="H636" s="22"/>
      <c r="K636" s="22"/>
      <c r="N636" s="22"/>
      <c r="Q636" s="22"/>
      <c r="T636" s="22"/>
      <c r="W636" s="22"/>
    </row>
    <row r="637" spans="4:23" ht="12.75" x14ac:dyDescent="0.2">
      <c r="D637" s="22"/>
      <c r="E637" s="22"/>
      <c r="H637" s="22"/>
      <c r="K637" s="22"/>
      <c r="N637" s="22"/>
      <c r="Q637" s="22"/>
      <c r="T637" s="22"/>
      <c r="W637" s="22"/>
    </row>
    <row r="638" spans="4:23" ht="12.75" x14ac:dyDescent="0.2">
      <c r="D638" s="22"/>
      <c r="E638" s="22"/>
      <c r="H638" s="22"/>
      <c r="K638" s="22"/>
      <c r="N638" s="22"/>
      <c r="Q638" s="22"/>
      <c r="T638" s="22"/>
      <c r="W638" s="22"/>
    </row>
    <row r="639" spans="4:23" ht="12.75" x14ac:dyDescent="0.2">
      <c r="D639" s="22"/>
      <c r="E639" s="22"/>
      <c r="H639" s="22"/>
      <c r="K639" s="22"/>
      <c r="N639" s="22"/>
      <c r="Q639" s="22"/>
      <c r="T639" s="22"/>
      <c r="W639" s="22"/>
    </row>
    <row r="640" spans="4:23" ht="12.75" x14ac:dyDescent="0.2">
      <c r="D640" s="22"/>
      <c r="E640" s="22"/>
      <c r="H640" s="22"/>
      <c r="K640" s="22"/>
      <c r="N640" s="22"/>
      <c r="Q640" s="22"/>
      <c r="T640" s="22"/>
      <c r="W640" s="22"/>
    </row>
    <row r="641" spans="4:23" ht="12.75" x14ac:dyDescent="0.2">
      <c r="D641" s="22"/>
      <c r="E641" s="22"/>
      <c r="H641" s="22"/>
      <c r="K641" s="22"/>
      <c r="N641" s="22"/>
      <c r="Q641" s="22"/>
      <c r="T641" s="22"/>
      <c r="W641" s="22"/>
    </row>
    <row r="642" spans="4:23" ht="12.75" x14ac:dyDescent="0.2">
      <c r="D642" s="22"/>
      <c r="E642" s="22"/>
      <c r="H642" s="22"/>
      <c r="K642" s="22"/>
      <c r="N642" s="22"/>
      <c r="Q642" s="22"/>
      <c r="T642" s="22"/>
      <c r="W642" s="22"/>
    </row>
    <row r="643" spans="4:23" ht="12.75" x14ac:dyDescent="0.2">
      <c r="D643" s="22"/>
      <c r="E643" s="22"/>
      <c r="H643" s="22"/>
      <c r="K643" s="22"/>
      <c r="N643" s="22"/>
      <c r="Q643" s="22"/>
      <c r="T643" s="22"/>
      <c r="W643" s="22"/>
    </row>
    <row r="644" spans="4:23" ht="12.75" x14ac:dyDescent="0.2">
      <c r="D644" s="22"/>
      <c r="E644" s="22"/>
      <c r="H644" s="22"/>
      <c r="K644" s="22"/>
      <c r="N644" s="22"/>
      <c r="Q644" s="22"/>
      <c r="T644" s="22"/>
      <c r="W644" s="22"/>
    </row>
    <row r="645" spans="4:23" ht="12.75" x14ac:dyDescent="0.2">
      <c r="D645" s="22"/>
      <c r="E645" s="22"/>
      <c r="H645" s="22"/>
      <c r="K645" s="22"/>
      <c r="N645" s="22"/>
      <c r="Q645" s="22"/>
      <c r="T645" s="22"/>
      <c r="W645" s="22"/>
    </row>
    <row r="646" spans="4:23" ht="12.75" x14ac:dyDescent="0.2">
      <c r="D646" s="22"/>
      <c r="E646" s="22"/>
      <c r="H646" s="22"/>
      <c r="K646" s="22"/>
      <c r="N646" s="22"/>
      <c r="Q646" s="22"/>
      <c r="T646" s="22"/>
      <c r="W646" s="22"/>
    </row>
    <row r="647" spans="4:23" ht="12.75" x14ac:dyDescent="0.2">
      <c r="D647" s="22"/>
      <c r="E647" s="22"/>
      <c r="H647" s="22"/>
      <c r="K647" s="22"/>
      <c r="N647" s="22"/>
      <c r="Q647" s="22"/>
      <c r="T647" s="22"/>
      <c r="W647" s="22"/>
    </row>
    <row r="648" spans="4:23" ht="12.75" x14ac:dyDescent="0.2">
      <c r="D648" s="22"/>
      <c r="E648" s="22"/>
      <c r="H648" s="22"/>
      <c r="K648" s="22"/>
      <c r="N648" s="22"/>
      <c r="Q648" s="22"/>
      <c r="T648" s="22"/>
      <c r="W648" s="22"/>
    </row>
    <row r="649" spans="4:23" ht="12.75" x14ac:dyDescent="0.2">
      <c r="D649" s="22"/>
      <c r="E649" s="22"/>
      <c r="H649" s="22"/>
      <c r="K649" s="22"/>
      <c r="N649" s="22"/>
      <c r="Q649" s="22"/>
      <c r="T649" s="22"/>
      <c r="W649" s="22"/>
    </row>
    <row r="650" spans="4:23" ht="12.75" x14ac:dyDescent="0.2">
      <c r="D650" s="22"/>
      <c r="E650" s="22"/>
      <c r="H650" s="22"/>
      <c r="K650" s="22"/>
      <c r="N650" s="22"/>
      <c r="Q650" s="22"/>
      <c r="T650" s="22"/>
      <c r="W650" s="22"/>
    </row>
    <row r="651" spans="4:23" ht="12.75" x14ac:dyDescent="0.2">
      <c r="D651" s="22"/>
      <c r="E651" s="22"/>
      <c r="H651" s="22"/>
      <c r="K651" s="22"/>
      <c r="N651" s="22"/>
      <c r="Q651" s="22"/>
      <c r="T651" s="22"/>
      <c r="W651" s="22"/>
    </row>
    <row r="652" spans="4:23" ht="12.75" x14ac:dyDescent="0.2">
      <c r="D652" s="22"/>
      <c r="E652" s="22"/>
      <c r="H652" s="22"/>
      <c r="K652" s="22"/>
      <c r="N652" s="22"/>
      <c r="Q652" s="22"/>
      <c r="T652" s="22"/>
      <c r="W652" s="22"/>
    </row>
    <row r="653" spans="4:23" ht="12.75" x14ac:dyDescent="0.2">
      <c r="D653" s="22"/>
      <c r="E653" s="22"/>
      <c r="H653" s="22"/>
      <c r="K653" s="22"/>
      <c r="N653" s="22"/>
      <c r="Q653" s="22"/>
      <c r="T653" s="22"/>
      <c r="W653" s="22"/>
    </row>
    <row r="654" spans="4:23" ht="12.75" x14ac:dyDescent="0.2">
      <c r="D654" s="22"/>
      <c r="E654" s="22"/>
      <c r="H654" s="22"/>
      <c r="K654" s="22"/>
      <c r="N654" s="22"/>
      <c r="Q654" s="22"/>
      <c r="T654" s="22"/>
      <c r="W654" s="22"/>
    </row>
    <row r="655" spans="4:23" ht="12.75" x14ac:dyDescent="0.2">
      <c r="D655" s="22"/>
      <c r="E655" s="22"/>
      <c r="H655" s="22"/>
      <c r="K655" s="22"/>
      <c r="N655" s="22"/>
      <c r="Q655" s="22"/>
      <c r="T655" s="22"/>
      <c r="W655" s="22"/>
    </row>
    <row r="656" spans="4:23" ht="12.75" x14ac:dyDescent="0.2">
      <c r="D656" s="22"/>
      <c r="E656" s="22"/>
      <c r="H656" s="22"/>
      <c r="K656" s="22"/>
      <c r="N656" s="22"/>
      <c r="Q656" s="22"/>
      <c r="T656" s="22"/>
      <c r="W656" s="22"/>
    </row>
    <row r="657" spans="4:23" ht="12.75" x14ac:dyDescent="0.2">
      <c r="D657" s="22"/>
      <c r="E657" s="22"/>
      <c r="H657" s="22"/>
      <c r="K657" s="22"/>
      <c r="N657" s="22"/>
      <c r="Q657" s="22"/>
      <c r="T657" s="22"/>
      <c r="W657" s="22"/>
    </row>
    <row r="658" spans="4:23" ht="12.75" x14ac:dyDescent="0.2">
      <c r="D658" s="22"/>
      <c r="E658" s="22"/>
      <c r="H658" s="22"/>
      <c r="K658" s="22"/>
      <c r="N658" s="22"/>
      <c r="Q658" s="22"/>
      <c r="T658" s="22"/>
      <c r="W658" s="22"/>
    </row>
    <row r="659" spans="4:23" ht="12.75" x14ac:dyDescent="0.2">
      <c r="D659" s="22"/>
      <c r="E659" s="22"/>
      <c r="H659" s="22"/>
      <c r="K659" s="22"/>
      <c r="N659" s="22"/>
      <c r="Q659" s="22"/>
      <c r="T659" s="22"/>
      <c r="W659" s="22"/>
    </row>
    <row r="660" spans="4:23" ht="12.75" x14ac:dyDescent="0.2">
      <c r="D660" s="22"/>
      <c r="E660" s="22"/>
      <c r="H660" s="22"/>
      <c r="K660" s="22"/>
      <c r="N660" s="22"/>
      <c r="Q660" s="22"/>
      <c r="T660" s="22"/>
      <c r="W660" s="22"/>
    </row>
    <row r="661" spans="4:23" ht="12.75" x14ac:dyDescent="0.2">
      <c r="D661" s="22"/>
      <c r="E661" s="22"/>
      <c r="H661" s="22"/>
      <c r="K661" s="22"/>
      <c r="N661" s="22"/>
      <c r="Q661" s="22"/>
      <c r="T661" s="22"/>
      <c r="W661" s="22"/>
    </row>
    <row r="662" spans="4:23" ht="12.75" x14ac:dyDescent="0.2">
      <c r="D662" s="22"/>
      <c r="E662" s="22"/>
      <c r="H662" s="22"/>
      <c r="K662" s="22"/>
      <c r="N662" s="22"/>
      <c r="Q662" s="22"/>
      <c r="T662" s="22"/>
      <c r="W662" s="22"/>
    </row>
    <row r="663" spans="4:23" ht="12.75" x14ac:dyDescent="0.2">
      <c r="D663" s="22"/>
      <c r="E663" s="22"/>
      <c r="H663" s="22"/>
      <c r="K663" s="22"/>
      <c r="N663" s="22"/>
      <c r="Q663" s="22"/>
      <c r="T663" s="22"/>
      <c r="W663" s="22"/>
    </row>
    <row r="664" spans="4:23" ht="12.75" x14ac:dyDescent="0.2">
      <c r="D664" s="22"/>
      <c r="E664" s="22"/>
      <c r="H664" s="22"/>
      <c r="K664" s="22"/>
      <c r="N664" s="22"/>
      <c r="Q664" s="22"/>
      <c r="T664" s="22"/>
      <c r="W664" s="22"/>
    </row>
    <row r="665" spans="4:23" ht="12.75" x14ac:dyDescent="0.2">
      <c r="D665" s="22"/>
      <c r="E665" s="22"/>
      <c r="H665" s="22"/>
      <c r="K665" s="22"/>
      <c r="N665" s="22"/>
      <c r="Q665" s="22"/>
      <c r="T665" s="22"/>
      <c r="W665" s="22"/>
    </row>
    <row r="666" spans="4:23" ht="12.75" x14ac:dyDescent="0.2">
      <c r="D666" s="22"/>
      <c r="E666" s="22"/>
      <c r="H666" s="22"/>
      <c r="K666" s="22"/>
      <c r="N666" s="22"/>
      <c r="Q666" s="22"/>
      <c r="T666" s="22"/>
      <c r="W666" s="22"/>
    </row>
    <row r="667" spans="4:23" ht="12.75" x14ac:dyDescent="0.2">
      <c r="D667" s="22"/>
      <c r="E667" s="22"/>
      <c r="H667" s="22"/>
      <c r="K667" s="22"/>
      <c r="N667" s="22"/>
      <c r="Q667" s="22"/>
      <c r="T667" s="22"/>
      <c r="W667" s="22"/>
    </row>
    <row r="668" spans="4:23" ht="12.75" x14ac:dyDescent="0.2">
      <c r="D668" s="22"/>
      <c r="E668" s="22"/>
      <c r="H668" s="22"/>
      <c r="K668" s="22"/>
      <c r="N668" s="22"/>
      <c r="Q668" s="22"/>
      <c r="T668" s="22"/>
      <c r="W668" s="22"/>
    </row>
    <row r="669" spans="4:23" ht="12.75" x14ac:dyDescent="0.2">
      <c r="D669" s="22"/>
      <c r="E669" s="22"/>
      <c r="H669" s="22"/>
      <c r="K669" s="22"/>
      <c r="N669" s="22"/>
      <c r="Q669" s="22"/>
      <c r="T669" s="22"/>
      <c r="W669" s="22"/>
    </row>
    <row r="670" spans="4:23" ht="12.75" x14ac:dyDescent="0.2">
      <c r="D670" s="22"/>
      <c r="E670" s="22"/>
      <c r="H670" s="22"/>
      <c r="K670" s="22"/>
      <c r="N670" s="22"/>
      <c r="Q670" s="22"/>
      <c r="T670" s="22"/>
      <c r="W670" s="22"/>
    </row>
    <row r="671" spans="4:23" ht="12.75" x14ac:dyDescent="0.2">
      <c r="D671" s="22"/>
      <c r="E671" s="22"/>
      <c r="H671" s="22"/>
      <c r="K671" s="22"/>
      <c r="N671" s="22"/>
      <c r="Q671" s="22"/>
      <c r="T671" s="22"/>
      <c r="W671" s="22"/>
    </row>
    <row r="672" spans="4:23" ht="12.75" x14ac:dyDescent="0.2">
      <c r="D672" s="22"/>
      <c r="E672" s="22"/>
      <c r="H672" s="22"/>
      <c r="K672" s="22"/>
      <c r="N672" s="22"/>
      <c r="Q672" s="22"/>
      <c r="T672" s="22"/>
      <c r="W672" s="22"/>
    </row>
    <row r="673" spans="4:23" ht="12.75" x14ac:dyDescent="0.2">
      <c r="D673" s="22"/>
      <c r="E673" s="22"/>
      <c r="H673" s="22"/>
      <c r="K673" s="22"/>
      <c r="N673" s="22"/>
      <c r="Q673" s="22"/>
      <c r="T673" s="22"/>
      <c r="W673" s="22"/>
    </row>
    <row r="674" spans="4:23" ht="12.75" x14ac:dyDescent="0.2">
      <c r="D674" s="22"/>
      <c r="E674" s="22"/>
      <c r="H674" s="22"/>
      <c r="K674" s="22"/>
      <c r="N674" s="22"/>
      <c r="Q674" s="22"/>
      <c r="T674" s="22"/>
      <c r="W674" s="22"/>
    </row>
    <row r="675" spans="4:23" ht="12.75" x14ac:dyDescent="0.2">
      <c r="D675" s="22"/>
      <c r="E675" s="22"/>
      <c r="H675" s="22"/>
      <c r="K675" s="22"/>
      <c r="N675" s="22"/>
      <c r="Q675" s="22"/>
      <c r="T675" s="22"/>
      <c r="W675" s="22"/>
    </row>
    <row r="676" spans="4:23" ht="12.75" x14ac:dyDescent="0.2">
      <c r="D676" s="22"/>
      <c r="E676" s="22"/>
      <c r="H676" s="22"/>
      <c r="K676" s="22"/>
      <c r="N676" s="22"/>
      <c r="Q676" s="22"/>
      <c r="T676" s="22"/>
      <c r="W676" s="22"/>
    </row>
    <row r="677" spans="4:23" ht="12.75" x14ac:dyDescent="0.2">
      <c r="D677" s="22"/>
      <c r="E677" s="22"/>
      <c r="H677" s="22"/>
      <c r="K677" s="22"/>
      <c r="N677" s="22"/>
      <c r="Q677" s="22"/>
      <c r="T677" s="22"/>
      <c r="W677" s="22"/>
    </row>
    <row r="678" spans="4:23" ht="12.75" x14ac:dyDescent="0.2">
      <c r="D678" s="22"/>
      <c r="E678" s="22"/>
      <c r="H678" s="22"/>
      <c r="K678" s="22"/>
      <c r="N678" s="22"/>
      <c r="Q678" s="22"/>
      <c r="T678" s="22"/>
      <c r="W678" s="22"/>
    </row>
    <row r="679" spans="4:23" ht="12.75" x14ac:dyDescent="0.2">
      <c r="D679" s="22"/>
      <c r="E679" s="22"/>
      <c r="H679" s="22"/>
      <c r="K679" s="22"/>
      <c r="N679" s="22"/>
      <c r="Q679" s="22"/>
      <c r="T679" s="22"/>
      <c r="W679" s="22"/>
    </row>
    <row r="680" spans="4:23" ht="12.75" x14ac:dyDescent="0.2">
      <c r="D680" s="22"/>
      <c r="E680" s="22"/>
      <c r="H680" s="22"/>
      <c r="K680" s="22"/>
      <c r="N680" s="22"/>
      <c r="Q680" s="22"/>
      <c r="T680" s="22"/>
      <c r="W680" s="22"/>
    </row>
    <row r="681" spans="4:23" ht="12.75" x14ac:dyDescent="0.2">
      <c r="D681" s="22"/>
      <c r="E681" s="22"/>
      <c r="H681" s="22"/>
      <c r="K681" s="22"/>
      <c r="N681" s="22"/>
      <c r="Q681" s="22"/>
      <c r="T681" s="22"/>
      <c r="W681" s="22"/>
    </row>
    <row r="682" spans="4:23" ht="12.75" x14ac:dyDescent="0.2">
      <c r="D682" s="22"/>
      <c r="E682" s="22"/>
      <c r="H682" s="22"/>
      <c r="K682" s="22"/>
      <c r="N682" s="22"/>
      <c r="Q682" s="22"/>
      <c r="T682" s="22"/>
      <c r="W682" s="22"/>
    </row>
    <row r="683" spans="4:23" ht="12.75" x14ac:dyDescent="0.2">
      <c r="D683" s="22"/>
      <c r="E683" s="22"/>
      <c r="H683" s="22"/>
      <c r="K683" s="22"/>
      <c r="N683" s="22"/>
      <c r="Q683" s="22"/>
      <c r="T683" s="22"/>
      <c r="W683" s="22"/>
    </row>
    <row r="684" spans="4:23" ht="12.75" x14ac:dyDescent="0.2">
      <c r="D684" s="22"/>
      <c r="E684" s="22"/>
      <c r="H684" s="22"/>
      <c r="K684" s="22"/>
      <c r="N684" s="22"/>
      <c r="Q684" s="22"/>
      <c r="T684" s="22"/>
      <c r="W684" s="22"/>
    </row>
    <row r="685" spans="4:23" ht="12.75" x14ac:dyDescent="0.2">
      <c r="D685" s="22"/>
      <c r="E685" s="22"/>
      <c r="H685" s="22"/>
      <c r="K685" s="22"/>
      <c r="N685" s="22"/>
      <c r="Q685" s="22"/>
      <c r="T685" s="22"/>
      <c r="W685" s="22"/>
    </row>
    <row r="686" spans="4:23" ht="12.75" x14ac:dyDescent="0.2">
      <c r="D686" s="22"/>
      <c r="E686" s="22"/>
      <c r="H686" s="22"/>
      <c r="K686" s="22"/>
      <c r="N686" s="22"/>
      <c r="Q686" s="22"/>
      <c r="T686" s="22"/>
      <c r="W686" s="22"/>
    </row>
    <row r="687" spans="4:23" ht="12.75" x14ac:dyDescent="0.2">
      <c r="D687" s="22"/>
      <c r="E687" s="22"/>
      <c r="H687" s="22"/>
      <c r="K687" s="22"/>
      <c r="N687" s="22"/>
      <c r="Q687" s="22"/>
      <c r="T687" s="22"/>
      <c r="W687" s="22"/>
    </row>
    <row r="688" spans="4:23" ht="12.75" x14ac:dyDescent="0.2">
      <c r="D688" s="22"/>
      <c r="E688" s="22"/>
      <c r="H688" s="22"/>
      <c r="K688" s="22"/>
      <c r="N688" s="22"/>
      <c r="Q688" s="22"/>
      <c r="T688" s="22"/>
      <c r="W688" s="22"/>
    </row>
    <row r="689" spans="4:23" ht="12.75" x14ac:dyDescent="0.2">
      <c r="D689" s="22"/>
      <c r="E689" s="22"/>
      <c r="H689" s="22"/>
      <c r="K689" s="22"/>
      <c r="N689" s="22"/>
      <c r="Q689" s="22"/>
      <c r="T689" s="22"/>
      <c r="W689" s="22"/>
    </row>
    <row r="690" spans="4:23" ht="12.75" x14ac:dyDescent="0.2">
      <c r="D690" s="22"/>
      <c r="E690" s="22"/>
      <c r="H690" s="22"/>
      <c r="K690" s="22"/>
      <c r="N690" s="22"/>
      <c r="Q690" s="22"/>
      <c r="T690" s="22"/>
      <c r="W690" s="22"/>
    </row>
    <row r="691" spans="4:23" ht="12.75" x14ac:dyDescent="0.2">
      <c r="D691" s="22"/>
      <c r="E691" s="22"/>
      <c r="H691" s="22"/>
      <c r="K691" s="22"/>
      <c r="N691" s="22"/>
      <c r="Q691" s="22"/>
      <c r="T691" s="22"/>
      <c r="W691" s="22"/>
    </row>
    <row r="692" spans="4:23" ht="12.75" x14ac:dyDescent="0.2">
      <c r="D692" s="22"/>
      <c r="E692" s="22"/>
      <c r="H692" s="22"/>
      <c r="K692" s="22"/>
      <c r="N692" s="22"/>
      <c r="Q692" s="22"/>
      <c r="T692" s="22"/>
      <c r="W692" s="22"/>
    </row>
    <row r="693" spans="4:23" ht="12.75" x14ac:dyDescent="0.2">
      <c r="D693" s="22"/>
      <c r="E693" s="22"/>
      <c r="H693" s="22"/>
      <c r="K693" s="22"/>
      <c r="N693" s="22"/>
      <c r="Q693" s="22"/>
      <c r="T693" s="22"/>
      <c r="W693" s="22"/>
    </row>
    <row r="694" spans="4:23" ht="12.75" x14ac:dyDescent="0.2">
      <c r="D694" s="22"/>
      <c r="E694" s="22"/>
      <c r="H694" s="22"/>
      <c r="K694" s="22"/>
      <c r="N694" s="22"/>
      <c r="Q694" s="22"/>
      <c r="T694" s="22"/>
      <c r="W694" s="22"/>
    </row>
    <row r="695" spans="4:23" ht="12.75" x14ac:dyDescent="0.2">
      <c r="D695" s="22"/>
      <c r="E695" s="22"/>
      <c r="H695" s="22"/>
      <c r="K695" s="22"/>
      <c r="N695" s="22"/>
      <c r="Q695" s="22"/>
      <c r="T695" s="22"/>
      <c r="W695" s="22"/>
    </row>
    <row r="696" spans="4:23" ht="12.75" x14ac:dyDescent="0.2">
      <c r="D696" s="22"/>
      <c r="E696" s="22"/>
      <c r="H696" s="22"/>
      <c r="K696" s="22"/>
      <c r="N696" s="22"/>
      <c r="Q696" s="22"/>
      <c r="T696" s="22"/>
      <c r="W696" s="22"/>
    </row>
    <row r="697" spans="4:23" ht="12.75" x14ac:dyDescent="0.2">
      <c r="D697" s="22"/>
      <c r="E697" s="22"/>
      <c r="H697" s="22"/>
      <c r="K697" s="22"/>
      <c r="N697" s="22"/>
      <c r="Q697" s="22"/>
      <c r="T697" s="22"/>
      <c r="W697" s="22"/>
    </row>
    <row r="698" spans="4:23" ht="12.75" x14ac:dyDescent="0.2">
      <c r="D698" s="22"/>
      <c r="E698" s="22"/>
      <c r="H698" s="22"/>
      <c r="K698" s="22"/>
      <c r="N698" s="22"/>
      <c r="Q698" s="22"/>
      <c r="T698" s="22"/>
      <c r="W698" s="22"/>
    </row>
    <row r="699" spans="4:23" ht="12.75" x14ac:dyDescent="0.2">
      <c r="D699" s="22"/>
      <c r="E699" s="22"/>
      <c r="H699" s="22"/>
      <c r="K699" s="22"/>
      <c r="N699" s="22"/>
      <c r="Q699" s="22"/>
      <c r="T699" s="22"/>
      <c r="W699" s="22"/>
    </row>
    <row r="700" spans="4:23" ht="12.75" x14ac:dyDescent="0.2">
      <c r="D700" s="22"/>
      <c r="E700" s="22"/>
      <c r="H700" s="22"/>
      <c r="K700" s="22"/>
      <c r="N700" s="22"/>
      <c r="Q700" s="22"/>
      <c r="T700" s="22"/>
      <c r="W700" s="22"/>
    </row>
    <row r="701" spans="4:23" ht="12.75" x14ac:dyDescent="0.2">
      <c r="D701" s="22"/>
      <c r="E701" s="22"/>
      <c r="H701" s="22"/>
      <c r="K701" s="22"/>
      <c r="N701" s="22"/>
      <c r="Q701" s="22"/>
      <c r="T701" s="22"/>
      <c r="W701" s="22"/>
    </row>
    <row r="702" spans="4:23" ht="12.75" x14ac:dyDescent="0.2">
      <c r="D702" s="22"/>
      <c r="E702" s="22"/>
      <c r="H702" s="22"/>
      <c r="K702" s="22"/>
      <c r="N702" s="22"/>
      <c r="Q702" s="22"/>
      <c r="T702" s="22"/>
      <c r="W702" s="22"/>
    </row>
    <row r="703" spans="4:23" ht="12.75" x14ac:dyDescent="0.2">
      <c r="D703" s="22"/>
      <c r="E703" s="22"/>
      <c r="H703" s="22"/>
      <c r="K703" s="22"/>
      <c r="N703" s="22"/>
      <c r="Q703" s="22"/>
      <c r="T703" s="22"/>
      <c r="W703" s="22"/>
    </row>
    <row r="704" spans="4:23" ht="12.75" x14ac:dyDescent="0.2">
      <c r="D704" s="22"/>
      <c r="E704" s="22"/>
      <c r="H704" s="22"/>
      <c r="K704" s="22"/>
      <c r="N704" s="22"/>
      <c r="Q704" s="22"/>
      <c r="T704" s="22"/>
      <c r="W704" s="22"/>
    </row>
    <row r="705" spans="4:23" ht="12.75" x14ac:dyDescent="0.2">
      <c r="D705" s="22"/>
      <c r="E705" s="22"/>
      <c r="H705" s="22"/>
      <c r="K705" s="22"/>
      <c r="N705" s="22"/>
      <c r="Q705" s="22"/>
      <c r="T705" s="22"/>
      <c r="W705" s="22"/>
    </row>
    <row r="706" spans="4:23" ht="12.75" x14ac:dyDescent="0.2">
      <c r="D706" s="22"/>
      <c r="E706" s="22"/>
      <c r="H706" s="22"/>
      <c r="K706" s="22"/>
      <c r="N706" s="22"/>
      <c r="Q706" s="22"/>
      <c r="T706" s="22"/>
      <c r="W706" s="22"/>
    </row>
    <row r="707" spans="4:23" ht="12.75" x14ac:dyDescent="0.2">
      <c r="D707" s="22"/>
      <c r="E707" s="22"/>
      <c r="H707" s="22"/>
      <c r="K707" s="22"/>
      <c r="N707" s="22"/>
      <c r="Q707" s="22"/>
      <c r="T707" s="22"/>
      <c r="W707" s="22"/>
    </row>
    <row r="708" spans="4:23" ht="12.75" x14ac:dyDescent="0.2">
      <c r="D708" s="22"/>
      <c r="E708" s="22"/>
      <c r="H708" s="22"/>
      <c r="K708" s="22"/>
      <c r="N708" s="22"/>
      <c r="Q708" s="22"/>
      <c r="T708" s="22"/>
      <c r="W708" s="22"/>
    </row>
    <row r="709" spans="4:23" ht="12.75" x14ac:dyDescent="0.2">
      <c r="D709" s="22"/>
      <c r="E709" s="22"/>
      <c r="H709" s="22"/>
      <c r="K709" s="22"/>
      <c r="N709" s="22"/>
      <c r="Q709" s="22"/>
      <c r="T709" s="22"/>
      <c r="W709" s="22"/>
    </row>
    <row r="710" spans="4:23" ht="12.75" x14ac:dyDescent="0.2">
      <c r="D710" s="22"/>
      <c r="E710" s="22"/>
      <c r="H710" s="22"/>
      <c r="K710" s="22"/>
      <c r="N710" s="22"/>
      <c r="Q710" s="22"/>
      <c r="T710" s="22"/>
      <c r="W710" s="22"/>
    </row>
    <row r="711" spans="4:23" ht="12.75" x14ac:dyDescent="0.2">
      <c r="D711" s="22"/>
      <c r="E711" s="22"/>
      <c r="H711" s="22"/>
      <c r="K711" s="22"/>
      <c r="N711" s="22"/>
      <c r="Q711" s="22"/>
      <c r="T711" s="22"/>
      <c r="W711" s="22"/>
    </row>
    <row r="712" spans="4:23" ht="12.75" x14ac:dyDescent="0.2">
      <c r="D712" s="22"/>
      <c r="E712" s="22"/>
      <c r="H712" s="22"/>
      <c r="K712" s="22"/>
      <c r="N712" s="22"/>
      <c r="Q712" s="22"/>
      <c r="T712" s="22"/>
      <c r="W712" s="22"/>
    </row>
    <row r="713" spans="4:23" ht="12.75" x14ac:dyDescent="0.2">
      <c r="D713" s="22"/>
      <c r="E713" s="22"/>
      <c r="H713" s="22"/>
      <c r="K713" s="22"/>
      <c r="N713" s="22"/>
      <c r="Q713" s="22"/>
      <c r="T713" s="22"/>
      <c r="W713" s="22"/>
    </row>
    <row r="714" spans="4:23" ht="12.75" x14ac:dyDescent="0.2">
      <c r="D714" s="22"/>
      <c r="E714" s="22"/>
      <c r="H714" s="22"/>
      <c r="K714" s="22"/>
      <c r="N714" s="22"/>
      <c r="Q714" s="22"/>
      <c r="T714" s="22"/>
      <c r="W714" s="22"/>
    </row>
    <row r="715" spans="4:23" ht="12.75" x14ac:dyDescent="0.2">
      <c r="D715" s="22"/>
      <c r="E715" s="22"/>
      <c r="H715" s="22"/>
      <c r="K715" s="22"/>
      <c r="N715" s="22"/>
      <c r="Q715" s="22"/>
      <c r="T715" s="22"/>
      <c r="W715" s="22"/>
    </row>
    <row r="716" spans="4:23" ht="12.75" x14ac:dyDescent="0.2">
      <c r="D716" s="22"/>
      <c r="E716" s="22"/>
      <c r="H716" s="22"/>
      <c r="K716" s="22"/>
      <c r="N716" s="22"/>
      <c r="Q716" s="22"/>
      <c r="T716" s="22"/>
      <c r="W716" s="22"/>
    </row>
    <row r="717" spans="4:23" ht="12.75" x14ac:dyDescent="0.2">
      <c r="D717" s="22"/>
      <c r="E717" s="22"/>
      <c r="H717" s="22"/>
      <c r="K717" s="22"/>
      <c r="N717" s="22"/>
      <c r="Q717" s="22"/>
      <c r="T717" s="22"/>
      <c r="W717" s="22"/>
    </row>
    <row r="718" spans="4:23" ht="12.75" x14ac:dyDescent="0.2">
      <c r="D718" s="22"/>
      <c r="E718" s="22"/>
      <c r="H718" s="22"/>
      <c r="K718" s="22"/>
      <c r="N718" s="22"/>
      <c r="Q718" s="22"/>
      <c r="T718" s="22"/>
      <c r="W718" s="22"/>
    </row>
    <row r="719" spans="4:23" ht="12.75" x14ac:dyDescent="0.2">
      <c r="D719" s="22"/>
      <c r="E719" s="22"/>
      <c r="H719" s="22"/>
      <c r="K719" s="22"/>
      <c r="N719" s="22"/>
      <c r="Q719" s="22"/>
      <c r="T719" s="22"/>
      <c r="W719" s="22"/>
    </row>
    <row r="720" spans="4:23" ht="12.75" x14ac:dyDescent="0.2">
      <c r="D720" s="22"/>
      <c r="E720" s="22"/>
      <c r="H720" s="22"/>
      <c r="K720" s="22"/>
      <c r="N720" s="22"/>
      <c r="Q720" s="22"/>
      <c r="T720" s="22"/>
      <c r="W720" s="22"/>
    </row>
    <row r="721" spans="4:23" ht="12.75" x14ac:dyDescent="0.2">
      <c r="D721" s="22"/>
      <c r="E721" s="22"/>
      <c r="H721" s="22"/>
      <c r="K721" s="22"/>
      <c r="N721" s="22"/>
      <c r="Q721" s="22"/>
      <c r="T721" s="22"/>
      <c r="W721" s="22"/>
    </row>
    <row r="722" spans="4:23" ht="12.75" x14ac:dyDescent="0.2">
      <c r="D722" s="22"/>
      <c r="E722" s="22"/>
      <c r="H722" s="22"/>
      <c r="K722" s="22"/>
      <c r="N722" s="22"/>
      <c r="Q722" s="22"/>
      <c r="T722" s="22"/>
      <c r="W722" s="22"/>
    </row>
    <row r="723" spans="4:23" ht="12.75" x14ac:dyDescent="0.2">
      <c r="D723" s="22"/>
      <c r="E723" s="22"/>
      <c r="H723" s="22"/>
      <c r="K723" s="22"/>
      <c r="N723" s="22"/>
      <c r="Q723" s="22"/>
      <c r="T723" s="22"/>
      <c r="W723" s="22"/>
    </row>
    <row r="724" spans="4:23" ht="12.75" x14ac:dyDescent="0.2">
      <c r="D724" s="22"/>
      <c r="E724" s="22"/>
      <c r="H724" s="22"/>
      <c r="K724" s="22"/>
      <c r="N724" s="22"/>
      <c r="Q724" s="22"/>
      <c r="T724" s="22"/>
      <c r="W724" s="22"/>
    </row>
    <row r="725" spans="4:23" ht="12.75" x14ac:dyDescent="0.2">
      <c r="D725" s="22"/>
      <c r="E725" s="22"/>
      <c r="H725" s="22"/>
      <c r="K725" s="22"/>
      <c r="N725" s="22"/>
      <c r="Q725" s="22"/>
      <c r="T725" s="22"/>
      <c r="W725" s="22"/>
    </row>
    <row r="726" spans="4:23" ht="12.75" x14ac:dyDescent="0.2">
      <c r="D726" s="22"/>
      <c r="E726" s="22"/>
      <c r="H726" s="22"/>
      <c r="K726" s="22"/>
      <c r="N726" s="22"/>
      <c r="Q726" s="22"/>
      <c r="T726" s="22"/>
      <c r="W726" s="22"/>
    </row>
    <row r="727" spans="4:23" ht="12.75" x14ac:dyDescent="0.2">
      <c r="D727" s="22"/>
      <c r="E727" s="22"/>
      <c r="H727" s="22"/>
      <c r="K727" s="22"/>
      <c r="N727" s="22"/>
      <c r="Q727" s="22"/>
      <c r="T727" s="22"/>
      <c r="W727" s="22"/>
    </row>
    <row r="728" spans="4:23" ht="12.75" x14ac:dyDescent="0.2">
      <c r="D728" s="22"/>
      <c r="E728" s="22"/>
      <c r="H728" s="22"/>
      <c r="K728" s="22"/>
      <c r="N728" s="22"/>
      <c r="Q728" s="22"/>
      <c r="T728" s="22"/>
      <c r="W728" s="22"/>
    </row>
    <row r="729" spans="4:23" ht="12.75" x14ac:dyDescent="0.2">
      <c r="D729" s="22"/>
      <c r="E729" s="22"/>
      <c r="H729" s="22"/>
      <c r="K729" s="22"/>
      <c r="N729" s="22"/>
      <c r="Q729" s="22"/>
      <c r="T729" s="22"/>
      <c r="W729" s="22"/>
    </row>
    <row r="730" spans="4:23" ht="12.75" x14ac:dyDescent="0.2">
      <c r="D730" s="22"/>
      <c r="E730" s="22"/>
      <c r="H730" s="22"/>
      <c r="K730" s="22"/>
      <c r="N730" s="22"/>
      <c r="Q730" s="22"/>
      <c r="T730" s="22"/>
      <c r="W730" s="22"/>
    </row>
    <row r="731" spans="4:23" ht="12.75" x14ac:dyDescent="0.2">
      <c r="D731" s="22"/>
      <c r="E731" s="22"/>
      <c r="H731" s="22"/>
      <c r="K731" s="22"/>
      <c r="N731" s="22"/>
      <c r="Q731" s="22"/>
      <c r="T731" s="22"/>
      <c r="W731" s="22"/>
    </row>
    <row r="732" spans="4:23" ht="12.75" x14ac:dyDescent="0.2">
      <c r="D732" s="22"/>
      <c r="E732" s="22"/>
      <c r="H732" s="22"/>
      <c r="K732" s="22"/>
      <c r="N732" s="22"/>
      <c r="Q732" s="22"/>
      <c r="T732" s="22"/>
      <c r="W732" s="22"/>
    </row>
    <row r="733" spans="4:23" ht="12.75" x14ac:dyDescent="0.2">
      <c r="D733" s="22"/>
      <c r="E733" s="22"/>
      <c r="H733" s="22"/>
      <c r="K733" s="22"/>
      <c r="N733" s="22"/>
      <c r="Q733" s="22"/>
      <c r="T733" s="22"/>
      <c r="W733" s="22"/>
    </row>
    <row r="734" spans="4:23" ht="12.75" x14ac:dyDescent="0.2">
      <c r="D734" s="22"/>
      <c r="E734" s="22"/>
      <c r="H734" s="22"/>
      <c r="K734" s="22"/>
      <c r="N734" s="22"/>
      <c r="Q734" s="22"/>
      <c r="T734" s="22"/>
      <c r="W734" s="22"/>
    </row>
    <row r="735" spans="4:23" ht="12.75" x14ac:dyDescent="0.2">
      <c r="D735" s="22"/>
      <c r="E735" s="22"/>
      <c r="H735" s="22"/>
      <c r="K735" s="22"/>
      <c r="N735" s="22"/>
      <c r="Q735" s="22"/>
      <c r="T735" s="22"/>
      <c r="W735" s="22"/>
    </row>
    <row r="736" spans="4:23" ht="12.75" x14ac:dyDescent="0.2">
      <c r="D736" s="22"/>
      <c r="E736" s="22"/>
      <c r="H736" s="22"/>
      <c r="K736" s="22"/>
      <c r="N736" s="22"/>
      <c r="Q736" s="22"/>
      <c r="T736" s="22"/>
      <c r="W736" s="22"/>
    </row>
    <row r="737" spans="4:23" ht="12.75" x14ac:dyDescent="0.2">
      <c r="D737" s="22"/>
      <c r="E737" s="22"/>
      <c r="H737" s="22"/>
      <c r="K737" s="22"/>
      <c r="N737" s="22"/>
      <c r="Q737" s="22"/>
      <c r="T737" s="22"/>
      <c r="W737" s="22"/>
    </row>
    <row r="738" spans="4:23" ht="12.75" x14ac:dyDescent="0.2">
      <c r="D738" s="22"/>
      <c r="E738" s="22"/>
      <c r="H738" s="22"/>
      <c r="K738" s="22"/>
      <c r="N738" s="22"/>
      <c r="Q738" s="22"/>
      <c r="T738" s="22"/>
      <c r="W738" s="22"/>
    </row>
    <row r="739" spans="4:23" ht="12.75" x14ac:dyDescent="0.2">
      <c r="D739" s="22"/>
      <c r="E739" s="22"/>
      <c r="H739" s="22"/>
      <c r="K739" s="22"/>
      <c r="N739" s="22"/>
      <c r="Q739" s="22"/>
      <c r="T739" s="22"/>
      <c r="W739" s="22"/>
    </row>
    <row r="740" spans="4:23" ht="12.75" x14ac:dyDescent="0.2">
      <c r="D740" s="22"/>
      <c r="E740" s="22"/>
      <c r="H740" s="22"/>
      <c r="K740" s="22"/>
      <c r="N740" s="22"/>
      <c r="Q740" s="22"/>
      <c r="T740" s="22"/>
      <c r="W740" s="22"/>
    </row>
    <row r="741" spans="4:23" ht="12.75" x14ac:dyDescent="0.2">
      <c r="D741" s="22"/>
      <c r="E741" s="22"/>
      <c r="H741" s="22"/>
      <c r="K741" s="22"/>
      <c r="N741" s="22"/>
      <c r="Q741" s="22"/>
      <c r="T741" s="22"/>
      <c r="W741" s="22"/>
    </row>
    <row r="742" spans="4:23" ht="12.75" x14ac:dyDescent="0.2">
      <c r="D742" s="22"/>
      <c r="E742" s="22"/>
      <c r="H742" s="22"/>
      <c r="K742" s="22"/>
      <c r="N742" s="22"/>
      <c r="Q742" s="22"/>
      <c r="T742" s="22"/>
      <c r="W742" s="22"/>
    </row>
    <row r="743" spans="4:23" ht="12.75" x14ac:dyDescent="0.2">
      <c r="D743" s="22"/>
      <c r="E743" s="22"/>
      <c r="H743" s="22"/>
      <c r="K743" s="22"/>
      <c r="N743" s="22"/>
      <c r="Q743" s="22"/>
      <c r="T743" s="22"/>
      <c r="W743" s="22"/>
    </row>
    <row r="744" spans="4:23" ht="12.75" x14ac:dyDescent="0.2">
      <c r="D744" s="22"/>
      <c r="E744" s="22"/>
      <c r="H744" s="22"/>
      <c r="K744" s="22"/>
      <c r="N744" s="22"/>
      <c r="Q744" s="22"/>
      <c r="T744" s="22"/>
      <c r="W744" s="22"/>
    </row>
    <row r="745" spans="4:23" ht="12.75" x14ac:dyDescent="0.2">
      <c r="D745" s="22"/>
      <c r="E745" s="22"/>
      <c r="H745" s="22"/>
      <c r="K745" s="22"/>
      <c r="N745" s="22"/>
      <c r="Q745" s="22"/>
      <c r="T745" s="22"/>
      <c r="W745" s="22"/>
    </row>
    <row r="746" spans="4:23" ht="12.75" x14ac:dyDescent="0.2">
      <c r="D746" s="22"/>
      <c r="E746" s="22"/>
      <c r="H746" s="22"/>
      <c r="K746" s="22"/>
      <c r="N746" s="22"/>
      <c r="Q746" s="22"/>
      <c r="T746" s="22"/>
      <c r="W746" s="22"/>
    </row>
    <row r="747" spans="4:23" ht="12.75" x14ac:dyDescent="0.2">
      <c r="D747" s="22"/>
      <c r="E747" s="22"/>
      <c r="H747" s="22"/>
      <c r="K747" s="22"/>
      <c r="N747" s="22"/>
      <c r="Q747" s="22"/>
      <c r="T747" s="22"/>
      <c r="W747" s="22"/>
    </row>
    <row r="748" spans="4:23" ht="12.75" x14ac:dyDescent="0.2">
      <c r="D748" s="22"/>
      <c r="E748" s="22"/>
      <c r="H748" s="22"/>
      <c r="K748" s="22"/>
      <c r="N748" s="22"/>
      <c r="Q748" s="22"/>
      <c r="T748" s="22"/>
      <c r="W748" s="22"/>
    </row>
    <row r="749" spans="4:23" ht="12.75" x14ac:dyDescent="0.2">
      <c r="D749" s="22"/>
      <c r="E749" s="22"/>
      <c r="H749" s="22"/>
      <c r="K749" s="22"/>
      <c r="N749" s="22"/>
      <c r="Q749" s="22"/>
      <c r="T749" s="22"/>
      <c r="W749" s="22"/>
    </row>
    <row r="750" spans="4:23" ht="12.75" x14ac:dyDescent="0.2">
      <c r="D750" s="22"/>
      <c r="E750" s="22"/>
      <c r="H750" s="22"/>
      <c r="K750" s="22"/>
      <c r="N750" s="22"/>
      <c r="Q750" s="22"/>
      <c r="T750" s="22"/>
      <c r="W750" s="22"/>
    </row>
    <row r="751" spans="4:23" ht="12.75" x14ac:dyDescent="0.2">
      <c r="D751" s="22"/>
      <c r="E751" s="22"/>
      <c r="H751" s="22"/>
      <c r="K751" s="22"/>
      <c r="N751" s="22"/>
      <c r="Q751" s="22"/>
      <c r="T751" s="22"/>
      <c r="W751" s="22"/>
    </row>
    <row r="752" spans="4:23" ht="12.75" x14ac:dyDescent="0.2">
      <c r="D752" s="22"/>
      <c r="E752" s="22"/>
      <c r="H752" s="22"/>
      <c r="K752" s="22"/>
      <c r="N752" s="22"/>
      <c r="Q752" s="22"/>
      <c r="T752" s="22"/>
      <c r="W752" s="22"/>
    </row>
    <row r="753" spans="4:23" ht="12.75" x14ac:dyDescent="0.2">
      <c r="D753" s="22"/>
      <c r="E753" s="22"/>
      <c r="H753" s="22"/>
      <c r="K753" s="22"/>
      <c r="N753" s="22"/>
      <c r="Q753" s="22"/>
      <c r="T753" s="22"/>
      <c r="W753" s="22"/>
    </row>
    <row r="754" spans="4:23" ht="12.75" x14ac:dyDescent="0.2">
      <c r="D754" s="22"/>
      <c r="E754" s="22"/>
      <c r="H754" s="22"/>
      <c r="K754" s="22"/>
      <c r="N754" s="22"/>
      <c r="Q754" s="22"/>
      <c r="T754" s="22"/>
      <c r="W754" s="22"/>
    </row>
    <row r="755" spans="4:23" ht="12.75" x14ac:dyDescent="0.2">
      <c r="D755" s="22"/>
      <c r="E755" s="22"/>
      <c r="H755" s="22"/>
      <c r="K755" s="22"/>
      <c r="N755" s="22"/>
      <c r="Q755" s="22"/>
      <c r="T755" s="22"/>
      <c r="W755" s="22"/>
    </row>
    <row r="756" spans="4:23" ht="12.75" x14ac:dyDescent="0.2">
      <c r="D756" s="22"/>
      <c r="E756" s="22"/>
      <c r="H756" s="22"/>
      <c r="K756" s="22"/>
      <c r="N756" s="22"/>
      <c r="Q756" s="22"/>
      <c r="T756" s="22"/>
      <c r="W756" s="22"/>
    </row>
    <row r="757" spans="4:23" ht="12.75" x14ac:dyDescent="0.2">
      <c r="D757" s="22"/>
      <c r="E757" s="22"/>
      <c r="H757" s="22"/>
      <c r="K757" s="22"/>
      <c r="N757" s="22"/>
      <c r="Q757" s="22"/>
      <c r="T757" s="22"/>
      <c r="W757" s="22"/>
    </row>
    <row r="758" spans="4:23" ht="12.75" x14ac:dyDescent="0.2">
      <c r="D758" s="22"/>
      <c r="E758" s="22"/>
      <c r="H758" s="22"/>
      <c r="K758" s="22"/>
      <c r="N758" s="22"/>
      <c r="Q758" s="22"/>
      <c r="T758" s="22"/>
      <c r="W758" s="22"/>
    </row>
    <row r="759" spans="4:23" ht="12.75" x14ac:dyDescent="0.2">
      <c r="D759" s="22"/>
      <c r="E759" s="22"/>
      <c r="H759" s="22"/>
      <c r="K759" s="22"/>
      <c r="N759" s="22"/>
      <c r="Q759" s="22"/>
      <c r="T759" s="22"/>
      <c r="W759" s="22"/>
    </row>
    <row r="760" spans="4:23" ht="12.75" x14ac:dyDescent="0.2">
      <c r="D760" s="22"/>
      <c r="E760" s="22"/>
      <c r="H760" s="22"/>
      <c r="K760" s="22"/>
      <c r="N760" s="22"/>
      <c r="Q760" s="22"/>
      <c r="T760" s="22"/>
      <c r="W760" s="22"/>
    </row>
    <row r="761" spans="4:23" ht="12.75" x14ac:dyDescent="0.2">
      <c r="D761" s="22"/>
      <c r="E761" s="22"/>
      <c r="H761" s="22"/>
      <c r="K761" s="22"/>
      <c r="N761" s="22"/>
      <c r="Q761" s="22"/>
      <c r="T761" s="22"/>
      <c r="W761" s="22"/>
    </row>
    <row r="762" spans="4:23" ht="12.75" x14ac:dyDescent="0.2">
      <c r="D762" s="22"/>
      <c r="E762" s="22"/>
      <c r="H762" s="22"/>
      <c r="K762" s="22"/>
      <c r="N762" s="22"/>
      <c r="Q762" s="22"/>
      <c r="T762" s="22"/>
      <c r="W762" s="22"/>
    </row>
    <row r="763" spans="4:23" ht="12.75" x14ac:dyDescent="0.2">
      <c r="D763" s="22"/>
      <c r="E763" s="22"/>
      <c r="H763" s="22"/>
      <c r="K763" s="22"/>
      <c r="N763" s="22"/>
      <c r="Q763" s="22"/>
      <c r="T763" s="22"/>
      <c r="W763" s="22"/>
    </row>
    <row r="764" spans="4:23" ht="12.75" x14ac:dyDescent="0.2">
      <c r="D764" s="22"/>
      <c r="E764" s="22"/>
      <c r="H764" s="22"/>
      <c r="K764" s="22"/>
      <c r="N764" s="22"/>
      <c r="Q764" s="22"/>
      <c r="T764" s="22"/>
      <c r="W764" s="22"/>
    </row>
    <row r="765" spans="4:23" ht="12.75" x14ac:dyDescent="0.2">
      <c r="D765" s="22"/>
      <c r="E765" s="22"/>
      <c r="H765" s="22"/>
      <c r="K765" s="22"/>
      <c r="N765" s="22"/>
      <c r="Q765" s="22"/>
      <c r="T765" s="22"/>
      <c r="W765" s="22"/>
    </row>
    <row r="766" spans="4:23" ht="12.75" x14ac:dyDescent="0.2">
      <c r="D766" s="22"/>
      <c r="E766" s="22"/>
      <c r="H766" s="22"/>
      <c r="K766" s="22"/>
      <c r="N766" s="22"/>
      <c r="Q766" s="22"/>
      <c r="T766" s="22"/>
      <c r="W766" s="22"/>
    </row>
    <row r="767" spans="4:23" ht="12.75" x14ac:dyDescent="0.2">
      <c r="D767" s="22"/>
      <c r="E767" s="22"/>
      <c r="H767" s="22"/>
      <c r="K767" s="22"/>
      <c r="N767" s="22"/>
      <c r="Q767" s="22"/>
      <c r="T767" s="22"/>
      <c r="W767" s="22"/>
    </row>
    <row r="768" spans="4:23" ht="12.75" x14ac:dyDescent="0.2">
      <c r="D768" s="22"/>
      <c r="E768" s="22"/>
      <c r="H768" s="22"/>
      <c r="K768" s="22"/>
      <c r="N768" s="22"/>
      <c r="Q768" s="22"/>
      <c r="T768" s="22"/>
      <c r="W768" s="22"/>
    </row>
    <row r="769" spans="4:23" ht="12.75" x14ac:dyDescent="0.2">
      <c r="D769" s="22"/>
      <c r="E769" s="22"/>
      <c r="H769" s="22"/>
      <c r="K769" s="22"/>
      <c r="N769" s="22"/>
      <c r="Q769" s="22"/>
      <c r="T769" s="22"/>
      <c r="W769" s="22"/>
    </row>
    <row r="770" spans="4:23" ht="12.75" x14ac:dyDescent="0.2">
      <c r="D770" s="22"/>
      <c r="E770" s="22"/>
      <c r="H770" s="22"/>
      <c r="K770" s="22"/>
      <c r="N770" s="22"/>
      <c r="Q770" s="22"/>
      <c r="T770" s="22"/>
      <c r="W770" s="22"/>
    </row>
    <row r="771" spans="4:23" ht="12.75" x14ac:dyDescent="0.2">
      <c r="D771" s="22"/>
      <c r="E771" s="22"/>
      <c r="H771" s="22"/>
      <c r="K771" s="22"/>
      <c r="N771" s="22"/>
      <c r="Q771" s="22"/>
      <c r="T771" s="22"/>
      <c r="W771" s="22"/>
    </row>
    <row r="772" spans="4:23" ht="12.75" x14ac:dyDescent="0.2">
      <c r="D772" s="22"/>
      <c r="E772" s="22"/>
      <c r="H772" s="22"/>
      <c r="K772" s="22"/>
      <c r="N772" s="22"/>
      <c r="Q772" s="22"/>
      <c r="T772" s="22"/>
      <c r="W772" s="22"/>
    </row>
    <row r="773" spans="4:23" ht="12.75" x14ac:dyDescent="0.2">
      <c r="D773" s="22"/>
      <c r="E773" s="22"/>
      <c r="H773" s="22"/>
      <c r="K773" s="22"/>
      <c r="N773" s="22"/>
      <c r="Q773" s="22"/>
      <c r="T773" s="22"/>
      <c r="W773" s="22"/>
    </row>
    <row r="774" spans="4:23" ht="12.75" x14ac:dyDescent="0.2">
      <c r="D774" s="22"/>
      <c r="E774" s="22"/>
      <c r="H774" s="22"/>
      <c r="K774" s="22"/>
      <c r="N774" s="22"/>
      <c r="Q774" s="22"/>
      <c r="T774" s="22"/>
      <c r="W774" s="22"/>
    </row>
    <row r="775" spans="4:23" ht="12.75" x14ac:dyDescent="0.2">
      <c r="D775" s="22"/>
      <c r="E775" s="22"/>
      <c r="H775" s="22"/>
      <c r="K775" s="22"/>
      <c r="N775" s="22"/>
      <c r="Q775" s="22"/>
      <c r="T775" s="22"/>
      <c r="W775" s="22"/>
    </row>
    <row r="776" spans="4:23" ht="12.75" x14ac:dyDescent="0.2">
      <c r="D776" s="22"/>
      <c r="E776" s="22"/>
      <c r="H776" s="22"/>
      <c r="K776" s="22"/>
      <c r="N776" s="22"/>
      <c r="Q776" s="22"/>
      <c r="T776" s="22"/>
      <c r="W776" s="22"/>
    </row>
    <row r="777" spans="4:23" ht="12.75" x14ac:dyDescent="0.2">
      <c r="D777" s="22"/>
      <c r="E777" s="22"/>
      <c r="H777" s="22"/>
      <c r="K777" s="22"/>
      <c r="N777" s="22"/>
      <c r="Q777" s="22"/>
      <c r="T777" s="22"/>
      <c r="W777" s="22"/>
    </row>
    <row r="778" spans="4:23" ht="12.75" x14ac:dyDescent="0.2">
      <c r="D778" s="22"/>
      <c r="E778" s="22"/>
      <c r="H778" s="22"/>
      <c r="K778" s="22"/>
      <c r="N778" s="22"/>
      <c r="Q778" s="22"/>
      <c r="T778" s="22"/>
      <c r="W778" s="22"/>
    </row>
    <row r="779" spans="4:23" ht="12.75" x14ac:dyDescent="0.2">
      <c r="D779" s="22"/>
      <c r="E779" s="22"/>
      <c r="H779" s="22"/>
      <c r="K779" s="22"/>
      <c r="N779" s="22"/>
      <c r="Q779" s="22"/>
      <c r="T779" s="22"/>
      <c r="W779" s="22"/>
    </row>
    <row r="780" spans="4:23" ht="12.75" x14ac:dyDescent="0.2">
      <c r="D780" s="22"/>
      <c r="E780" s="22"/>
      <c r="H780" s="22"/>
      <c r="K780" s="22"/>
      <c r="N780" s="22"/>
      <c r="Q780" s="22"/>
      <c r="T780" s="22"/>
      <c r="W780" s="22"/>
    </row>
    <row r="781" spans="4:23" ht="12.75" x14ac:dyDescent="0.2">
      <c r="D781" s="22"/>
      <c r="E781" s="22"/>
      <c r="H781" s="22"/>
      <c r="K781" s="22"/>
      <c r="N781" s="22"/>
      <c r="Q781" s="22"/>
      <c r="T781" s="22"/>
      <c r="W781" s="22"/>
    </row>
    <row r="782" spans="4:23" ht="12.75" x14ac:dyDescent="0.2">
      <c r="D782" s="22"/>
      <c r="E782" s="22"/>
      <c r="H782" s="22"/>
      <c r="K782" s="22"/>
      <c r="N782" s="22"/>
      <c r="Q782" s="22"/>
      <c r="T782" s="22"/>
      <c r="W782" s="22"/>
    </row>
    <row r="783" spans="4:23" ht="12.75" x14ac:dyDescent="0.2">
      <c r="D783" s="22"/>
      <c r="E783" s="22"/>
      <c r="H783" s="22"/>
      <c r="K783" s="22"/>
      <c r="N783" s="22"/>
      <c r="Q783" s="22"/>
      <c r="T783" s="22"/>
      <c r="W783" s="22"/>
    </row>
    <row r="784" spans="4:23" ht="12.75" x14ac:dyDescent="0.2">
      <c r="D784" s="22"/>
      <c r="E784" s="22"/>
      <c r="H784" s="22"/>
      <c r="K784" s="22"/>
      <c r="N784" s="22"/>
      <c r="Q784" s="22"/>
      <c r="T784" s="22"/>
      <c r="W784" s="22"/>
    </row>
    <row r="785" spans="4:23" ht="12.75" x14ac:dyDescent="0.2">
      <c r="D785" s="22"/>
      <c r="E785" s="22"/>
      <c r="H785" s="22"/>
      <c r="K785" s="22"/>
      <c r="N785" s="22"/>
      <c r="Q785" s="22"/>
      <c r="T785" s="22"/>
      <c r="W785" s="22"/>
    </row>
    <row r="786" spans="4:23" ht="12.75" x14ac:dyDescent="0.2">
      <c r="D786" s="22"/>
      <c r="E786" s="22"/>
      <c r="H786" s="22"/>
      <c r="K786" s="22"/>
      <c r="N786" s="22"/>
      <c r="Q786" s="22"/>
      <c r="T786" s="22"/>
      <c r="W786" s="22"/>
    </row>
    <row r="787" spans="4:23" ht="12.75" x14ac:dyDescent="0.2">
      <c r="D787" s="22"/>
      <c r="E787" s="22"/>
      <c r="H787" s="22"/>
      <c r="K787" s="22"/>
      <c r="N787" s="22"/>
      <c r="Q787" s="22"/>
      <c r="T787" s="22"/>
      <c r="W787" s="22"/>
    </row>
    <row r="788" spans="4:23" ht="12.75" x14ac:dyDescent="0.2">
      <c r="D788" s="22"/>
      <c r="E788" s="22"/>
      <c r="H788" s="22"/>
      <c r="K788" s="22"/>
      <c r="N788" s="22"/>
      <c r="Q788" s="22"/>
      <c r="T788" s="22"/>
      <c r="W788" s="22"/>
    </row>
    <row r="789" spans="4:23" ht="12.75" x14ac:dyDescent="0.2">
      <c r="D789" s="22"/>
      <c r="E789" s="22"/>
      <c r="H789" s="22"/>
      <c r="K789" s="22"/>
      <c r="N789" s="22"/>
      <c r="Q789" s="22"/>
      <c r="T789" s="22"/>
      <c r="W789" s="22"/>
    </row>
    <row r="790" spans="4:23" ht="12.75" x14ac:dyDescent="0.2">
      <c r="D790" s="22"/>
      <c r="E790" s="22"/>
      <c r="H790" s="22"/>
      <c r="K790" s="22"/>
      <c r="N790" s="22"/>
      <c r="Q790" s="22"/>
      <c r="T790" s="22"/>
      <c r="W790" s="22"/>
    </row>
    <row r="791" spans="4:23" ht="12.75" x14ac:dyDescent="0.2">
      <c r="D791" s="22"/>
      <c r="E791" s="22"/>
      <c r="H791" s="22"/>
      <c r="K791" s="22"/>
      <c r="N791" s="22"/>
      <c r="Q791" s="22"/>
      <c r="T791" s="22"/>
      <c r="W791" s="22"/>
    </row>
    <row r="792" spans="4:23" ht="12.75" x14ac:dyDescent="0.2">
      <c r="D792" s="22"/>
      <c r="E792" s="22"/>
      <c r="H792" s="22"/>
      <c r="K792" s="22"/>
      <c r="N792" s="22"/>
      <c r="Q792" s="22"/>
      <c r="T792" s="22"/>
      <c r="W792" s="22"/>
    </row>
    <row r="793" spans="4:23" ht="12.75" x14ac:dyDescent="0.2">
      <c r="D793" s="22"/>
      <c r="E793" s="22"/>
      <c r="H793" s="22"/>
      <c r="K793" s="22"/>
      <c r="N793" s="22"/>
      <c r="Q793" s="22"/>
      <c r="T793" s="22"/>
      <c r="W793" s="22"/>
    </row>
    <row r="794" spans="4:23" ht="12.75" x14ac:dyDescent="0.2">
      <c r="D794" s="22"/>
      <c r="E794" s="22"/>
      <c r="H794" s="22"/>
      <c r="K794" s="22"/>
      <c r="N794" s="22"/>
      <c r="Q794" s="22"/>
      <c r="T794" s="22"/>
      <c r="W794" s="22"/>
    </row>
    <row r="795" spans="4:23" ht="12.75" x14ac:dyDescent="0.2">
      <c r="D795" s="22"/>
      <c r="E795" s="22"/>
      <c r="H795" s="22"/>
      <c r="K795" s="22"/>
      <c r="N795" s="22"/>
      <c r="Q795" s="22"/>
      <c r="T795" s="22"/>
      <c r="W795" s="22"/>
    </row>
    <row r="796" spans="4:23" ht="12.75" x14ac:dyDescent="0.2">
      <c r="D796" s="22"/>
      <c r="E796" s="22"/>
      <c r="H796" s="22"/>
      <c r="K796" s="22"/>
      <c r="N796" s="22"/>
      <c r="Q796" s="22"/>
      <c r="T796" s="22"/>
      <c r="W796" s="22"/>
    </row>
    <row r="797" spans="4:23" ht="12.75" x14ac:dyDescent="0.2">
      <c r="D797" s="22"/>
      <c r="E797" s="22"/>
      <c r="H797" s="22"/>
      <c r="K797" s="22"/>
      <c r="N797" s="22"/>
      <c r="Q797" s="22"/>
      <c r="T797" s="22"/>
      <c r="W797" s="22"/>
    </row>
    <row r="798" spans="4:23" ht="12.75" x14ac:dyDescent="0.2">
      <c r="D798" s="22"/>
      <c r="E798" s="22"/>
      <c r="H798" s="22"/>
      <c r="K798" s="22"/>
      <c r="N798" s="22"/>
      <c r="Q798" s="22"/>
      <c r="T798" s="22"/>
      <c r="W798" s="22"/>
    </row>
    <row r="799" spans="4:23" ht="12.75" x14ac:dyDescent="0.2">
      <c r="D799" s="22"/>
      <c r="E799" s="22"/>
      <c r="H799" s="22"/>
      <c r="K799" s="22"/>
      <c r="N799" s="22"/>
      <c r="Q799" s="22"/>
      <c r="T799" s="22"/>
      <c r="W799" s="22"/>
    </row>
    <row r="800" spans="4:23" ht="12.75" x14ac:dyDescent="0.2">
      <c r="D800" s="22"/>
      <c r="E800" s="22"/>
      <c r="H800" s="22"/>
      <c r="K800" s="22"/>
      <c r="N800" s="22"/>
      <c r="Q800" s="22"/>
      <c r="T800" s="22"/>
      <c r="W800" s="22"/>
    </row>
    <row r="801" spans="4:23" ht="12.75" x14ac:dyDescent="0.2">
      <c r="D801" s="22"/>
      <c r="E801" s="22"/>
      <c r="H801" s="22"/>
      <c r="K801" s="22"/>
      <c r="N801" s="22"/>
      <c r="Q801" s="22"/>
      <c r="T801" s="22"/>
      <c r="W801" s="22"/>
    </row>
    <row r="802" spans="4:23" ht="12.75" x14ac:dyDescent="0.2">
      <c r="D802" s="22"/>
      <c r="E802" s="22"/>
      <c r="H802" s="22"/>
      <c r="K802" s="22"/>
      <c r="N802" s="22"/>
      <c r="Q802" s="22"/>
      <c r="T802" s="22"/>
      <c r="W802" s="22"/>
    </row>
    <row r="803" spans="4:23" ht="12.75" x14ac:dyDescent="0.2">
      <c r="D803" s="22"/>
      <c r="E803" s="22"/>
      <c r="H803" s="22"/>
      <c r="K803" s="22"/>
      <c r="N803" s="22"/>
      <c r="Q803" s="22"/>
      <c r="T803" s="22"/>
      <c r="W803" s="22"/>
    </row>
    <row r="804" spans="4:23" ht="12.75" x14ac:dyDescent="0.2">
      <c r="D804" s="22"/>
      <c r="E804" s="22"/>
      <c r="H804" s="22"/>
      <c r="K804" s="22"/>
      <c r="N804" s="22"/>
      <c r="Q804" s="22"/>
      <c r="T804" s="22"/>
      <c r="W804" s="22"/>
    </row>
    <row r="805" spans="4:23" ht="12.75" x14ac:dyDescent="0.2">
      <c r="D805" s="22"/>
      <c r="E805" s="22"/>
      <c r="H805" s="22"/>
      <c r="K805" s="22"/>
      <c r="N805" s="22"/>
      <c r="Q805" s="22"/>
      <c r="T805" s="22"/>
      <c r="W805" s="22"/>
    </row>
    <row r="806" spans="4:23" ht="12.75" x14ac:dyDescent="0.2">
      <c r="D806" s="22"/>
      <c r="E806" s="22"/>
      <c r="H806" s="22"/>
      <c r="K806" s="22"/>
      <c r="N806" s="22"/>
      <c r="Q806" s="22"/>
      <c r="T806" s="22"/>
      <c r="W806" s="22"/>
    </row>
    <row r="807" spans="4:23" ht="12.75" x14ac:dyDescent="0.2">
      <c r="D807" s="22"/>
      <c r="E807" s="22"/>
      <c r="H807" s="22"/>
      <c r="K807" s="22"/>
      <c r="N807" s="22"/>
      <c r="Q807" s="22"/>
      <c r="T807" s="22"/>
      <c r="W807" s="22"/>
    </row>
    <row r="808" spans="4:23" ht="12.75" x14ac:dyDescent="0.2">
      <c r="D808" s="22"/>
      <c r="E808" s="22"/>
      <c r="H808" s="22"/>
      <c r="K808" s="22"/>
      <c r="N808" s="22"/>
      <c r="Q808" s="22"/>
      <c r="T808" s="22"/>
      <c r="W808" s="22"/>
    </row>
    <row r="809" spans="4:23" ht="12.75" x14ac:dyDescent="0.2">
      <c r="D809" s="22"/>
      <c r="E809" s="22"/>
      <c r="H809" s="22"/>
      <c r="K809" s="22"/>
      <c r="N809" s="22"/>
      <c r="Q809" s="22"/>
      <c r="T809" s="22"/>
      <c r="W809" s="22"/>
    </row>
    <row r="810" spans="4:23" ht="12.75" x14ac:dyDescent="0.2">
      <c r="D810" s="22"/>
      <c r="E810" s="22"/>
      <c r="H810" s="22"/>
      <c r="K810" s="22"/>
      <c r="N810" s="22"/>
      <c r="Q810" s="22"/>
      <c r="T810" s="22"/>
      <c r="W810" s="22"/>
    </row>
    <row r="811" spans="4:23" ht="12.75" x14ac:dyDescent="0.2">
      <c r="D811" s="22"/>
      <c r="E811" s="22"/>
      <c r="H811" s="22"/>
      <c r="K811" s="22"/>
      <c r="N811" s="22"/>
      <c r="Q811" s="22"/>
      <c r="T811" s="22"/>
      <c r="W811" s="22"/>
    </row>
    <row r="812" spans="4:23" ht="12.75" x14ac:dyDescent="0.2">
      <c r="D812" s="22"/>
      <c r="E812" s="22"/>
      <c r="H812" s="22"/>
      <c r="K812" s="22"/>
      <c r="N812" s="22"/>
      <c r="Q812" s="22"/>
      <c r="T812" s="22"/>
      <c r="W812" s="22"/>
    </row>
    <row r="813" spans="4:23" ht="12.75" x14ac:dyDescent="0.2">
      <c r="D813" s="22"/>
      <c r="E813" s="22"/>
      <c r="H813" s="22"/>
      <c r="K813" s="22"/>
      <c r="N813" s="22"/>
      <c r="Q813" s="22"/>
      <c r="T813" s="22"/>
      <c r="W813" s="22"/>
    </row>
    <row r="814" spans="4:23" ht="12.75" x14ac:dyDescent="0.2">
      <c r="D814" s="22"/>
      <c r="E814" s="22"/>
      <c r="H814" s="22"/>
      <c r="K814" s="22"/>
      <c r="N814" s="22"/>
      <c r="Q814" s="22"/>
      <c r="T814" s="22"/>
      <c r="W814" s="22"/>
    </row>
    <row r="815" spans="4:23" ht="12.75" x14ac:dyDescent="0.2">
      <c r="D815" s="22"/>
      <c r="E815" s="22"/>
      <c r="H815" s="22"/>
      <c r="K815" s="22"/>
      <c r="N815" s="22"/>
      <c r="Q815" s="22"/>
      <c r="T815" s="22"/>
      <c r="W815" s="22"/>
    </row>
    <row r="816" spans="4:23" ht="12.75" x14ac:dyDescent="0.2">
      <c r="D816" s="22"/>
      <c r="E816" s="22"/>
      <c r="H816" s="22"/>
      <c r="K816" s="22"/>
      <c r="N816" s="22"/>
      <c r="Q816" s="22"/>
      <c r="T816" s="22"/>
      <c r="W816" s="22"/>
    </row>
    <row r="817" spans="4:23" ht="12.75" x14ac:dyDescent="0.2">
      <c r="D817" s="22"/>
      <c r="E817" s="22"/>
      <c r="H817" s="22"/>
      <c r="K817" s="22"/>
      <c r="N817" s="22"/>
      <c r="Q817" s="22"/>
      <c r="T817" s="22"/>
      <c r="W817" s="22"/>
    </row>
    <row r="818" spans="4:23" ht="12.75" x14ac:dyDescent="0.2">
      <c r="D818" s="22"/>
      <c r="E818" s="22"/>
      <c r="H818" s="22"/>
      <c r="K818" s="22"/>
      <c r="N818" s="22"/>
      <c r="Q818" s="22"/>
      <c r="T818" s="22"/>
      <c r="W818" s="22"/>
    </row>
    <row r="819" spans="4:23" ht="12.75" x14ac:dyDescent="0.2">
      <c r="D819" s="22"/>
      <c r="E819" s="22"/>
      <c r="H819" s="22"/>
      <c r="K819" s="22"/>
      <c r="N819" s="22"/>
      <c r="Q819" s="22"/>
      <c r="T819" s="22"/>
      <c r="W819" s="22"/>
    </row>
    <row r="820" spans="4:23" ht="12.75" x14ac:dyDescent="0.2">
      <c r="D820" s="22"/>
      <c r="E820" s="22"/>
      <c r="H820" s="22"/>
      <c r="K820" s="22"/>
      <c r="N820" s="22"/>
      <c r="Q820" s="22"/>
      <c r="T820" s="22"/>
      <c r="W820" s="22"/>
    </row>
    <row r="821" spans="4:23" ht="12.75" x14ac:dyDescent="0.2">
      <c r="D821" s="22"/>
      <c r="E821" s="22"/>
      <c r="H821" s="22"/>
      <c r="K821" s="22"/>
      <c r="N821" s="22"/>
      <c r="Q821" s="22"/>
      <c r="T821" s="22"/>
      <c r="W821" s="22"/>
    </row>
    <row r="822" spans="4:23" ht="12.75" x14ac:dyDescent="0.2">
      <c r="D822" s="22"/>
      <c r="E822" s="22"/>
      <c r="H822" s="22"/>
      <c r="K822" s="22"/>
      <c r="N822" s="22"/>
      <c r="Q822" s="22"/>
      <c r="T822" s="22"/>
      <c r="W822" s="22"/>
    </row>
    <row r="823" spans="4:23" ht="12.75" x14ac:dyDescent="0.2">
      <c r="D823" s="22"/>
      <c r="E823" s="22"/>
      <c r="H823" s="22"/>
      <c r="K823" s="22"/>
      <c r="N823" s="22"/>
      <c r="Q823" s="22"/>
      <c r="T823" s="22"/>
      <c r="W823" s="22"/>
    </row>
    <row r="824" spans="4:23" ht="12.75" x14ac:dyDescent="0.2">
      <c r="D824" s="22"/>
      <c r="E824" s="22"/>
      <c r="H824" s="22"/>
      <c r="K824" s="22"/>
      <c r="N824" s="22"/>
      <c r="Q824" s="22"/>
      <c r="T824" s="22"/>
      <c r="W824" s="22"/>
    </row>
    <row r="825" spans="4:23" ht="12.75" x14ac:dyDescent="0.2">
      <c r="D825" s="22"/>
      <c r="E825" s="22"/>
      <c r="H825" s="22"/>
      <c r="K825" s="22"/>
      <c r="N825" s="22"/>
      <c r="Q825" s="22"/>
      <c r="T825" s="22"/>
      <c r="W825" s="22"/>
    </row>
    <row r="826" spans="4:23" ht="12.75" x14ac:dyDescent="0.2">
      <c r="D826" s="22"/>
      <c r="E826" s="22"/>
      <c r="H826" s="22"/>
      <c r="K826" s="22"/>
      <c r="N826" s="22"/>
      <c r="Q826" s="22"/>
      <c r="T826" s="22"/>
      <c r="W826" s="22"/>
    </row>
    <row r="827" spans="4:23" ht="12.75" x14ac:dyDescent="0.2">
      <c r="D827" s="22"/>
      <c r="E827" s="22"/>
      <c r="H827" s="22"/>
      <c r="K827" s="22"/>
      <c r="N827" s="22"/>
      <c r="Q827" s="22"/>
      <c r="T827" s="22"/>
      <c r="W827" s="22"/>
    </row>
    <row r="828" spans="4:23" ht="12.75" x14ac:dyDescent="0.2">
      <c r="D828" s="22"/>
      <c r="E828" s="22"/>
      <c r="H828" s="22"/>
      <c r="K828" s="22"/>
      <c r="N828" s="22"/>
      <c r="Q828" s="22"/>
      <c r="T828" s="22"/>
      <c r="W828" s="22"/>
    </row>
    <row r="829" spans="4:23" ht="12.75" x14ac:dyDescent="0.2">
      <c r="D829" s="22"/>
      <c r="E829" s="22"/>
      <c r="H829" s="22"/>
      <c r="K829" s="22"/>
      <c r="N829" s="22"/>
      <c r="Q829" s="22"/>
      <c r="T829" s="22"/>
      <c r="W829" s="22"/>
    </row>
    <row r="830" spans="4:23" ht="12.75" x14ac:dyDescent="0.2">
      <c r="D830" s="22"/>
      <c r="E830" s="22"/>
      <c r="H830" s="22"/>
      <c r="K830" s="22"/>
      <c r="N830" s="22"/>
      <c r="Q830" s="22"/>
      <c r="T830" s="22"/>
      <c r="W830" s="22"/>
    </row>
    <row r="831" spans="4:23" ht="12.75" x14ac:dyDescent="0.2">
      <c r="D831" s="22"/>
      <c r="E831" s="22"/>
      <c r="H831" s="22"/>
      <c r="K831" s="22"/>
      <c r="N831" s="22"/>
      <c r="Q831" s="22"/>
      <c r="T831" s="22"/>
      <c r="W831" s="22"/>
    </row>
    <row r="832" spans="4:23" ht="12.75" x14ac:dyDescent="0.2">
      <c r="D832" s="22"/>
      <c r="E832" s="22"/>
      <c r="H832" s="22"/>
      <c r="K832" s="22"/>
      <c r="N832" s="22"/>
      <c r="Q832" s="22"/>
      <c r="T832" s="22"/>
      <c r="W832" s="22"/>
    </row>
    <row r="833" spans="4:23" ht="12.75" x14ac:dyDescent="0.2">
      <c r="D833" s="22"/>
      <c r="E833" s="22"/>
      <c r="H833" s="22"/>
      <c r="K833" s="22"/>
      <c r="N833" s="22"/>
      <c r="Q833" s="22"/>
      <c r="T833" s="22"/>
      <c r="W833" s="22"/>
    </row>
    <row r="834" spans="4:23" ht="12.75" x14ac:dyDescent="0.2">
      <c r="D834" s="22"/>
      <c r="E834" s="22"/>
      <c r="H834" s="22"/>
      <c r="K834" s="22"/>
      <c r="N834" s="22"/>
      <c r="Q834" s="22"/>
      <c r="T834" s="22"/>
      <c r="W834" s="22"/>
    </row>
    <row r="835" spans="4:23" ht="12.75" x14ac:dyDescent="0.2">
      <c r="D835" s="22"/>
      <c r="E835" s="22"/>
      <c r="H835" s="22"/>
      <c r="K835" s="22"/>
      <c r="N835" s="22"/>
      <c r="Q835" s="22"/>
      <c r="T835" s="22"/>
      <c r="W835" s="22"/>
    </row>
    <row r="836" spans="4:23" ht="12.75" x14ac:dyDescent="0.2">
      <c r="D836" s="22"/>
      <c r="E836" s="22"/>
      <c r="H836" s="22"/>
      <c r="K836" s="22"/>
      <c r="N836" s="22"/>
      <c r="Q836" s="22"/>
      <c r="T836" s="22"/>
      <c r="W836" s="22"/>
    </row>
    <row r="837" spans="4:23" ht="12.75" x14ac:dyDescent="0.2">
      <c r="D837" s="22"/>
      <c r="E837" s="22"/>
      <c r="H837" s="22"/>
      <c r="K837" s="22"/>
      <c r="N837" s="22"/>
      <c r="Q837" s="22"/>
      <c r="T837" s="22"/>
      <c r="W837" s="22"/>
    </row>
    <row r="838" spans="4:23" ht="12.75" x14ac:dyDescent="0.2">
      <c r="D838" s="22"/>
      <c r="E838" s="22"/>
      <c r="H838" s="22"/>
      <c r="K838" s="22"/>
      <c r="N838" s="22"/>
      <c r="Q838" s="22"/>
      <c r="T838" s="22"/>
      <c r="W838" s="22"/>
    </row>
    <row r="839" spans="4:23" ht="12.75" x14ac:dyDescent="0.2">
      <c r="D839" s="22"/>
      <c r="E839" s="22"/>
      <c r="H839" s="22"/>
      <c r="K839" s="22"/>
      <c r="N839" s="22"/>
      <c r="Q839" s="22"/>
      <c r="T839" s="22"/>
      <c r="W839" s="22"/>
    </row>
    <row r="840" spans="4:23" ht="12.75" x14ac:dyDescent="0.2">
      <c r="D840" s="22"/>
      <c r="E840" s="22"/>
      <c r="H840" s="22"/>
      <c r="K840" s="22"/>
      <c r="N840" s="22"/>
      <c r="Q840" s="22"/>
      <c r="T840" s="22"/>
      <c r="W840" s="22"/>
    </row>
    <row r="841" spans="4:23" ht="12.75" x14ac:dyDescent="0.2">
      <c r="D841" s="22"/>
      <c r="E841" s="22"/>
      <c r="H841" s="22"/>
      <c r="K841" s="22"/>
      <c r="N841" s="22"/>
      <c r="Q841" s="22"/>
      <c r="T841" s="22"/>
      <c r="W841" s="22"/>
    </row>
    <row r="842" spans="4:23" ht="12.75" x14ac:dyDescent="0.2">
      <c r="D842" s="22"/>
      <c r="E842" s="22"/>
      <c r="H842" s="22"/>
      <c r="K842" s="22"/>
      <c r="N842" s="22"/>
      <c r="Q842" s="22"/>
      <c r="T842" s="22"/>
      <c r="W842" s="22"/>
    </row>
    <row r="843" spans="4:23" ht="12.75" x14ac:dyDescent="0.2">
      <c r="D843" s="22"/>
      <c r="E843" s="22"/>
      <c r="H843" s="22"/>
      <c r="K843" s="22"/>
      <c r="N843" s="22"/>
      <c r="Q843" s="22"/>
      <c r="T843" s="22"/>
      <c r="W843" s="22"/>
    </row>
    <row r="844" spans="4:23" ht="12.75" x14ac:dyDescent="0.2">
      <c r="D844" s="22"/>
      <c r="E844" s="22"/>
      <c r="H844" s="22"/>
      <c r="K844" s="22"/>
      <c r="N844" s="22"/>
      <c r="Q844" s="22"/>
      <c r="T844" s="22"/>
      <c r="W844" s="22"/>
    </row>
    <row r="845" spans="4:23" ht="12.75" x14ac:dyDescent="0.2">
      <c r="D845" s="22"/>
      <c r="E845" s="22"/>
      <c r="H845" s="22"/>
      <c r="K845" s="22"/>
      <c r="N845" s="22"/>
      <c r="Q845" s="22"/>
      <c r="T845" s="22"/>
      <c r="W845" s="22"/>
    </row>
    <row r="846" spans="4:23" ht="12.75" x14ac:dyDescent="0.2">
      <c r="D846" s="22"/>
      <c r="E846" s="22"/>
      <c r="H846" s="22"/>
      <c r="K846" s="22"/>
      <c r="N846" s="22"/>
      <c r="Q846" s="22"/>
      <c r="T846" s="22"/>
      <c r="W846" s="22"/>
    </row>
    <row r="847" spans="4:23" ht="12.75" x14ac:dyDescent="0.2">
      <c r="D847" s="22"/>
      <c r="E847" s="22"/>
      <c r="H847" s="22"/>
      <c r="K847" s="22"/>
      <c r="N847" s="22"/>
      <c r="Q847" s="22"/>
      <c r="T847" s="22"/>
      <c r="W847" s="22"/>
    </row>
    <row r="848" spans="4:23" ht="12.75" x14ac:dyDescent="0.2">
      <c r="D848" s="22"/>
      <c r="E848" s="22"/>
      <c r="H848" s="22"/>
      <c r="K848" s="22"/>
      <c r="N848" s="22"/>
      <c r="Q848" s="22"/>
      <c r="T848" s="22"/>
      <c r="W848" s="22"/>
    </row>
    <row r="849" spans="4:23" ht="12.75" x14ac:dyDescent="0.2">
      <c r="D849" s="22"/>
      <c r="E849" s="22"/>
      <c r="H849" s="22"/>
      <c r="K849" s="22"/>
      <c r="N849" s="22"/>
      <c r="Q849" s="22"/>
      <c r="T849" s="22"/>
      <c r="W849" s="22"/>
    </row>
    <row r="850" spans="4:23" ht="12.75" x14ac:dyDescent="0.2">
      <c r="D850" s="22"/>
      <c r="E850" s="22"/>
      <c r="H850" s="22"/>
      <c r="K850" s="22"/>
      <c r="N850" s="22"/>
      <c r="Q850" s="22"/>
      <c r="T850" s="22"/>
      <c r="W850" s="22"/>
    </row>
    <row r="851" spans="4:23" ht="12.75" x14ac:dyDescent="0.2">
      <c r="D851" s="22"/>
      <c r="E851" s="22"/>
      <c r="H851" s="22"/>
      <c r="K851" s="22"/>
      <c r="N851" s="22"/>
      <c r="Q851" s="22"/>
      <c r="T851" s="22"/>
      <c r="W851" s="22"/>
    </row>
    <row r="852" spans="4:23" ht="12.75" x14ac:dyDescent="0.2">
      <c r="D852" s="22"/>
      <c r="E852" s="22"/>
      <c r="H852" s="22"/>
      <c r="K852" s="22"/>
      <c r="N852" s="22"/>
      <c r="Q852" s="22"/>
      <c r="T852" s="22"/>
      <c r="W852" s="22"/>
    </row>
    <row r="853" spans="4:23" ht="12.75" x14ac:dyDescent="0.2">
      <c r="D853" s="22"/>
      <c r="E853" s="22"/>
      <c r="H853" s="22"/>
      <c r="K853" s="22"/>
      <c r="N853" s="22"/>
      <c r="Q853" s="22"/>
      <c r="T853" s="22"/>
      <c r="W853" s="22"/>
    </row>
    <row r="854" spans="4:23" ht="12.75" x14ac:dyDescent="0.2">
      <c r="D854" s="22"/>
      <c r="E854" s="22"/>
      <c r="H854" s="22"/>
      <c r="K854" s="22"/>
      <c r="N854" s="22"/>
      <c r="Q854" s="22"/>
      <c r="T854" s="22"/>
      <c r="W854" s="22"/>
    </row>
    <row r="855" spans="4:23" ht="12.75" x14ac:dyDescent="0.2">
      <c r="D855" s="22"/>
      <c r="E855" s="22"/>
      <c r="H855" s="22"/>
      <c r="K855" s="22"/>
      <c r="N855" s="22"/>
      <c r="Q855" s="22"/>
      <c r="T855" s="22"/>
      <c r="W855" s="22"/>
    </row>
    <row r="856" spans="4:23" ht="12.75" x14ac:dyDescent="0.2">
      <c r="D856" s="22"/>
      <c r="E856" s="22"/>
      <c r="H856" s="22"/>
      <c r="K856" s="22"/>
      <c r="N856" s="22"/>
      <c r="Q856" s="22"/>
      <c r="T856" s="22"/>
      <c r="W856" s="22"/>
    </row>
    <row r="857" spans="4:23" ht="12.75" x14ac:dyDescent="0.2">
      <c r="D857" s="22"/>
      <c r="E857" s="22"/>
      <c r="H857" s="22"/>
      <c r="K857" s="22"/>
      <c r="N857" s="22"/>
      <c r="Q857" s="22"/>
      <c r="T857" s="22"/>
      <c r="W857" s="22"/>
    </row>
    <row r="858" spans="4:23" ht="12.75" x14ac:dyDescent="0.2">
      <c r="D858" s="22"/>
      <c r="E858" s="22"/>
      <c r="H858" s="22"/>
      <c r="K858" s="22"/>
      <c r="N858" s="22"/>
      <c r="Q858" s="22"/>
      <c r="T858" s="22"/>
      <c r="W858" s="22"/>
    </row>
    <row r="859" spans="4:23" ht="12.75" x14ac:dyDescent="0.2">
      <c r="D859" s="22"/>
      <c r="E859" s="22"/>
      <c r="H859" s="22"/>
      <c r="K859" s="22"/>
      <c r="N859" s="22"/>
      <c r="Q859" s="22"/>
      <c r="T859" s="22"/>
      <c r="W859" s="22"/>
    </row>
    <row r="860" spans="4:23" ht="12.75" x14ac:dyDescent="0.2">
      <c r="D860" s="22"/>
      <c r="E860" s="22"/>
      <c r="H860" s="22"/>
      <c r="K860" s="22"/>
      <c r="N860" s="22"/>
      <c r="Q860" s="22"/>
      <c r="T860" s="22"/>
      <c r="W860" s="22"/>
    </row>
    <row r="861" spans="4:23" ht="12.75" x14ac:dyDescent="0.2">
      <c r="D861" s="22"/>
      <c r="E861" s="22"/>
      <c r="H861" s="22"/>
      <c r="K861" s="22"/>
      <c r="N861" s="22"/>
      <c r="Q861" s="22"/>
      <c r="T861" s="22"/>
      <c r="W861" s="22"/>
    </row>
    <row r="862" spans="4:23" ht="12.75" x14ac:dyDescent="0.2">
      <c r="D862" s="22"/>
      <c r="E862" s="22"/>
      <c r="H862" s="22"/>
      <c r="K862" s="22"/>
      <c r="N862" s="22"/>
      <c r="Q862" s="22"/>
      <c r="T862" s="22"/>
      <c r="W862" s="22"/>
    </row>
    <row r="863" spans="4:23" ht="12.75" x14ac:dyDescent="0.2">
      <c r="D863" s="22"/>
      <c r="E863" s="22"/>
      <c r="H863" s="22"/>
      <c r="K863" s="22"/>
      <c r="N863" s="22"/>
      <c r="Q863" s="22"/>
      <c r="T863" s="22"/>
      <c r="W863" s="22"/>
    </row>
    <row r="864" spans="4:23" ht="12.75" x14ac:dyDescent="0.2">
      <c r="D864" s="22"/>
      <c r="E864" s="22"/>
      <c r="H864" s="22"/>
      <c r="K864" s="22"/>
      <c r="N864" s="22"/>
      <c r="Q864" s="22"/>
      <c r="T864" s="22"/>
      <c r="W864" s="22"/>
    </row>
    <row r="865" spans="4:23" ht="12.75" x14ac:dyDescent="0.2">
      <c r="D865" s="22"/>
      <c r="E865" s="22"/>
      <c r="H865" s="22"/>
      <c r="K865" s="22"/>
      <c r="N865" s="22"/>
      <c r="Q865" s="22"/>
      <c r="T865" s="22"/>
      <c r="W865" s="22"/>
    </row>
    <row r="866" spans="4:23" ht="12.75" x14ac:dyDescent="0.2">
      <c r="D866" s="22"/>
      <c r="E866" s="22"/>
      <c r="H866" s="22"/>
      <c r="K866" s="22"/>
      <c r="N866" s="22"/>
      <c r="Q866" s="22"/>
      <c r="T866" s="22"/>
      <c r="W866" s="22"/>
    </row>
    <row r="867" spans="4:23" ht="12.75" x14ac:dyDescent="0.2">
      <c r="D867" s="22"/>
      <c r="E867" s="22"/>
      <c r="H867" s="22"/>
      <c r="K867" s="22"/>
      <c r="N867" s="22"/>
      <c r="Q867" s="22"/>
      <c r="T867" s="22"/>
      <c r="W867" s="22"/>
    </row>
    <row r="868" spans="4:23" ht="12.75" x14ac:dyDescent="0.2">
      <c r="D868" s="22"/>
      <c r="E868" s="22"/>
      <c r="H868" s="22"/>
      <c r="K868" s="22"/>
      <c r="N868" s="22"/>
      <c r="Q868" s="22"/>
      <c r="T868" s="22"/>
      <c r="W868" s="22"/>
    </row>
    <row r="869" spans="4:23" ht="12.75" x14ac:dyDescent="0.2">
      <c r="D869" s="22"/>
      <c r="E869" s="22"/>
      <c r="H869" s="22"/>
      <c r="K869" s="22"/>
      <c r="N869" s="22"/>
      <c r="Q869" s="22"/>
      <c r="T869" s="22"/>
      <c r="W869" s="22"/>
    </row>
    <row r="870" spans="4:23" ht="12.75" x14ac:dyDescent="0.2">
      <c r="D870" s="22"/>
      <c r="E870" s="22"/>
      <c r="H870" s="22"/>
      <c r="K870" s="22"/>
      <c r="N870" s="22"/>
      <c r="Q870" s="22"/>
      <c r="T870" s="22"/>
      <c r="W870" s="22"/>
    </row>
    <row r="871" spans="4:23" ht="12.75" x14ac:dyDescent="0.2">
      <c r="D871" s="22"/>
      <c r="E871" s="22"/>
      <c r="H871" s="22"/>
      <c r="K871" s="22"/>
      <c r="N871" s="22"/>
      <c r="Q871" s="22"/>
      <c r="T871" s="22"/>
      <c r="W871" s="22"/>
    </row>
    <row r="872" spans="4:23" ht="12.75" x14ac:dyDescent="0.2">
      <c r="D872" s="22"/>
      <c r="E872" s="22"/>
      <c r="H872" s="22"/>
      <c r="K872" s="22"/>
      <c r="N872" s="22"/>
      <c r="Q872" s="22"/>
      <c r="T872" s="22"/>
      <c r="W872" s="22"/>
    </row>
    <row r="873" spans="4:23" ht="12.75" x14ac:dyDescent="0.2">
      <c r="D873" s="22"/>
      <c r="E873" s="22"/>
      <c r="H873" s="22"/>
      <c r="K873" s="22"/>
      <c r="N873" s="22"/>
      <c r="Q873" s="22"/>
      <c r="T873" s="22"/>
      <c r="W873" s="22"/>
    </row>
    <row r="874" spans="4:23" ht="12.75" x14ac:dyDescent="0.2">
      <c r="D874" s="22"/>
      <c r="E874" s="22"/>
      <c r="H874" s="22"/>
      <c r="K874" s="22"/>
      <c r="N874" s="22"/>
      <c r="Q874" s="22"/>
      <c r="T874" s="22"/>
      <c r="W874" s="22"/>
    </row>
    <row r="875" spans="4:23" ht="12.75" x14ac:dyDescent="0.2">
      <c r="D875" s="22"/>
      <c r="E875" s="22"/>
      <c r="H875" s="22"/>
      <c r="K875" s="22"/>
      <c r="N875" s="22"/>
      <c r="Q875" s="22"/>
      <c r="T875" s="22"/>
      <c r="W875" s="22"/>
    </row>
    <row r="876" spans="4:23" ht="12.75" x14ac:dyDescent="0.2">
      <c r="D876" s="22"/>
      <c r="E876" s="22"/>
      <c r="H876" s="22"/>
      <c r="K876" s="22"/>
      <c r="N876" s="22"/>
      <c r="Q876" s="22"/>
      <c r="T876" s="22"/>
      <c r="W876" s="22"/>
    </row>
    <row r="877" spans="4:23" ht="12.75" x14ac:dyDescent="0.2">
      <c r="D877" s="22"/>
      <c r="E877" s="22"/>
      <c r="H877" s="22"/>
      <c r="K877" s="22"/>
      <c r="N877" s="22"/>
      <c r="Q877" s="22"/>
      <c r="T877" s="22"/>
      <c r="W877" s="22"/>
    </row>
    <row r="878" spans="4:23" ht="12.75" x14ac:dyDescent="0.2">
      <c r="D878" s="22"/>
      <c r="E878" s="22"/>
      <c r="H878" s="22"/>
      <c r="K878" s="22"/>
      <c r="N878" s="22"/>
      <c r="Q878" s="22"/>
      <c r="T878" s="22"/>
      <c r="W878" s="22"/>
    </row>
    <row r="879" spans="4:23" ht="12.75" x14ac:dyDescent="0.2">
      <c r="D879" s="22"/>
      <c r="E879" s="22"/>
      <c r="H879" s="22"/>
      <c r="K879" s="22"/>
      <c r="N879" s="22"/>
      <c r="Q879" s="22"/>
      <c r="T879" s="22"/>
      <c r="W879" s="22"/>
    </row>
    <row r="880" spans="4:23" ht="12.75" x14ac:dyDescent="0.2">
      <c r="D880" s="22"/>
      <c r="E880" s="22"/>
      <c r="H880" s="22"/>
      <c r="K880" s="22"/>
      <c r="N880" s="22"/>
      <c r="Q880" s="22"/>
      <c r="T880" s="22"/>
      <c r="W880" s="22"/>
    </row>
    <row r="881" spans="4:23" ht="12.75" x14ac:dyDescent="0.2">
      <c r="D881" s="22"/>
      <c r="E881" s="22"/>
      <c r="H881" s="22"/>
      <c r="K881" s="22"/>
      <c r="N881" s="22"/>
      <c r="Q881" s="22"/>
      <c r="T881" s="22"/>
      <c r="W881" s="22"/>
    </row>
    <row r="882" spans="4:23" ht="12.75" x14ac:dyDescent="0.2">
      <c r="D882" s="22"/>
      <c r="E882" s="22"/>
      <c r="H882" s="22"/>
      <c r="K882" s="22"/>
      <c r="N882" s="22"/>
      <c r="Q882" s="22"/>
      <c r="T882" s="22"/>
      <c r="W882" s="22"/>
    </row>
    <row r="883" spans="4:23" ht="12.75" x14ac:dyDescent="0.2">
      <c r="D883" s="22"/>
      <c r="E883" s="22"/>
      <c r="H883" s="22"/>
      <c r="K883" s="22"/>
      <c r="N883" s="22"/>
      <c r="Q883" s="22"/>
      <c r="T883" s="22"/>
      <c r="W883" s="22"/>
    </row>
    <row r="884" spans="4:23" ht="12.75" x14ac:dyDescent="0.2">
      <c r="D884" s="22"/>
      <c r="E884" s="22"/>
      <c r="H884" s="22"/>
      <c r="K884" s="22"/>
      <c r="N884" s="22"/>
      <c r="Q884" s="22"/>
      <c r="T884" s="22"/>
      <c r="W884" s="22"/>
    </row>
    <row r="885" spans="4:23" ht="12.75" x14ac:dyDescent="0.2">
      <c r="D885" s="22"/>
      <c r="E885" s="22"/>
      <c r="H885" s="22"/>
      <c r="K885" s="22"/>
      <c r="N885" s="22"/>
      <c r="Q885" s="22"/>
      <c r="T885" s="22"/>
      <c r="W885" s="22"/>
    </row>
    <row r="886" spans="4:23" ht="12.75" x14ac:dyDescent="0.2">
      <c r="D886" s="22"/>
      <c r="E886" s="22"/>
      <c r="H886" s="22"/>
      <c r="K886" s="22"/>
      <c r="N886" s="22"/>
      <c r="Q886" s="22"/>
      <c r="T886" s="22"/>
      <c r="W886" s="22"/>
    </row>
    <row r="887" spans="4:23" ht="12.75" x14ac:dyDescent="0.2">
      <c r="D887" s="22"/>
      <c r="E887" s="22"/>
      <c r="H887" s="22"/>
      <c r="K887" s="22"/>
      <c r="N887" s="22"/>
      <c r="Q887" s="22"/>
      <c r="T887" s="22"/>
      <c r="W887" s="22"/>
    </row>
    <row r="888" spans="4:23" ht="12.75" x14ac:dyDescent="0.2">
      <c r="D888" s="22"/>
      <c r="E888" s="22"/>
      <c r="H888" s="22"/>
      <c r="K888" s="22"/>
      <c r="N888" s="22"/>
      <c r="Q888" s="22"/>
      <c r="T888" s="22"/>
      <c r="W888" s="22"/>
    </row>
    <row r="889" spans="4:23" ht="12.75" x14ac:dyDescent="0.2">
      <c r="D889" s="22"/>
      <c r="E889" s="22"/>
      <c r="H889" s="22"/>
      <c r="K889" s="22"/>
      <c r="N889" s="22"/>
      <c r="Q889" s="22"/>
      <c r="T889" s="22"/>
      <c r="W889" s="22"/>
    </row>
    <row r="890" spans="4:23" ht="12.75" x14ac:dyDescent="0.2">
      <c r="D890" s="22"/>
      <c r="E890" s="22"/>
      <c r="H890" s="22"/>
      <c r="K890" s="22"/>
      <c r="N890" s="22"/>
      <c r="Q890" s="22"/>
      <c r="T890" s="22"/>
      <c r="W890" s="22"/>
    </row>
    <row r="891" spans="4:23" ht="12.75" x14ac:dyDescent="0.2">
      <c r="D891" s="22"/>
      <c r="E891" s="22"/>
      <c r="H891" s="22"/>
      <c r="K891" s="22"/>
      <c r="N891" s="22"/>
      <c r="Q891" s="22"/>
      <c r="T891" s="22"/>
      <c r="W891" s="22"/>
    </row>
    <row r="892" spans="4:23" ht="12.75" x14ac:dyDescent="0.2">
      <c r="D892" s="22"/>
      <c r="E892" s="22"/>
      <c r="H892" s="22"/>
      <c r="K892" s="22"/>
      <c r="N892" s="22"/>
      <c r="Q892" s="22"/>
      <c r="T892" s="22"/>
      <c r="W892" s="22"/>
    </row>
    <row r="893" spans="4:23" ht="12.75" x14ac:dyDescent="0.2">
      <c r="D893" s="22"/>
      <c r="E893" s="22"/>
      <c r="H893" s="22"/>
      <c r="K893" s="22"/>
      <c r="N893" s="22"/>
      <c r="Q893" s="22"/>
      <c r="T893" s="22"/>
      <c r="W893" s="22"/>
    </row>
    <row r="894" spans="4:23" ht="12.75" x14ac:dyDescent="0.2">
      <c r="D894" s="22"/>
      <c r="E894" s="22"/>
      <c r="H894" s="22"/>
      <c r="K894" s="22"/>
      <c r="N894" s="22"/>
      <c r="Q894" s="22"/>
      <c r="T894" s="22"/>
      <c r="W894" s="22"/>
    </row>
    <row r="895" spans="4:23" ht="12.75" x14ac:dyDescent="0.2">
      <c r="D895" s="22"/>
      <c r="E895" s="22"/>
      <c r="H895" s="22"/>
      <c r="K895" s="22"/>
      <c r="N895" s="22"/>
      <c r="Q895" s="22"/>
      <c r="T895" s="22"/>
      <c r="W895" s="22"/>
    </row>
    <row r="896" spans="4:23" ht="12.75" x14ac:dyDescent="0.2">
      <c r="D896" s="22"/>
      <c r="E896" s="22"/>
      <c r="H896" s="22"/>
      <c r="K896" s="22"/>
      <c r="N896" s="22"/>
      <c r="Q896" s="22"/>
      <c r="T896" s="22"/>
      <c r="W896" s="22"/>
    </row>
    <row r="897" spans="4:23" ht="12.75" x14ac:dyDescent="0.2">
      <c r="D897" s="22"/>
      <c r="E897" s="22"/>
      <c r="H897" s="22"/>
      <c r="K897" s="22"/>
      <c r="N897" s="22"/>
      <c r="Q897" s="22"/>
      <c r="T897" s="22"/>
      <c r="W897" s="22"/>
    </row>
    <row r="898" spans="4:23" ht="12.75" x14ac:dyDescent="0.2">
      <c r="D898" s="22"/>
      <c r="E898" s="22"/>
      <c r="H898" s="22"/>
      <c r="K898" s="22"/>
      <c r="N898" s="22"/>
      <c r="Q898" s="22"/>
      <c r="T898" s="22"/>
      <c r="W898" s="22"/>
    </row>
    <row r="899" spans="4:23" ht="12.75" x14ac:dyDescent="0.2">
      <c r="D899" s="22"/>
      <c r="E899" s="22"/>
      <c r="H899" s="22"/>
      <c r="K899" s="22"/>
      <c r="N899" s="22"/>
      <c r="Q899" s="22"/>
      <c r="T899" s="22"/>
      <c r="W899" s="22"/>
    </row>
    <row r="900" spans="4:23" ht="12.75" x14ac:dyDescent="0.2">
      <c r="D900" s="22"/>
      <c r="E900" s="22"/>
      <c r="H900" s="22"/>
      <c r="K900" s="22"/>
      <c r="N900" s="22"/>
      <c r="Q900" s="22"/>
      <c r="T900" s="22"/>
      <c r="W900" s="22"/>
    </row>
    <row r="901" spans="4:23" ht="12.75" x14ac:dyDescent="0.2">
      <c r="D901" s="22"/>
      <c r="E901" s="22"/>
      <c r="H901" s="22"/>
      <c r="K901" s="22"/>
      <c r="N901" s="22"/>
      <c r="Q901" s="22"/>
      <c r="T901" s="22"/>
      <c r="W901" s="22"/>
    </row>
    <row r="902" spans="4:23" ht="12.75" x14ac:dyDescent="0.2">
      <c r="D902" s="22"/>
      <c r="E902" s="22"/>
      <c r="H902" s="22"/>
      <c r="K902" s="22"/>
      <c r="N902" s="22"/>
      <c r="Q902" s="22"/>
      <c r="T902" s="22"/>
      <c r="W902" s="22"/>
    </row>
    <row r="903" spans="4:23" ht="12.75" x14ac:dyDescent="0.2">
      <c r="D903" s="22"/>
      <c r="E903" s="22"/>
      <c r="H903" s="22"/>
      <c r="K903" s="22"/>
      <c r="N903" s="22"/>
      <c r="Q903" s="22"/>
      <c r="T903" s="22"/>
      <c r="W903" s="22"/>
    </row>
    <row r="904" spans="4:23" ht="12.75" x14ac:dyDescent="0.2">
      <c r="D904" s="22"/>
      <c r="E904" s="22"/>
      <c r="H904" s="22"/>
      <c r="K904" s="22"/>
      <c r="N904" s="22"/>
      <c r="Q904" s="22"/>
      <c r="T904" s="22"/>
      <c r="W904" s="22"/>
    </row>
    <row r="905" spans="4:23" ht="12.75" x14ac:dyDescent="0.2">
      <c r="D905" s="22"/>
      <c r="E905" s="22"/>
      <c r="H905" s="22"/>
      <c r="K905" s="22"/>
      <c r="N905" s="22"/>
      <c r="Q905" s="22"/>
      <c r="T905" s="22"/>
      <c r="W905" s="22"/>
    </row>
    <row r="906" spans="4:23" ht="12.75" x14ac:dyDescent="0.2">
      <c r="D906" s="22"/>
      <c r="E906" s="22"/>
      <c r="H906" s="22"/>
      <c r="K906" s="22"/>
      <c r="N906" s="22"/>
      <c r="Q906" s="22"/>
      <c r="T906" s="22"/>
      <c r="W906" s="22"/>
    </row>
    <row r="907" spans="4:23" ht="12.75" x14ac:dyDescent="0.2">
      <c r="D907" s="22"/>
      <c r="E907" s="22"/>
      <c r="H907" s="22"/>
      <c r="K907" s="22"/>
      <c r="N907" s="22"/>
      <c r="Q907" s="22"/>
      <c r="T907" s="22"/>
      <c r="W907" s="22"/>
    </row>
    <row r="908" spans="4:23" ht="12.75" x14ac:dyDescent="0.2">
      <c r="D908" s="22"/>
      <c r="E908" s="22"/>
      <c r="H908" s="22"/>
      <c r="K908" s="22"/>
      <c r="N908" s="22"/>
      <c r="Q908" s="22"/>
      <c r="T908" s="22"/>
      <c r="W908" s="22"/>
    </row>
    <row r="909" spans="4:23" ht="12.75" x14ac:dyDescent="0.2">
      <c r="D909" s="22"/>
      <c r="E909" s="22"/>
      <c r="H909" s="22"/>
      <c r="K909" s="22"/>
      <c r="N909" s="22"/>
      <c r="Q909" s="22"/>
      <c r="T909" s="22"/>
      <c r="W909" s="22"/>
    </row>
    <row r="910" spans="4:23" ht="12.75" x14ac:dyDescent="0.2">
      <c r="D910" s="22"/>
      <c r="E910" s="22"/>
      <c r="H910" s="22"/>
      <c r="K910" s="22"/>
      <c r="N910" s="22"/>
      <c r="Q910" s="22"/>
      <c r="T910" s="22"/>
      <c r="W910" s="22"/>
    </row>
    <row r="911" spans="4:23" ht="12.75" x14ac:dyDescent="0.2">
      <c r="D911" s="22"/>
      <c r="E911" s="22"/>
      <c r="H911" s="22"/>
      <c r="K911" s="22"/>
      <c r="N911" s="22"/>
      <c r="Q911" s="22"/>
      <c r="T911" s="22"/>
      <c r="W911" s="22"/>
    </row>
    <row r="912" spans="4:23" ht="12.75" x14ac:dyDescent="0.2">
      <c r="D912" s="22"/>
      <c r="E912" s="22"/>
      <c r="H912" s="22"/>
      <c r="K912" s="22"/>
      <c r="N912" s="22"/>
      <c r="Q912" s="22"/>
      <c r="T912" s="22"/>
      <c r="W912" s="22"/>
    </row>
    <row r="913" spans="4:23" ht="12.75" x14ac:dyDescent="0.2">
      <c r="D913" s="22"/>
      <c r="E913" s="22"/>
      <c r="H913" s="22"/>
      <c r="K913" s="22"/>
      <c r="N913" s="22"/>
      <c r="Q913" s="22"/>
      <c r="T913" s="22"/>
      <c r="W913" s="22"/>
    </row>
    <row r="914" spans="4:23" ht="12.75" x14ac:dyDescent="0.2">
      <c r="D914" s="22"/>
      <c r="E914" s="22"/>
      <c r="H914" s="22"/>
      <c r="K914" s="22"/>
      <c r="N914" s="22"/>
      <c r="Q914" s="22"/>
      <c r="T914" s="22"/>
      <c r="W914" s="22"/>
    </row>
    <row r="915" spans="4:23" ht="12.75" x14ac:dyDescent="0.2">
      <c r="D915" s="22"/>
      <c r="E915" s="22"/>
      <c r="H915" s="22"/>
      <c r="K915" s="22"/>
      <c r="N915" s="22"/>
      <c r="Q915" s="22"/>
      <c r="T915" s="22"/>
      <c r="W915" s="22"/>
    </row>
    <row r="916" spans="4:23" ht="12.75" x14ac:dyDescent="0.2">
      <c r="D916" s="22"/>
      <c r="E916" s="22"/>
      <c r="H916" s="22"/>
      <c r="K916" s="22"/>
      <c r="N916" s="22"/>
      <c r="Q916" s="22"/>
      <c r="T916" s="22"/>
      <c r="W916" s="22"/>
    </row>
    <row r="917" spans="4:23" ht="12.75" x14ac:dyDescent="0.2">
      <c r="D917" s="22"/>
      <c r="E917" s="22"/>
      <c r="H917" s="22"/>
      <c r="K917" s="22"/>
      <c r="N917" s="22"/>
      <c r="Q917" s="22"/>
      <c r="T917" s="22"/>
      <c r="W917" s="22"/>
    </row>
    <row r="918" spans="4:23" ht="12.75" x14ac:dyDescent="0.2">
      <c r="D918" s="22"/>
      <c r="E918" s="22"/>
      <c r="H918" s="22"/>
      <c r="K918" s="22"/>
      <c r="N918" s="22"/>
      <c r="Q918" s="22"/>
      <c r="T918" s="22"/>
      <c r="W918" s="22"/>
    </row>
    <row r="919" spans="4:23" ht="12.75" x14ac:dyDescent="0.2">
      <c r="D919" s="22"/>
      <c r="E919" s="22"/>
      <c r="H919" s="22"/>
      <c r="K919" s="22"/>
      <c r="N919" s="22"/>
      <c r="Q919" s="22"/>
      <c r="T919" s="22"/>
      <c r="W919" s="22"/>
    </row>
    <row r="920" spans="4:23" ht="12.75" x14ac:dyDescent="0.2">
      <c r="D920" s="22"/>
      <c r="E920" s="22"/>
      <c r="H920" s="22"/>
      <c r="K920" s="22"/>
      <c r="N920" s="22"/>
      <c r="Q920" s="22"/>
      <c r="T920" s="22"/>
      <c r="W920" s="22"/>
    </row>
    <row r="921" spans="4:23" ht="12.75" x14ac:dyDescent="0.2">
      <c r="D921" s="22"/>
      <c r="E921" s="22"/>
      <c r="H921" s="22"/>
      <c r="K921" s="22"/>
      <c r="N921" s="22"/>
      <c r="Q921" s="22"/>
      <c r="T921" s="22"/>
      <c r="W921" s="22"/>
    </row>
    <row r="922" spans="4:23" ht="12.75" x14ac:dyDescent="0.2">
      <c r="D922" s="22"/>
      <c r="E922" s="22"/>
      <c r="H922" s="22"/>
      <c r="K922" s="22"/>
      <c r="N922" s="22"/>
      <c r="Q922" s="22"/>
      <c r="T922" s="22"/>
      <c r="W922" s="22"/>
    </row>
    <row r="923" spans="4:23" ht="12.75" x14ac:dyDescent="0.2">
      <c r="D923" s="22"/>
      <c r="E923" s="22"/>
      <c r="H923" s="22"/>
      <c r="K923" s="22"/>
      <c r="N923" s="22"/>
      <c r="Q923" s="22"/>
      <c r="T923" s="22"/>
      <c r="W923" s="22"/>
    </row>
    <row r="924" spans="4:23" ht="12.75" x14ac:dyDescent="0.2">
      <c r="D924" s="22"/>
      <c r="E924" s="22"/>
      <c r="H924" s="22"/>
      <c r="K924" s="22"/>
      <c r="N924" s="22"/>
      <c r="Q924" s="22"/>
      <c r="T924" s="22"/>
      <c r="W924" s="22"/>
    </row>
    <row r="925" spans="4:23" ht="12.75" x14ac:dyDescent="0.2">
      <c r="D925" s="22"/>
      <c r="E925" s="22"/>
      <c r="H925" s="22"/>
      <c r="K925" s="22"/>
      <c r="N925" s="22"/>
      <c r="Q925" s="22"/>
      <c r="T925" s="22"/>
      <c r="W925" s="22"/>
    </row>
    <row r="926" spans="4:23" ht="12.75" x14ac:dyDescent="0.2">
      <c r="D926" s="22"/>
      <c r="E926" s="22"/>
      <c r="H926" s="22"/>
      <c r="K926" s="22"/>
      <c r="N926" s="22"/>
      <c r="Q926" s="22"/>
      <c r="T926" s="22"/>
      <c r="W926" s="22"/>
    </row>
    <row r="927" spans="4:23" ht="12.75" x14ac:dyDescent="0.2">
      <c r="D927" s="22"/>
      <c r="E927" s="22"/>
      <c r="H927" s="22"/>
      <c r="K927" s="22"/>
      <c r="N927" s="22"/>
      <c r="Q927" s="22"/>
      <c r="T927" s="22"/>
      <c r="W927" s="22"/>
    </row>
    <row r="928" spans="4:23" ht="12.75" x14ac:dyDescent="0.2">
      <c r="D928" s="22"/>
      <c r="E928" s="22"/>
      <c r="H928" s="22"/>
      <c r="K928" s="22"/>
      <c r="N928" s="22"/>
      <c r="Q928" s="22"/>
      <c r="T928" s="22"/>
      <c r="W928" s="22"/>
    </row>
    <row r="929" spans="4:23" ht="12.75" x14ac:dyDescent="0.2">
      <c r="D929" s="22"/>
      <c r="E929" s="22"/>
      <c r="H929" s="22"/>
      <c r="K929" s="22"/>
      <c r="N929" s="22"/>
      <c r="Q929" s="22"/>
      <c r="T929" s="22"/>
      <c r="W929" s="22"/>
    </row>
    <row r="930" spans="4:23" ht="12.75" x14ac:dyDescent="0.2">
      <c r="D930" s="22"/>
      <c r="E930" s="22"/>
      <c r="H930" s="22"/>
      <c r="K930" s="22"/>
      <c r="N930" s="22"/>
      <c r="Q930" s="22"/>
      <c r="T930" s="22"/>
      <c r="W930" s="22"/>
    </row>
    <row r="931" spans="4:23" ht="12.75" x14ac:dyDescent="0.2">
      <c r="D931" s="22"/>
      <c r="E931" s="22"/>
      <c r="H931" s="22"/>
      <c r="K931" s="22"/>
      <c r="N931" s="22"/>
      <c r="Q931" s="22"/>
      <c r="T931" s="22"/>
      <c r="W931" s="22"/>
    </row>
    <row r="932" spans="4:23" ht="12.75" x14ac:dyDescent="0.2">
      <c r="D932" s="22"/>
      <c r="E932" s="22"/>
      <c r="H932" s="22"/>
      <c r="K932" s="22"/>
      <c r="N932" s="22"/>
      <c r="Q932" s="22"/>
      <c r="T932" s="22"/>
      <c r="W932" s="22"/>
    </row>
    <row r="933" spans="4:23" ht="12.75" x14ac:dyDescent="0.2">
      <c r="D933" s="22"/>
      <c r="E933" s="22"/>
      <c r="H933" s="22"/>
      <c r="K933" s="22"/>
      <c r="N933" s="22"/>
      <c r="Q933" s="22"/>
      <c r="T933" s="22"/>
      <c r="W933" s="22"/>
    </row>
    <row r="934" spans="4:23" ht="12.75" x14ac:dyDescent="0.2">
      <c r="D934" s="22"/>
      <c r="E934" s="22"/>
      <c r="H934" s="22"/>
      <c r="K934" s="22"/>
      <c r="N934" s="22"/>
      <c r="Q934" s="22"/>
      <c r="T934" s="22"/>
      <c r="W934" s="22"/>
    </row>
    <row r="935" spans="4:23" ht="12.75" x14ac:dyDescent="0.2">
      <c r="D935" s="22"/>
      <c r="E935" s="22"/>
      <c r="H935" s="22"/>
      <c r="K935" s="22"/>
      <c r="N935" s="22"/>
      <c r="Q935" s="22"/>
      <c r="T935" s="22"/>
      <c r="W935" s="22"/>
    </row>
    <row r="936" spans="4:23" ht="12.75" x14ac:dyDescent="0.2">
      <c r="D936" s="22"/>
      <c r="E936" s="22"/>
      <c r="H936" s="22"/>
      <c r="K936" s="22"/>
      <c r="N936" s="22"/>
      <c r="Q936" s="22"/>
      <c r="T936" s="22"/>
      <c r="W936" s="22"/>
    </row>
    <row r="937" spans="4:23" ht="12.75" x14ac:dyDescent="0.2">
      <c r="D937" s="22"/>
      <c r="E937" s="22"/>
      <c r="H937" s="22"/>
      <c r="K937" s="22"/>
      <c r="N937" s="22"/>
      <c r="Q937" s="22"/>
      <c r="T937" s="22"/>
      <c r="W937" s="22"/>
    </row>
    <row r="938" spans="4:23" ht="12.75" x14ac:dyDescent="0.2">
      <c r="D938" s="22"/>
      <c r="E938" s="22"/>
      <c r="H938" s="22"/>
      <c r="K938" s="22"/>
      <c r="N938" s="22"/>
      <c r="Q938" s="22"/>
      <c r="T938" s="22"/>
      <c r="W938" s="22"/>
    </row>
    <row r="939" spans="4:23" ht="12.75" x14ac:dyDescent="0.2">
      <c r="D939" s="22"/>
      <c r="E939" s="22"/>
      <c r="H939" s="22"/>
      <c r="K939" s="22"/>
      <c r="N939" s="22"/>
      <c r="Q939" s="22"/>
      <c r="T939" s="22"/>
      <c r="W939" s="22"/>
    </row>
    <row r="940" spans="4:23" ht="12.75" x14ac:dyDescent="0.2">
      <c r="D940" s="22"/>
      <c r="E940" s="22"/>
      <c r="H940" s="22"/>
      <c r="K940" s="22"/>
      <c r="N940" s="22"/>
      <c r="Q940" s="22"/>
      <c r="T940" s="22"/>
      <c r="W940" s="22"/>
    </row>
    <row r="941" spans="4:23" ht="12.75" x14ac:dyDescent="0.2">
      <c r="D941" s="22"/>
      <c r="E941" s="22"/>
      <c r="H941" s="22"/>
      <c r="K941" s="22"/>
      <c r="N941" s="22"/>
      <c r="Q941" s="22"/>
      <c r="T941" s="22"/>
      <c r="W941" s="22"/>
    </row>
    <row r="942" spans="4:23" ht="12.75" x14ac:dyDescent="0.2">
      <c r="D942" s="22"/>
      <c r="E942" s="22"/>
      <c r="H942" s="22"/>
      <c r="K942" s="22"/>
      <c r="N942" s="22"/>
      <c r="Q942" s="22"/>
      <c r="T942" s="22"/>
      <c r="W942" s="22"/>
    </row>
    <row r="943" spans="4:23" ht="12.75" x14ac:dyDescent="0.2">
      <c r="D943" s="22"/>
      <c r="E943" s="22"/>
      <c r="H943" s="22"/>
      <c r="K943" s="22"/>
      <c r="N943" s="22"/>
      <c r="Q943" s="22"/>
      <c r="T943" s="22"/>
      <c r="W943" s="22"/>
    </row>
    <row r="944" spans="4:23" ht="12.75" x14ac:dyDescent="0.2">
      <c r="D944" s="22"/>
      <c r="E944" s="22"/>
      <c r="H944" s="22"/>
      <c r="K944" s="22"/>
      <c r="N944" s="22"/>
      <c r="Q944" s="22"/>
      <c r="T944" s="22"/>
      <c r="W944" s="22"/>
    </row>
    <row r="945" spans="4:23" ht="12.75" x14ac:dyDescent="0.2">
      <c r="D945" s="22"/>
      <c r="E945" s="22"/>
      <c r="H945" s="22"/>
      <c r="K945" s="22"/>
      <c r="N945" s="22"/>
      <c r="Q945" s="22"/>
      <c r="T945" s="22"/>
      <c r="W945" s="22"/>
    </row>
    <row r="946" spans="4:23" ht="12.75" x14ac:dyDescent="0.2">
      <c r="D946" s="22"/>
      <c r="E946" s="22"/>
      <c r="H946" s="22"/>
      <c r="K946" s="22"/>
      <c r="N946" s="22"/>
      <c r="Q946" s="22"/>
      <c r="T946" s="22"/>
      <c r="W946" s="22"/>
    </row>
    <row r="947" spans="4:23" ht="12.75" x14ac:dyDescent="0.2">
      <c r="D947" s="22"/>
      <c r="E947" s="22"/>
      <c r="H947" s="22"/>
      <c r="K947" s="22"/>
      <c r="N947" s="22"/>
      <c r="Q947" s="22"/>
      <c r="T947" s="22"/>
      <c r="W947" s="22"/>
    </row>
    <row r="948" spans="4:23" ht="12.75" x14ac:dyDescent="0.2">
      <c r="D948" s="22"/>
      <c r="E948" s="22"/>
      <c r="H948" s="22"/>
      <c r="K948" s="22"/>
      <c r="N948" s="22"/>
      <c r="Q948" s="22"/>
      <c r="T948" s="22"/>
      <c r="W948" s="22"/>
    </row>
    <row r="949" spans="4:23" ht="12.75" x14ac:dyDescent="0.2">
      <c r="D949" s="22"/>
      <c r="E949" s="22"/>
      <c r="H949" s="22"/>
      <c r="K949" s="22"/>
      <c r="N949" s="22"/>
      <c r="Q949" s="22"/>
      <c r="T949" s="22"/>
      <c r="W949" s="22"/>
    </row>
    <row r="950" spans="4:23" ht="12.75" x14ac:dyDescent="0.2">
      <c r="D950" s="22"/>
      <c r="E950" s="22"/>
      <c r="H950" s="22"/>
      <c r="K950" s="22"/>
      <c r="N950" s="22"/>
      <c r="Q950" s="22"/>
      <c r="T950" s="22"/>
      <c r="W950" s="22"/>
    </row>
    <row r="951" spans="4:23" ht="12.75" x14ac:dyDescent="0.2">
      <c r="D951" s="22"/>
      <c r="E951" s="22"/>
      <c r="H951" s="22"/>
      <c r="K951" s="22"/>
      <c r="N951" s="22"/>
      <c r="Q951" s="22"/>
      <c r="T951" s="22"/>
      <c r="W951" s="22"/>
    </row>
    <row r="952" spans="4:23" ht="12.75" x14ac:dyDescent="0.2">
      <c r="D952" s="22"/>
      <c r="E952" s="22"/>
      <c r="H952" s="22"/>
      <c r="K952" s="22"/>
      <c r="N952" s="22"/>
      <c r="Q952" s="22"/>
      <c r="T952" s="22"/>
      <c r="W952" s="22"/>
    </row>
    <row r="953" spans="4:23" ht="12.75" x14ac:dyDescent="0.2">
      <c r="D953" s="22"/>
      <c r="E953" s="22"/>
      <c r="H953" s="22"/>
      <c r="K953" s="22"/>
      <c r="N953" s="22"/>
      <c r="Q953" s="22"/>
      <c r="T953" s="22"/>
      <c r="W953" s="22"/>
    </row>
    <row r="954" spans="4:23" ht="12.75" x14ac:dyDescent="0.2">
      <c r="D954" s="22"/>
      <c r="E954" s="22"/>
      <c r="H954" s="22"/>
      <c r="K954" s="22"/>
      <c r="N954" s="22"/>
      <c r="Q954" s="22"/>
      <c r="T954" s="22"/>
      <c r="W954" s="22"/>
    </row>
    <row r="955" spans="4:23" ht="12.75" x14ac:dyDescent="0.2">
      <c r="D955" s="22"/>
      <c r="E955" s="22"/>
      <c r="H955" s="22"/>
      <c r="K955" s="22"/>
      <c r="N955" s="22"/>
      <c r="Q955" s="22"/>
      <c r="T955" s="22"/>
      <c r="W955" s="2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>
          <x14:formula1>
            <xm:f>'6.Vocabulario'!$B$17:$E$17</xm:f>
          </x14:formula1>
          <xm:sqref>G3:G13</xm:sqref>
        </x14:dataValidation>
        <x14:dataValidation type="list" allowBlank="1">
          <x14:formula1>
            <xm:f>'6.Vocabulario'!$B$23:$H$23</xm:f>
          </x14:formula1>
          <xm:sqref>P3:P13</xm:sqref>
        </x14:dataValidation>
        <x14:dataValidation type="list" allowBlank="1">
          <x14:formula1>
            <xm:f>'6.Vocabulario'!$B$21:$F$21</xm:f>
          </x14:formula1>
          <xm:sqref>M3:M13</xm:sqref>
        </x14:dataValidation>
        <x14:dataValidation type="list" allowBlank="1">
          <x14:formula1>
            <xm:f>'6.Vocabulario'!$B$25:$D$25</xm:f>
          </x14:formula1>
          <xm:sqref>S3:S13</xm:sqref>
        </x14:dataValidation>
        <x14:dataValidation type="list" allowBlank="1">
          <x14:formula1>
            <xm:f>'6.Vocabulario'!$B$19:$G$19</xm:f>
          </x14:formula1>
          <xm:sqref>J3:J13</xm:sqref>
        </x14:dataValidation>
        <x14:dataValidation type="list" allowBlank="1">
          <x14:formula1>
            <xm:f>'6.Vocabulario'!$B$1:$AP$1</xm:f>
          </x14:formula1>
          <xm:sqref>A3:A13</xm:sqref>
        </x14:dataValidation>
        <x14:dataValidation type="list" allowBlank="1">
          <x14:formula1>
            <xm:f>'6.Vocabulario'!$B$16:$D$16</xm:f>
          </x14:formula1>
          <xm:sqref>F3:F13</xm:sqref>
        </x14:dataValidation>
        <x14:dataValidation type="list" allowBlank="1">
          <x14:formula1>
            <xm:f>'6.Vocabulario'!$B$27:$E$27</xm:f>
          </x14:formula1>
          <xm:sqref>V3:V13</xm:sqref>
        </x14:dataValidation>
        <x14:dataValidation type="list" allowBlank="1" showInputMessage="1" showErrorMessage="1">
          <x14:formula1>
            <xm:f>'6.Vocabulario'!$B$6:$K$6</xm:f>
          </x14:formula1>
          <xm:sqref>B3:B12</xm:sqref>
        </x14:dataValidation>
        <x14:dataValidation type="list" allowBlank="1">
          <x14:formula1>
            <xm:f>'6.Vocabulario'!$B$15:$G$15</xm:f>
          </x14:formula1>
          <xm:sqref>C3:C13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993"/>
  <sheetViews>
    <sheetView workbookViewId="0">
      <selection activeCell="A2" sqref="A2"/>
    </sheetView>
  </sheetViews>
  <sheetFormatPr baseColWidth="10" defaultColWidth="14.42578125" defaultRowHeight="15" customHeight="1" x14ac:dyDescent="0.2"/>
  <cols>
    <col min="1" max="1" width="32" customWidth="1"/>
    <col min="2" max="2" width="18.140625" customWidth="1"/>
    <col min="3" max="3" width="20" customWidth="1"/>
    <col min="4" max="4" width="10.7109375" customWidth="1"/>
    <col min="5" max="5" width="21.85546875" bestFit="1" customWidth="1"/>
    <col min="6" max="6" width="10.7109375" customWidth="1"/>
    <col min="7" max="7" width="28.28515625" bestFit="1" customWidth="1"/>
    <col min="8" max="57" width="10.7109375" customWidth="1"/>
  </cols>
  <sheetData>
    <row r="1" spans="1:57" ht="12.75" customHeight="1" x14ac:dyDescent="0.25">
      <c r="A1" s="43" t="s">
        <v>400</v>
      </c>
      <c r="B1" s="38" t="s">
        <v>337</v>
      </c>
      <c r="C1" s="38" t="s">
        <v>338</v>
      </c>
      <c r="D1" s="38" t="s">
        <v>339</v>
      </c>
      <c r="E1" s="38" t="s">
        <v>340</v>
      </c>
      <c r="F1" s="38" t="s">
        <v>341</v>
      </c>
      <c r="G1" s="38" t="s">
        <v>342</v>
      </c>
      <c r="H1" s="38" t="s">
        <v>343</v>
      </c>
      <c r="I1" s="38" t="s">
        <v>344</v>
      </c>
      <c r="J1" s="38" t="s">
        <v>345</v>
      </c>
      <c r="K1" s="38" t="s">
        <v>346</v>
      </c>
      <c r="L1" s="38" t="s">
        <v>347</v>
      </c>
      <c r="M1" s="38" t="s">
        <v>348</v>
      </c>
      <c r="N1" s="38" t="s">
        <v>349</v>
      </c>
      <c r="O1" s="38" t="s">
        <v>350</v>
      </c>
      <c r="P1" s="38" t="s">
        <v>351</v>
      </c>
      <c r="Q1" s="38" t="s">
        <v>352</v>
      </c>
      <c r="R1" s="38" t="s">
        <v>353</v>
      </c>
      <c r="S1" s="38" t="s">
        <v>354</v>
      </c>
      <c r="T1" s="38" t="s">
        <v>355</v>
      </c>
      <c r="U1" s="38" t="s">
        <v>356</v>
      </c>
      <c r="V1" s="38" t="s">
        <v>357</v>
      </c>
      <c r="W1" s="38" t="s">
        <v>358</v>
      </c>
      <c r="X1" s="38" t="s">
        <v>359</v>
      </c>
      <c r="Y1" s="38" t="s">
        <v>360</v>
      </c>
      <c r="Z1" s="38" t="s">
        <v>361</v>
      </c>
      <c r="AA1" s="38" t="s">
        <v>362</v>
      </c>
      <c r="AB1" s="38" t="s">
        <v>363</v>
      </c>
      <c r="AC1" s="38" t="s">
        <v>364</v>
      </c>
      <c r="AD1" s="38" t="s">
        <v>365</v>
      </c>
      <c r="AE1" s="38" t="s">
        <v>366</v>
      </c>
      <c r="AF1" s="38" t="s">
        <v>367</v>
      </c>
      <c r="AG1" s="38" t="s">
        <v>368</v>
      </c>
      <c r="AH1" s="38" t="s">
        <v>369</v>
      </c>
      <c r="AI1" s="38" t="s">
        <v>370</v>
      </c>
      <c r="AJ1" s="38" t="s">
        <v>371</v>
      </c>
      <c r="AK1" s="38" t="s">
        <v>372</v>
      </c>
      <c r="AL1" s="38" t="s">
        <v>373</v>
      </c>
      <c r="AM1" s="38" t="s">
        <v>374</v>
      </c>
      <c r="AN1" s="38" t="s">
        <v>375</v>
      </c>
      <c r="AO1" s="38" t="s">
        <v>376</v>
      </c>
      <c r="AP1" s="38" t="s">
        <v>377</v>
      </c>
      <c r="AQ1" s="38" t="s">
        <v>378</v>
      </c>
      <c r="AR1" s="38" t="s">
        <v>379</v>
      </c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</row>
    <row r="2" spans="1:57" ht="12.75" customHeight="1" x14ac:dyDescent="0.25">
      <c r="A2" s="15" t="s">
        <v>209</v>
      </c>
      <c r="B2" s="16" t="s">
        <v>210</v>
      </c>
      <c r="C2" s="1" t="s">
        <v>211</v>
      </c>
      <c r="D2" s="16" t="s">
        <v>212</v>
      </c>
      <c r="E2" s="16" t="s">
        <v>213</v>
      </c>
      <c r="F2" s="16" t="s">
        <v>214</v>
      </c>
      <c r="G2" s="16" t="s">
        <v>215</v>
      </c>
      <c r="H2" s="16" t="s">
        <v>216</v>
      </c>
      <c r="I2" s="16" t="s">
        <v>217</v>
      </c>
      <c r="J2" s="16" t="s">
        <v>218</v>
      </c>
      <c r="K2" s="16" t="s">
        <v>219</v>
      </c>
      <c r="L2" s="16" t="s">
        <v>220</v>
      </c>
      <c r="M2" s="16" t="s">
        <v>221</v>
      </c>
      <c r="N2" s="16" t="s">
        <v>222</v>
      </c>
      <c r="O2" s="16" t="s">
        <v>223</v>
      </c>
      <c r="P2" s="16" t="s">
        <v>224</v>
      </c>
      <c r="Q2" s="16" t="s">
        <v>225</v>
      </c>
      <c r="R2" s="16" t="s">
        <v>226</v>
      </c>
      <c r="S2" s="16" t="s">
        <v>227</v>
      </c>
      <c r="T2" s="16" t="s">
        <v>228</v>
      </c>
      <c r="U2" s="16" t="s">
        <v>229</v>
      </c>
      <c r="V2" s="16" t="s">
        <v>230</v>
      </c>
      <c r="W2" s="16" t="s">
        <v>231</v>
      </c>
      <c r="X2" s="16" t="s">
        <v>232</v>
      </c>
      <c r="Y2" s="16" t="s">
        <v>208</v>
      </c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</row>
    <row r="3" spans="1:57" ht="12.75" customHeight="1" x14ac:dyDescent="0.25">
      <c r="A3" s="15" t="s">
        <v>233</v>
      </c>
      <c r="B3" s="33" t="s">
        <v>234</v>
      </c>
      <c r="C3" s="33" t="s">
        <v>235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</row>
    <row r="4" spans="1:57" ht="12.75" customHeight="1" x14ac:dyDescent="0.25">
      <c r="A4" s="15" t="s">
        <v>242</v>
      </c>
      <c r="B4" s="33" t="s">
        <v>243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</row>
    <row r="5" spans="1:57" ht="12.75" customHeight="1" x14ac:dyDescent="0.25">
      <c r="A5" s="15" t="s">
        <v>9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</row>
    <row r="6" spans="1:57" ht="12.75" customHeight="1" x14ac:dyDescent="0.25">
      <c r="A6" s="15" t="s">
        <v>33</v>
      </c>
      <c r="B6" s="38" t="s">
        <v>386</v>
      </c>
      <c r="C6" s="38" t="s">
        <v>387</v>
      </c>
      <c r="D6" s="38" t="s">
        <v>388</v>
      </c>
      <c r="E6" s="38" t="s">
        <v>389</v>
      </c>
      <c r="F6" s="38" t="s">
        <v>390</v>
      </c>
      <c r="G6" s="38" t="s">
        <v>391</v>
      </c>
      <c r="H6" s="38" t="s">
        <v>392</v>
      </c>
      <c r="I6" s="38" t="s">
        <v>393</v>
      </c>
      <c r="J6" s="38" t="s">
        <v>394</v>
      </c>
      <c r="K6" s="38" t="s">
        <v>395</v>
      </c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</row>
    <row r="7" spans="1:57" ht="12.75" customHeight="1" x14ac:dyDescent="0.25">
      <c r="A7" s="15" t="s">
        <v>36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</row>
    <row r="8" spans="1:57" ht="12.75" customHeight="1" x14ac:dyDescent="0.25">
      <c r="A8" s="15" t="s">
        <v>412</v>
      </c>
      <c r="B8" s="1" t="s">
        <v>417</v>
      </c>
      <c r="C8" s="1" t="s">
        <v>418</v>
      </c>
      <c r="D8" s="1" t="s">
        <v>419</v>
      </c>
      <c r="E8" s="1" t="s">
        <v>420</v>
      </c>
      <c r="F8" s="1" t="s">
        <v>245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</row>
    <row r="9" spans="1:57" ht="12.75" customHeight="1" x14ac:dyDescent="0.25">
      <c r="A9" s="15" t="s">
        <v>45</v>
      </c>
      <c r="B9" s="16" t="s">
        <v>47</v>
      </c>
      <c r="C9" s="16" t="s">
        <v>246</v>
      </c>
      <c r="D9" s="16" t="s">
        <v>248</v>
      </c>
      <c r="E9" s="16" t="s">
        <v>407</v>
      </c>
      <c r="F9" s="1" t="s">
        <v>247</v>
      </c>
      <c r="G9" s="16" t="s">
        <v>245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</row>
    <row r="10" spans="1:57" ht="12.75" customHeight="1" x14ac:dyDescent="0.25">
      <c r="A10" s="15" t="s">
        <v>249</v>
      </c>
      <c r="B10" s="21" t="s">
        <v>53</v>
      </c>
      <c r="C10" s="16" t="s">
        <v>250</v>
      </c>
      <c r="D10" s="16" t="s">
        <v>251</v>
      </c>
      <c r="E10" s="16" t="s">
        <v>252</v>
      </c>
      <c r="F10" s="16" t="s">
        <v>253</v>
      </c>
      <c r="G10" s="16" t="s">
        <v>408</v>
      </c>
      <c r="H10" s="16" t="s">
        <v>409</v>
      </c>
      <c r="I10" s="16" t="s">
        <v>245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</row>
    <row r="11" spans="1:57" s="73" customFormat="1" ht="12.75" customHeight="1" x14ac:dyDescent="0.25">
      <c r="A11" s="24" t="s">
        <v>416</v>
      </c>
      <c r="B11" s="21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</row>
    <row r="12" spans="1:57" ht="12.75" customHeight="1" x14ac:dyDescent="0.25">
      <c r="A12" s="15" t="s">
        <v>413</v>
      </c>
      <c r="B12" s="21" t="s">
        <v>414</v>
      </c>
      <c r="C12" s="21" t="s">
        <v>415</v>
      </c>
      <c r="D12" s="21"/>
      <c r="E12" s="21"/>
      <c r="F12" s="21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</row>
    <row r="13" spans="1:57" ht="12.75" customHeight="1" x14ac:dyDescent="0.25">
      <c r="A13" s="15" t="s">
        <v>54</v>
      </c>
      <c r="B13" s="21" t="s">
        <v>254</v>
      </c>
      <c r="C13" s="21" t="s">
        <v>255</v>
      </c>
      <c r="D13" s="21" t="s">
        <v>256</v>
      </c>
      <c r="E13" s="21" t="s">
        <v>257</v>
      </c>
      <c r="F13" s="21" t="s">
        <v>258</v>
      </c>
      <c r="G13" s="21" t="s">
        <v>259</v>
      </c>
      <c r="H13" s="21" t="s">
        <v>260</v>
      </c>
      <c r="I13" s="21" t="s">
        <v>261</v>
      </c>
      <c r="J13" s="21" t="s">
        <v>262</v>
      </c>
      <c r="K13" s="21" t="s">
        <v>263</v>
      </c>
      <c r="L13" s="21" t="s">
        <v>264</v>
      </c>
      <c r="M13" s="21" t="s">
        <v>265</v>
      </c>
      <c r="N13" s="21" t="s">
        <v>266</v>
      </c>
      <c r="O13" s="21" t="s">
        <v>267</v>
      </c>
      <c r="P13" s="21" t="s">
        <v>268</v>
      </c>
      <c r="Q13" s="21" t="s">
        <v>269</v>
      </c>
      <c r="R13" s="21" t="s">
        <v>270</v>
      </c>
      <c r="S13" s="21" t="s">
        <v>271</v>
      </c>
      <c r="T13" s="21" t="s">
        <v>272</v>
      </c>
      <c r="U13" s="21" t="s">
        <v>273</v>
      </c>
      <c r="V13" s="21" t="s">
        <v>274</v>
      </c>
      <c r="W13" s="21" t="s">
        <v>275</v>
      </c>
      <c r="X13" s="21" t="s">
        <v>276</v>
      </c>
      <c r="Y13" s="21" t="s">
        <v>277</v>
      </c>
      <c r="Z13" s="21" t="s">
        <v>278</v>
      </c>
      <c r="AA13" s="21" t="s">
        <v>279</v>
      </c>
      <c r="AB13" s="21" t="s">
        <v>280</v>
      </c>
      <c r="AC13" s="21" t="s">
        <v>281</v>
      </c>
      <c r="AD13" s="21" t="s">
        <v>282</v>
      </c>
      <c r="AE13" s="21" t="s">
        <v>283</v>
      </c>
      <c r="AF13" s="21" t="s">
        <v>284</v>
      </c>
      <c r="AG13" s="21" t="s">
        <v>285</v>
      </c>
      <c r="AH13" s="21" t="s">
        <v>286</v>
      </c>
      <c r="AI13" s="21" t="s">
        <v>287</v>
      </c>
      <c r="AJ13" s="21" t="s">
        <v>288</v>
      </c>
      <c r="AK13" s="21" t="s">
        <v>289</v>
      </c>
      <c r="AL13" s="21" t="s">
        <v>290</v>
      </c>
      <c r="AM13" s="21" t="s">
        <v>291</v>
      </c>
      <c r="AN13" s="21" t="s">
        <v>292</v>
      </c>
      <c r="AO13" s="21" t="s">
        <v>293</v>
      </c>
      <c r="AP13" s="21" t="s">
        <v>294</v>
      </c>
      <c r="AQ13" s="21" t="s">
        <v>295</v>
      </c>
      <c r="AR13" s="21" t="s">
        <v>296</v>
      </c>
      <c r="AS13" s="21" t="s">
        <v>297</v>
      </c>
      <c r="AT13" s="21" t="s">
        <v>237</v>
      </c>
      <c r="AU13" s="21" t="s">
        <v>238</v>
      </c>
      <c r="AV13" s="21" t="s">
        <v>239</v>
      </c>
      <c r="AW13" s="21" t="s">
        <v>240</v>
      </c>
      <c r="AX13" s="21" t="s">
        <v>241</v>
      </c>
      <c r="AY13" s="21"/>
      <c r="AZ13" s="21"/>
      <c r="BA13" s="21"/>
      <c r="BB13" s="21"/>
      <c r="BC13" s="21"/>
      <c r="BD13" s="27"/>
    </row>
    <row r="14" spans="1:57" ht="12.75" customHeight="1" x14ac:dyDescent="0.25">
      <c r="A14" s="15" t="s">
        <v>298</v>
      </c>
      <c r="B14" s="16" t="s">
        <v>63</v>
      </c>
      <c r="C14" s="16" t="s">
        <v>299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</row>
    <row r="15" spans="1:57" ht="12.75" customHeight="1" x14ac:dyDescent="0.25">
      <c r="A15" s="15" t="s">
        <v>300</v>
      </c>
      <c r="B15" s="1" t="s">
        <v>425</v>
      </c>
      <c r="C15" s="16" t="s">
        <v>301</v>
      </c>
      <c r="D15" s="16" t="s">
        <v>302</v>
      </c>
      <c r="E15" s="75" t="s">
        <v>422</v>
      </c>
      <c r="F15" s="75" t="s">
        <v>423</v>
      </c>
      <c r="G15" s="16" t="s">
        <v>245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</row>
    <row r="16" spans="1:57" ht="12.75" customHeight="1" x14ac:dyDescent="0.25">
      <c r="A16" s="15" t="s">
        <v>66</v>
      </c>
      <c r="B16" s="16" t="s">
        <v>303</v>
      </c>
      <c r="C16" s="16" t="s">
        <v>244</v>
      </c>
      <c r="D16" s="16" t="s">
        <v>304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</row>
    <row r="17" spans="1:57" ht="12.75" customHeight="1" x14ac:dyDescent="0.25">
      <c r="A17" s="15" t="s">
        <v>67</v>
      </c>
      <c r="B17" s="16" t="s">
        <v>305</v>
      </c>
      <c r="C17" s="16" t="s">
        <v>306</v>
      </c>
      <c r="D17" s="16" t="s">
        <v>307</v>
      </c>
      <c r="E17" s="16" t="s">
        <v>245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</row>
    <row r="18" spans="1:57" ht="12.75" customHeight="1" x14ac:dyDescent="0.25">
      <c r="A18" s="15" t="s">
        <v>70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</row>
    <row r="19" spans="1:57" ht="12.75" customHeight="1" x14ac:dyDescent="0.25">
      <c r="A19" s="15" t="s">
        <v>72</v>
      </c>
      <c r="B19" s="21" t="s">
        <v>308</v>
      </c>
      <c r="C19" s="21" t="s">
        <v>306</v>
      </c>
      <c r="D19" s="16" t="s">
        <v>309</v>
      </c>
      <c r="E19" s="16" t="s">
        <v>310</v>
      </c>
      <c r="F19" s="16" t="s">
        <v>311</v>
      </c>
      <c r="G19" s="16" t="s">
        <v>245</v>
      </c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</row>
    <row r="20" spans="1:57" ht="12.75" customHeight="1" x14ac:dyDescent="0.25">
      <c r="A20" s="15" t="s">
        <v>75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</row>
    <row r="21" spans="1:57" ht="12.75" customHeight="1" x14ac:dyDescent="0.25">
      <c r="A21" s="15" t="s">
        <v>77</v>
      </c>
      <c r="B21" s="21" t="s">
        <v>312</v>
      </c>
      <c r="C21" s="16" t="s">
        <v>306</v>
      </c>
      <c r="D21" s="16" t="s">
        <v>313</v>
      </c>
      <c r="E21" s="16" t="s">
        <v>314</v>
      </c>
      <c r="F21" s="16" t="s">
        <v>245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</row>
    <row r="22" spans="1:57" ht="12.75" customHeight="1" x14ac:dyDescent="0.25">
      <c r="A22" s="15" t="s">
        <v>80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</row>
    <row r="23" spans="1:57" ht="12.75" customHeight="1" x14ac:dyDescent="0.25">
      <c r="A23" s="15" t="s">
        <v>82</v>
      </c>
      <c r="B23" s="21" t="s">
        <v>315</v>
      </c>
      <c r="C23" s="21" t="s">
        <v>306</v>
      </c>
      <c r="D23" s="16" t="s">
        <v>316</v>
      </c>
      <c r="E23" s="16" t="s">
        <v>317</v>
      </c>
      <c r="F23" s="16" t="s">
        <v>318</v>
      </c>
      <c r="G23" s="16" t="s">
        <v>319</v>
      </c>
      <c r="H23" s="16" t="s">
        <v>245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</row>
    <row r="24" spans="1:57" ht="12.75" customHeight="1" x14ac:dyDescent="0.25">
      <c r="A24" s="15" t="s">
        <v>85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</row>
    <row r="25" spans="1:57" ht="12.75" customHeight="1" x14ac:dyDescent="0.25">
      <c r="A25" s="15" t="s">
        <v>87</v>
      </c>
      <c r="B25" s="21" t="s">
        <v>320</v>
      </c>
      <c r="C25" s="16" t="s">
        <v>321</v>
      </c>
      <c r="D25" s="16" t="s">
        <v>245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</row>
    <row r="26" spans="1:57" ht="12.75" customHeight="1" x14ac:dyDescent="0.25">
      <c r="A26" s="15" t="s">
        <v>90</v>
      </c>
      <c r="B26" s="21"/>
      <c r="C26" s="21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</row>
    <row r="27" spans="1:57" ht="12.75" customHeight="1" x14ac:dyDescent="0.25">
      <c r="A27" s="15" t="s">
        <v>92</v>
      </c>
      <c r="B27" s="21" t="s">
        <v>236</v>
      </c>
      <c r="C27" s="16" t="s">
        <v>322</v>
      </c>
      <c r="D27" s="16" t="s">
        <v>323</v>
      </c>
      <c r="E27" s="16" t="s">
        <v>245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</row>
    <row r="28" spans="1:57" ht="12.75" customHeight="1" x14ac:dyDescent="0.25">
      <c r="A28" s="15" t="s">
        <v>95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</row>
    <row r="29" spans="1:57" ht="12.75" customHeight="1" x14ac:dyDescent="0.25">
      <c r="A29" s="15" t="s">
        <v>324</v>
      </c>
      <c r="B29" s="16" t="s">
        <v>100</v>
      </c>
      <c r="C29" s="16" t="s">
        <v>325</v>
      </c>
      <c r="D29" s="16" t="s">
        <v>326</v>
      </c>
      <c r="E29" s="16" t="s">
        <v>245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</row>
    <row r="30" spans="1:57" ht="12.75" customHeight="1" x14ac:dyDescent="0.25">
      <c r="A30" s="15" t="s">
        <v>101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</row>
    <row r="31" spans="1:57" ht="12.75" customHeight="1" x14ac:dyDescent="0.25">
      <c r="A31" s="15" t="s">
        <v>103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</row>
    <row r="32" spans="1:57" ht="12.75" customHeight="1" x14ac:dyDescent="0.25">
      <c r="A32" s="15" t="s">
        <v>105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</row>
    <row r="33" spans="1:57" ht="12.75" customHeight="1" x14ac:dyDescent="0.25">
      <c r="A33" s="15" t="s">
        <v>107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</row>
    <row r="34" spans="1:57" ht="12.75" customHeight="1" x14ac:dyDescent="0.25">
      <c r="A34" s="15" t="s">
        <v>109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</row>
    <row r="35" spans="1:57" ht="12.75" customHeight="1" x14ac:dyDescent="0.25">
      <c r="A35" s="15" t="s">
        <v>111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</row>
    <row r="36" spans="1:57" ht="12.75" customHeight="1" x14ac:dyDescent="0.25">
      <c r="A36" s="15" t="s">
        <v>113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</row>
    <row r="37" spans="1:57" ht="12.75" customHeight="1" x14ac:dyDescent="0.25">
      <c r="A37" s="15" t="s">
        <v>115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</row>
    <row r="38" spans="1:57" ht="12.75" customHeight="1" x14ac:dyDescent="0.25">
      <c r="A38" s="15" t="s">
        <v>118</v>
      </c>
    </row>
    <row r="39" spans="1:57" ht="12.75" customHeight="1" x14ac:dyDescent="0.25">
      <c r="A39" s="15" t="s">
        <v>120</v>
      </c>
    </row>
    <row r="40" spans="1:57" ht="12.75" customHeight="1" x14ac:dyDescent="0.25">
      <c r="A40" s="15" t="s">
        <v>122</v>
      </c>
    </row>
    <row r="41" spans="1:57" ht="12.75" customHeight="1" x14ac:dyDescent="0.25">
      <c r="A41" s="15" t="s">
        <v>124</v>
      </c>
    </row>
    <row r="42" spans="1:57" ht="12.75" customHeight="1" x14ac:dyDescent="0.25">
      <c r="A42" s="15" t="s">
        <v>127</v>
      </c>
      <c r="B42" s="21" t="s">
        <v>129</v>
      </c>
      <c r="C42" s="34" t="s">
        <v>327</v>
      </c>
    </row>
    <row r="43" spans="1:57" ht="12.75" customHeight="1" x14ac:dyDescent="0.2">
      <c r="A43" s="35"/>
    </row>
    <row r="44" spans="1:57" ht="12.75" customHeight="1" x14ac:dyDescent="0.2">
      <c r="A44" s="35"/>
    </row>
    <row r="45" spans="1:57" ht="12.75" customHeight="1" x14ac:dyDescent="0.2">
      <c r="A45" s="35"/>
    </row>
    <row r="46" spans="1:57" ht="12.75" customHeight="1" x14ac:dyDescent="0.2">
      <c r="A46" s="35"/>
    </row>
    <row r="47" spans="1:57" ht="12.75" customHeight="1" x14ac:dyDescent="0.2">
      <c r="A47" s="35"/>
    </row>
    <row r="48" spans="1:57" ht="12.75" customHeight="1" x14ac:dyDescent="0.2">
      <c r="A48" s="35"/>
    </row>
    <row r="49" spans="1:1" ht="12.75" customHeight="1" x14ac:dyDescent="0.2">
      <c r="A49" s="35"/>
    </row>
    <row r="50" spans="1:1" ht="12.75" customHeight="1" x14ac:dyDescent="0.2">
      <c r="A50" s="35"/>
    </row>
    <row r="51" spans="1:1" ht="12.75" customHeight="1" x14ac:dyDescent="0.2">
      <c r="A51" s="35"/>
    </row>
    <row r="52" spans="1:1" ht="12.75" customHeight="1" x14ac:dyDescent="0.2">
      <c r="A52" s="35"/>
    </row>
    <row r="53" spans="1:1" ht="12.75" customHeight="1" x14ac:dyDescent="0.2">
      <c r="A53" s="35"/>
    </row>
    <row r="54" spans="1:1" ht="12.75" customHeight="1" x14ac:dyDescent="0.2">
      <c r="A54" s="35"/>
    </row>
    <row r="55" spans="1:1" ht="12.75" customHeight="1" x14ac:dyDescent="0.2">
      <c r="A55" s="35"/>
    </row>
    <row r="56" spans="1:1" ht="12.75" customHeight="1" x14ac:dyDescent="0.2">
      <c r="A56" s="35"/>
    </row>
    <row r="57" spans="1:1" ht="12.75" customHeight="1" x14ac:dyDescent="0.2">
      <c r="A57" s="35"/>
    </row>
    <row r="58" spans="1:1" ht="12.75" customHeight="1" x14ac:dyDescent="0.2">
      <c r="A58" s="35"/>
    </row>
    <row r="59" spans="1:1" ht="12.75" customHeight="1" x14ac:dyDescent="0.2">
      <c r="A59" s="35"/>
    </row>
    <row r="60" spans="1:1" ht="12.75" customHeight="1" x14ac:dyDescent="0.2">
      <c r="A60" s="35"/>
    </row>
    <row r="61" spans="1:1" ht="12.75" customHeight="1" x14ac:dyDescent="0.2">
      <c r="A61" s="35"/>
    </row>
    <row r="62" spans="1:1" ht="12.75" customHeight="1" x14ac:dyDescent="0.2">
      <c r="A62" s="35"/>
    </row>
    <row r="63" spans="1:1" ht="12.75" customHeight="1" x14ac:dyDescent="0.2">
      <c r="A63" s="35"/>
    </row>
    <row r="64" spans="1:1" ht="12.75" customHeight="1" x14ac:dyDescent="0.2">
      <c r="A64" s="35"/>
    </row>
    <row r="65" spans="1:1" ht="12.75" customHeight="1" x14ac:dyDescent="0.2">
      <c r="A65" s="35"/>
    </row>
    <row r="66" spans="1:1" ht="12.75" customHeight="1" x14ac:dyDescent="0.2">
      <c r="A66" s="35"/>
    </row>
    <row r="67" spans="1:1" ht="12.75" customHeight="1" x14ac:dyDescent="0.2">
      <c r="A67" s="35"/>
    </row>
    <row r="68" spans="1:1" ht="12.75" customHeight="1" x14ac:dyDescent="0.2">
      <c r="A68" s="35"/>
    </row>
    <row r="69" spans="1:1" ht="12.75" customHeight="1" x14ac:dyDescent="0.2">
      <c r="A69" s="35"/>
    </row>
    <row r="70" spans="1:1" ht="12.75" customHeight="1" x14ac:dyDescent="0.2">
      <c r="A70" s="35"/>
    </row>
    <row r="71" spans="1:1" ht="12.75" customHeight="1" x14ac:dyDescent="0.2">
      <c r="A71" s="35"/>
    </row>
    <row r="72" spans="1:1" ht="12.75" customHeight="1" x14ac:dyDescent="0.2">
      <c r="A72" s="35"/>
    </row>
    <row r="73" spans="1:1" ht="12.75" customHeight="1" x14ac:dyDescent="0.2">
      <c r="A73" s="35"/>
    </row>
    <row r="74" spans="1:1" ht="12.75" customHeight="1" x14ac:dyDescent="0.2">
      <c r="A74" s="35"/>
    </row>
    <row r="75" spans="1:1" ht="12.75" customHeight="1" x14ac:dyDescent="0.2">
      <c r="A75" s="35"/>
    </row>
    <row r="76" spans="1:1" ht="12.75" customHeight="1" x14ac:dyDescent="0.2">
      <c r="A76" s="35"/>
    </row>
    <row r="77" spans="1:1" ht="12.75" customHeight="1" x14ac:dyDescent="0.2">
      <c r="A77" s="35"/>
    </row>
    <row r="78" spans="1:1" ht="12.75" customHeight="1" x14ac:dyDescent="0.2">
      <c r="A78" s="35"/>
    </row>
    <row r="79" spans="1:1" ht="12.75" customHeight="1" x14ac:dyDescent="0.2">
      <c r="A79" s="35"/>
    </row>
    <row r="80" spans="1:1" ht="12.75" customHeight="1" x14ac:dyDescent="0.2">
      <c r="A80" s="35"/>
    </row>
    <row r="81" spans="1:1" ht="12.75" customHeight="1" x14ac:dyDescent="0.2">
      <c r="A81" s="35"/>
    </row>
    <row r="82" spans="1:1" ht="12.75" customHeight="1" x14ac:dyDescent="0.2">
      <c r="A82" s="35"/>
    </row>
    <row r="83" spans="1:1" ht="12.75" customHeight="1" x14ac:dyDescent="0.2">
      <c r="A83" s="35"/>
    </row>
    <row r="84" spans="1:1" ht="12.75" customHeight="1" x14ac:dyDescent="0.2">
      <c r="A84" s="35"/>
    </row>
    <row r="85" spans="1:1" ht="12.75" customHeight="1" x14ac:dyDescent="0.2">
      <c r="A85" s="35"/>
    </row>
    <row r="86" spans="1:1" ht="12.75" customHeight="1" x14ac:dyDescent="0.2">
      <c r="A86" s="35"/>
    </row>
    <row r="87" spans="1:1" ht="12.75" customHeight="1" x14ac:dyDescent="0.2">
      <c r="A87" s="35"/>
    </row>
    <row r="88" spans="1:1" ht="12.75" customHeight="1" x14ac:dyDescent="0.2">
      <c r="A88" s="35"/>
    </row>
    <row r="89" spans="1:1" ht="12.75" customHeight="1" x14ac:dyDescent="0.2">
      <c r="A89" s="35"/>
    </row>
    <row r="90" spans="1:1" ht="12.75" customHeight="1" x14ac:dyDescent="0.2">
      <c r="A90" s="35"/>
    </row>
    <row r="91" spans="1:1" ht="12.75" customHeight="1" x14ac:dyDescent="0.2">
      <c r="A91" s="35"/>
    </row>
    <row r="92" spans="1:1" ht="12.75" customHeight="1" x14ac:dyDescent="0.2">
      <c r="A92" s="35"/>
    </row>
    <row r="93" spans="1:1" ht="12.75" customHeight="1" x14ac:dyDescent="0.2">
      <c r="A93" s="35"/>
    </row>
    <row r="94" spans="1:1" ht="12.75" customHeight="1" x14ac:dyDescent="0.2">
      <c r="A94" s="35"/>
    </row>
    <row r="95" spans="1:1" ht="12.75" customHeight="1" x14ac:dyDescent="0.2">
      <c r="A95" s="35"/>
    </row>
    <row r="96" spans="1:1" ht="12.75" customHeight="1" x14ac:dyDescent="0.2">
      <c r="A96" s="35"/>
    </row>
    <row r="97" spans="1:1" ht="12.75" customHeight="1" x14ac:dyDescent="0.2">
      <c r="A97" s="35"/>
    </row>
    <row r="98" spans="1:1" ht="12.75" customHeight="1" x14ac:dyDescent="0.2">
      <c r="A98" s="35"/>
    </row>
    <row r="99" spans="1:1" ht="12.75" customHeight="1" x14ac:dyDescent="0.2">
      <c r="A99" s="35"/>
    </row>
    <row r="100" spans="1:1" ht="12.75" customHeight="1" x14ac:dyDescent="0.2">
      <c r="A100" s="35"/>
    </row>
    <row r="101" spans="1:1" ht="12.75" customHeight="1" x14ac:dyDescent="0.2">
      <c r="A101" s="35"/>
    </row>
    <row r="102" spans="1:1" ht="12.75" customHeight="1" x14ac:dyDescent="0.2">
      <c r="A102" s="35"/>
    </row>
    <row r="103" spans="1:1" ht="12.75" customHeight="1" x14ac:dyDescent="0.2">
      <c r="A103" s="35"/>
    </row>
    <row r="104" spans="1:1" ht="12.75" customHeight="1" x14ac:dyDescent="0.2">
      <c r="A104" s="35"/>
    </row>
    <row r="105" spans="1:1" ht="12.75" customHeight="1" x14ac:dyDescent="0.2">
      <c r="A105" s="35"/>
    </row>
    <row r="106" spans="1:1" ht="12.75" customHeight="1" x14ac:dyDescent="0.2">
      <c r="A106" s="35"/>
    </row>
    <row r="107" spans="1:1" ht="12.75" customHeight="1" x14ac:dyDescent="0.2">
      <c r="A107" s="35"/>
    </row>
    <row r="108" spans="1:1" ht="12.75" customHeight="1" x14ac:dyDescent="0.2">
      <c r="A108" s="35"/>
    </row>
    <row r="109" spans="1:1" ht="12.75" customHeight="1" x14ac:dyDescent="0.2">
      <c r="A109" s="35"/>
    </row>
    <row r="110" spans="1:1" ht="12.75" customHeight="1" x14ac:dyDescent="0.2">
      <c r="A110" s="35"/>
    </row>
    <row r="111" spans="1:1" ht="12.75" customHeight="1" x14ac:dyDescent="0.2">
      <c r="A111" s="35"/>
    </row>
    <row r="112" spans="1:1" ht="12.75" customHeight="1" x14ac:dyDescent="0.2">
      <c r="A112" s="35"/>
    </row>
    <row r="113" spans="1:1" ht="12.75" customHeight="1" x14ac:dyDescent="0.2">
      <c r="A113" s="35"/>
    </row>
    <row r="114" spans="1:1" ht="12.75" customHeight="1" x14ac:dyDescent="0.2">
      <c r="A114" s="35"/>
    </row>
    <row r="115" spans="1:1" ht="12.75" customHeight="1" x14ac:dyDescent="0.2">
      <c r="A115" s="35"/>
    </row>
    <row r="116" spans="1:1" ht="12.75" customHeight="1" x14ac:dyDescent="0.2">
      <c r="A116" s="35"/>
    </row>
    <row r="117" spans="1:1" ht="12.75" customHeight="1" x14ac:dyDescent="0.2">
      <c r="A117" s="35"/>
    </row>
    <row r="118" spans="1:1" ht="12.75" customHeight="1" x14ac:dyDescent="0.2">
      <c r="A118" s="35"/>
    </row>
    <row r="119" spans="1:1" ht="12.75" customHeight="1" x14ac:dyDescent="0.2">
      <c r="A119" s="35"/>
    </row>
    <row r="120" spans="1:1" ht="12.75" customHeight="1" x14ac:dyDescent="0.2">
      <c r="A120" s="35"/>
    </row>
    <row r="121" spans="1:1" ht="12.75" customHeight="1" x14ac:dyDescent="0.2">
      <c r="A121" s="35"/>
    </row>
    <row r="122" spans="1:1" ht="12.75" customHeight="1" x14ac:dyDescent="0.2">
      <c r="A122" s="35"/>
    </row>
    <row r="123" spans="1:1" ht="12.75" customHeight="1" x14ac:dyDescent="0.2">
      <c r="A123" s="35"/>
    </row>
    <row r="124" spans="1:1" ht="12.75" customHeight="1" x14ac:dyDescent="0.2">
      <c r="A124" s="35"/>
    </row>
    <row r="125" spans="1:1" ht="12.75" customHeight="1" x14ac:dyDescent="0.2">
      <c r="A125" s="35"/>
    </row>
    <row r="126" spans="1:1" ht="12.75" customHeight="1" x14ac:dyDescent="0.2">
      <c r="A126" s="35"/>
    </row>
    <row r="127" spans="1:1" ht="12.75" customHeight="1" x14ac:dyDescent="0.2">
      <c r="A127" s="35"/>
    </row>
    <row r="128" spans="1:1" ht="12.75" customHeight="1" x14ac:dyDescent="0.2">
      <c r="A128" s="35"/>
    </row>
    <row r="129" spans="1:1" ht="12.75" customHeight="1" x14ac:dyDescent="0.2">
      <c r="A129" s="35"/>
    </row>
    <row r="130" spans="1:1" ht="12.75" customHeight="1" x14ac:dyDescent="0.2">
      <c r="A130" s="35"/>
    </row>
    <row r="131" spans="1:1" ht="12.75" customHeight="1" x14ac:dyDescent="0.2">
      <c r="A131" s="35"/>
    </row>
    <row r="132" spans="1:1" ht="12.75" customHeight="1" x14ac:dyDescent="0.2">
      <c r="A132" s="35"/>
    </row>
    <row r="133" spans="1:1" ht="12.75" customHeight="1" x14ac:dyDescent="0.2">
      <c r="A133" s="35"/>
    </row>
    <row r="134" spans="1:1" ht="12.75" customHeight="1" x14ac:dyDescent="0.2">
      <c r="A134" s="35"/>
    </row>
    <row r="135" spans="1:1" ht="12.75" customHeight="1" x14ac:dyDescent="0.2">
      <c r="A135" s="35"/>
    </row>
    <row r="136" spans="1:1" ht="12.75" customHeight="1" x14ac:dyDescent="0.2">
      <c r="A136" s="35"/>
    </row>
    <row r="137" spans="1:1" ht="12.75" customHeight="1" x14ac:dyDescent="0.2">
      <c r="A137" s="35"/>
    </row>
    <row r="138" spans="1:1" ht="12.75" customHeight="1" x14ac:dyDescent="0.2">
      <c r="A138" s="35"/>
    </row>
    <row r="139" spans="1:1" ht="12.75" customHeight="1" x14ac:dyDescent="0.2">
      <c r="A139" s="35"/>
    </row>
    <row r="140" spans="1:1" ht="12.75" customHeight="1" x14ac:dyDescent="0.2">
      <c r="A140" s="35"/>
    </row>
    <row r="141" spans="1:1" ht="12.75" customHeight="1" x14ac:dyDescent="0.2">
      <c r="A141" s="35"/>
    </row>
    <row r="142" spans="1:1" ht="12.75" customHeight="1" x14ac:dyDescent="0.2">
      <c r="A142" s="35"/>
    </row>
    <row r="143" spans="1:1" ht="12.75" customHeight="1" x14ac:dyDescent="0.2">
      <c r="A143" s="35"/>
    </row>
    <row r="144" spans="1:1" ht="12.75" customHeight="1" x14ac:dyDescent="0.2">
      <c r="A144" s="35"/>
    </row>
    <row r="145" spans="1:1" ht="12.75" customHeight="1" x14ac:dyDescent="0.2">
      <c r="A145" s="35"/>
    </row>
    <row r="146" spans="1:1" ht="12.75" customHeight="1" x14ac:dyDescent="0.2">
      <c r="A146" s="35"/>
    </row>
    <row r="147" spans="1:1" ht="12.75" customHeight="1" x14ac:dyDescent="0.2">
      <c r="A147" s="35"/>
    </row>
    <row r="148" spans="1:1" ht="12.75" customHeight="1" x14ac:dyDescent="0.2">
      <c r="A148" s="35"/>
    </row>
    <row r="149" spans="1:1" ht="12.75" customHeight="1" x14ac:dyDescent="0.2">
      <c r="A149" s="35"/>
    </row>
    <row r="150" spans="1:1" ht="12.75" customHeight="1" x14ac:dyDescent="0.2">
      <c r="A150" s="35"/>
    </row>
    <row r="151" spans="1:1" ht="12.75" customHeight="1" x14ac:dyDescent="0.2">
      <c r="A151" s="35"/>
    </row>
    <row r="152" spans="1:1" ht="12.75" customHeight="1" x14ac:dyDescent="0.2">
      <c r="A152" s="35"/>
    </row>
    <row r="153" spans="1:1" ht="12.75" customHeight="1" x14ac:dyDescent="0.2">
      <c r="A153" s="35"/>
    </row>
    <row r="154" spans="1:1" ht="12.75" customHeight="1" x14ac:dyDescent="0.2">
      <c r="A154" s="35"/>
    </row>
    <row r="155" spans="1:1" ht="12.75" customHeight="1" x14ac:dyDescent="0.2">
      <c r="A155" s="35"/>
    </row>
    <row r="156" spans="1:1" ht="12.75" customHeight="1" x14ac:dyDescent="0.2">
      <c r="A156" s="35"/>
    </row>
    <row r="157" spans="1:1" ht="12.75" customHeight="1" x14ac:dyDescent="0.2">
      <c r="A157" s="35"/>
    </row>
    <row r="158" spans="1:1" ht="12.75" customHeight="1" x14ac:dyDescent="0.2">
      <c r="A158" s="35"/>
    </row>
    <row r="159" spans="1:1" ht="12.75" customHeight="1" x14ac:dyDescent="0.2">
      <c r="A159" s="35"/>
    </row>
    <row r="160" spans="1:1" ht="12.75" customHeight="1" x14ac:dyDescent="0.2">
      <c r="A160" s="35"/>
    </row>
    <row r="161" spans="1:1" ht="12.75" customHeight="1" x14ac:dyDescent="0.2">
      <c r="A161" s="35"/>
    </row>
    <row r="162" spans="1:1" ht="12.75" customHeight="1" x14ac:dyDescent="0.2">
      <c r="A162" s="35"/>
    </row>
    <row r="163" spans="1:1" ht="12.75" customHeight="1" x14ac:dyDescent="0.2">
      <c r="A163" s="35"/>
    </row>
    <row r="164" spans="1:1" ht="12.75" customHeight="1" x14ac:dyDescent="0.2">
      <c r="A164" s="35"/>
    </row>
    <row r="165" spans="1:1" ht="12.75" customHeight="1" x14ac:dyDescent="0.2">
      <c r="A165" s="35"/>
    </row>
    <row r="166" spans="1:1" ht="12.75" customHeight="1" x14ac:dyDescent="0.2">
      <c r="A166" s="35"/>
    </row>
    <row r="167" spans="1:1" ht="12.75" customHeight="1" x14ac:dyDescent="0.2">
      <c r="A167" s="35"/>
    </row>
    <row r="168" spans="1:1" ht="12.75" customHeight="1" x14ac:dyDescent="0.2">
      <c r="A168" s="35"/>
    </row>
    <row r="169" spans="1:1" ht="12.75" customHeight="1" x14ac:dyDescent="0.2">
      <c r="A169" s="35"/>
    </row>
    <row r="170" spans="1:1" ht="12.75" customHeight="1" x14ac:dyDescent="0.2">
      <c r="A170" s="35"/>
    </row>
    <row r="171" spans="1:1" ht="12.75" customHeight="1" x14ac:dyDescent="0.2">
      <c r="A171" s="35"/>
    </row>
    <row r="172" spans="1:1" ht="12.75" customHeight="1" x14ac:dyDescent="0.2">
      <c r="A172" s="35"/>
    </row>
    <row r="173" spans="1:1" ht="12.75" customHeight="1" x14ac:dyDescent="0.2">
      <c r="A173" s="35"/>
    </row>
    <row r="174" spans="1:1" ht="12.75" customHeight="1" x14ac:dyDescent="0.2">
      <c r="A174" s="35"/>
    </row>
    <row r="175" spans="1:1" ht="12.75" customHeight="1" x14ac:dyDescent="0.2">
      <c r="A175" s="35"/>
    </row>
    <row r="176" spans="1:1" ht="12.75" customHeight="1" x14ac:dyDescent="0.2">
      <c r="A176" s="35"/>
    </row>
    <row r="177" spans="1:1" ht="12.75" customHeight="1" x14ac:dyDescent="0.2">
      <c r="A177" s="35"/>
    </row>
    <row r="178" spans="1:1" ht="12.75" customHeight="1" x14ac:dyDescent="0.2">
      <c r="A178" s="35"/>
    </row>
    <row r="179" spans="1:1" ht="12.75" customHeight="1" x14ac:dyDescent="0.2">
      <c r="A179" s="35"/>
    </row>
    <row r="180" spans="1:1" ht="12.75" customHeight="1" x14ac:dyDescent="0.2">
      <c r="A180" s="35"/>
    </row>
    <row r="181" spans="1:1" ht="12.75" customHeight="1" x14ac:dyDescent="0.2">
      <c r="A181" s="35"/>
    </row>
    <row r="182" spans="1:1" ht="12.75" customHeight="1" x14ac:dyDescent="0.2">
      <c r="A182" s="35"/>
    </row>
    <row r="183" spans="1:1" ht="12.75" customHeight="1" x14ac:dyDescent="0.2">
      <c r="A183" s="35"/>
    </row>
    <row r="184" spans="1:1" ht="12.75" customHeight="1" x14ac:dyDescent="0.2">
      <c r="A184" s="35"/>
    </row>
    <row r="185" spans="1:1" ht="12.75" customHeight="1" x14ac:dyDescent="0.2">
      <c r="A185" s="35"/>
    </row>
    <row r="186" spans="1:1" ht="12.75" customHeight="1" x14ac:dyDescent="0.2">
      <c r="A186" s="35"/>
    </row>
    <row r="187" spans="1:1" ht="12.75" customHeight="1" x14ac:dyDescent="0.2">
      <c r="A187" s="35"/>
    </row>
    <row r="188" spans="1:1" ht="12.75" customHeight="1" x14ac:dyDescent="0.2">
      <c r="A188" s="35"/>
    </row>
    <row r="189" spans="1:1" ht="12.75" customHeight="1" x14ac:dyDescent="0.2">
      <c r="A189" s="35"/>
    </row>
    <row r="190" spans="1:1" ht="12.75" customHeight="1" x14ac:dyDescent="0.2">
      <c r="A190" s="35"/>
    </row>
    <row r="191" spans="1:1" ht="12.75" customHeight="1" x14ac:dyDescent="0.2">
      <c r="A191" s="35"/>
    </row>
    <row r="192" spans="1:1" ht="12.75" customHeight="1" x14ac:dyDescent="0.2">
      <c r="A192" s="35"/>
    </row>
    <row r="193" spans="1:1" ht="12.75" customHeight="1" x14ac:dyDescent="0.2">
      <c r="A193" s="35"/>
    </row>
    <row r="194" spans="1:1" ht="12.75" customHeight="1" x14ac:dyDescent="0.2">
      <c r="A194" s="35"/>
    </row>
    <row r="195" spans="1:1" ht="12.75" customHeight="1" x14ac:dyDescent="0.2">
      <c r="A195" s="35"/>
    </row>
    <row r="196" spans="1:1" ht="12.75" customHeight="1" x14ac:dyDescent="0.2">
      <c r="A196" s="35"/>
    </row>
    <row r="197" spans="1:1" ht="12.75" customHeight="1" x14ac:dyDescent="0.2">
      <c r="A197" s="35"/>
    </row>
    <row r="198" spans="1:1" ht="12.75" customHeight="1" x14ac:dyDescent="0.2">
      <c r="A198" s="35"/>
    </row>
    <row r="199" spans="1:1" ht="12.75" customHeight="1" x14ac:dyDescent="0.2">
      <c r="A199" s="35"/>
    </row>
    <row r="200" spans="1:1" ht="12.75" customHeight="1" x14ac:dyDescent="0.2">
      <c r="A200" s="35"/>
    </row>
    <row r="201" spans="1:1" ht="12.75" customHeight="1" x14ac:dyDescent="0.2">
      <c r="A201" s="35"/>
    </row>
    <row r="202" spans="1:1" ht="12.75" customHeight="1" x14ac:dyDescent="0.2">
      <c r="A202" s="35"/>
    </row>
    <row r="203" spans="1:1" ht="12.75" customHeight="1" x14ac:dyDescent="0.2">
      <c r="A203" s="35"/>
    </row>
    <row r="204" spans="1:1" ht="12.75" customHeight="1" x14ac:dyDescent="0.2">
      <c r="A204" s="35"/>
    </row>
    <row r="205" spans="1:1" ht="12.75" customHeight="1" x14ac:dyDescent="0.2">
      <c r="A205" s="35"/>
    </row>
    <row r="206" spans="1:1" ht="12.75" customHeight="1" x14ac:dyDescent="0.2">
      <c r="A206" s="35"/>
    </row>
    <row r="207" spans="1:1" ht="12.75" customHeight="1" x14ac:dyDescent="0.2">
      <c r="A207" s="35"/>
    </row>
    <row r="208" spans="1:1" ht="12.75" customHeight="1" x14ac:dyDescent="0.2">
      <c r="A208" s="35"/>
    </row>
    <row r="209" spans="1:1" ht="12.75" customHeight="1" x14ac:dyDescent="0.2">
      <c r="A209" s="35"/>
    </row>
    <row r="210" spans="1:1" ht="12.75" customHeight="1" x14ac:dyDescent="0.2">
      <c r="A210" s="35"/>
    </row>
    <row r="211" spans="1:1" ht="12.75" customHeight="1" x14ac:dyDescent="0.2">
      <c r="A211" s="35"/>
    </row>
    <row r="212" spans="1:1" ht="12.75" customHeight="1" x14ac:dyDescent="0.2">
      <c r="A212" s="35"/>
    </row>
    <row r="213" spans="1:1" ht="12.75" customHeight="1" x14ac:dyDescent="0.2">
      <c r="A213" s="35"/>
    </row>
    <row r="214" spans="1:1" ht="12.75" customHeight="1" x14ac:dyDescent="0.2">
      <c r="A214" s="35"/>
    </row>
    <row r="215" spans="1:1" ht="12.75" customHeight="1" x14ac:dyDescent="0.2">
      <c r="A215" s="35"/>
    </row>
    <row r="216" spans="1:1" ht="12.75" customHeight="1" x14ac:dyDescent="0.2">
      <c r="A216" s="35"/>
    </row>
    <row r="217" spans="1:1" ht="12.75" customHeight="1" x14ac:dyDescent="0.2">
      <c r="A217" s="35"/>
    </row>
    <row r="218" spans="1:1" ht="12.75" customHeight="1" x14ac:dyDescent="0.2">
      <c r="A218" s="35"/>
    </row>
    <row r="219" spans="1:1" ht="12.75" customHeight="1" x14ac:dyDescent="0.2">
      <c r="A219" s="35"/>
    </row>
    <row r="220" spans="1:1" ht="12.75" customHeight="1" x14ac:dyDescent="0.2">
      <c r="A220" s="35"/>
    </row>
    <row r="221" spans="1:1" ht="12.75" customHeight="1" x14ac:dyDescent="0.2">
      <c r="A221" s="35"/>
    </row>
    <row r="222" spans="1:1" ht="12.75" customHeight="1" x14ac:dyDescent="0.2">
      <c r="A222" s="35"/>
    </row>
    <row r="223" spans="1:1" ht="12.75" customHeight="1" x14ac:dyDescent="0.2">
      <c r="A223" s="35"/>
    </row>
    <row r="224" spans="1:1" ht="12.75" customHeight="1" x14ac:dyDescent="0.2">
      <c r="A224" s="35"/>
    </row>
    <row r="225" spans="1:1" ht="12.75" customHeight="1" x14ac:dyDescent="0.2">
      <c r="A225" s="35"/>
    </row>
    <row r="226" spans="1:1" ht="12.75" customHeight="1" x14ac:dyDescent="0.2">
      <c r="A226" s="35"/>
    </row>
    <row r="227" spans="1:1" ht="12.75" customHeight="1" x14ac:dyDescent="0.2">
      <c r="A227" s="35"/>
    </row>
    <row r="228" spans="1:1" ht="12.75" customHeight="1" x14ac:dyDescent="0.2">
      <c r="A228" s="35"/>
    </row>
    <row r="229" spans="1:1" ht="12.75" customHeight="1" x14ac:dyDescent="0.2">
      <c r="A229" s="35"/>
    </row>
    <row r="230" spans="1:1" ht="12.75" customHeight="1" x14ac:dyDescent="0.2">
      <c r="A230" s="35"/>
    </row>
    <row r="231" spans="1:1" ht="12.75" customHeight="1" x14ac:dyDescent="0.2">
      <c r="A231" s="35"/>
    </row>
    <row r="232" spans="1:1" ht="12.75" customHeight="1" x14ac:dyDescent="0.2">
      <c r="A232" s="35"/>
    </row>
    <row r="233" spans="1:1" ht="12.75" customHeight="1" x14ac:dyDescent="0.2">
      <c r="A233" s="35"/>
    </row>
    <row r="234" spans="1:1" ht="12.75" customHeight="1" x14ac:dyDescent="0.2">
      <c r="A234" s="35"/>
    </row>
    <row r="235" spans="1:1" ht="12.75" customHeight="1" x14ac:dyDescent="0.2">
      <c r="A235" s="35"/>
    </row>
    <row r="236" spans="1:1" ht="12.75" customHeight="1" x14ac:dyDescent="0.2">
      <c r="A236" s="35"/>
    </row>
    <row r="237" spans="1:1" ht="12.75" customHeight="1" x14ac:dyDescent="0.2">
      <c r="A237" s="35"/>
    </row>
    <row r="238" spans="1:1" ht="12.75" customHeight="1" x14ac:dyDescent="0.2">
      <c r="A238" s="35"/>
    </row>
    <row r="239" spans="1:1" ht="12.75" customHeight="1" x14ac:dyDescent="0.2">
      <c r="A239" s="35"/>
    </row>
    <row r="240" spans="1:1" ht="12.75" customHeight="1" x14ac:dyDescent="0.2">
      <c r="A240" s="35"/>
    </row>
    <row r="241" spans="1:1" ht="12.75" customHeight="1" x14ac:dyDescent="0.2">
      <c r="A241" s="35"/>
    </row>
    <row r="242" spans="1:1" ht="12.75" customHeight="1" x14ac:dyDescent="0.2">
      <c r="A242" s="35"/>
    </row>
    <row r="243" spans="1:1" ht="12.75" customHeight="1" x14ac:dyDescent="0.2">
      <c r="A243" s="35"/>
    </row>
    <row r="244" spans="1:1" ht="12.75" customHeight="1" x14ac:dyDescent="0.2">
      <c r="A244" s="35"/>
    </row>
    <row r="245" spans="1:1" ht="12.75" customHeight="1" x14ac:dyDescent="0.2">
      <c r="A245" s="35"/>
    </row>
    <row r="246" spans="1:1" ht="12.75" customHeight="1" x14ac:dyDescent="0.2">
      <c r="A246" s="35"/>
    </row>
    <row r="247" spans="1:1" ht="12.75" customHeight="1" x14ac:dyDescent="0.2">
      <c r="A247" s="35"/>
    </row>
    <row r="248" spans="1:1" ht="12.75" customHeight="1" x14ac:dyDescent="0.2">
      <c r="A248" s="35"/>
    </row>
    <row r="249" spans="1:1" ht="12.75" customHeight="1" x14ac:dyDescent="0.2">
      <c r="A249" s="35"/>
    </row>
    <row r="250" spans="1:1" ht="12.75" customHeight="1" x14ac:dyDescent="0.2">
      <c r="A250" s="35"/>
    </row>
    <row r="251" spans="1:1" ht="12.75" customHeight="1" x14ac:dyDescent="0.2">
      <c r="A251" s="35"/>
    </row>
    <row r="252" spans="1:1" ht="12.75" customHeight="1" x14ac:dyDescent="0.2">
      <c r="A252" s="35"/>
    </row>
    <row r="253" spans="1:1" ht="12.75" customHeight="1" x14ac:dyDescent="0.2">
      <c r="A253" s="35"/>
    </row>
    <row r="254" spans="1:1" ht="12.75" customHeight="1" x14ac:dyDescent="0.2">
      <c r="A254" s="35"/>
    </row>
    <row r="255" spans="1:1" ht="12.75" customHeight="1" x14ac:dyDescent="0.2">
      <c r="A255" s="35"/>
    </row>
    <row r="256" spans="1:1" ht="12.75" customHeight="1" x14ac:dyDescent="0.2">
      <c r="A256" s="35"/>
    </row>
    <row r="257" spans="1:1" ht="12.75" customHeight="1" x14ac:dyDescent="0.2">
      <c r="A257" s="35"/>
    </row>
    <row r="258" spans="1:1" ht="12.75" customHeight="1" x14ac:dyDescent="0.2">
      <c r="A258" s="35"/>
    </row>
    <row r="259" spans="1:1" ht="12.75" customHeight="1" x14ac:dyDescent="0.2">
      <c r="A259" s="35"/>
    </row>
    <row r="260" spans="1:1" ht="12.75" customHeight="1" x14ac:dyDescent="0.2">
      <c r="A260" s="35"/>
    </row>
    <row r="261" spans="1:1" ht="12.75" customHeight="1" x14ac:dyDescent="0.2">
      <c r="A261" s="35"/>
    </row>
    <row r="262" spans="1:1" ht="12.75" customHeight="1" x14ac:dyDescent="0.2">
      <c r="A262" s="35"/>
    </row>
    <row r="263" spans="1:1" ht="12.75" customHeight="1" x14ac:dyDescent="0.2">
      <c r="A263" s="35"/>
    </row>
    <row r="264" spans="1:1" ht="12.75" customHeight="1" x14ac:dyDescent="0.2">
      <c r="A264" s="35"/>
    </row>
    <row r="265" spans="1:1" ht="12.75" customHeight="1" x14ac:dyDescent="0.2">
      <c r="A265" s="35"/>
    </row>
    <row r="266" spans="1:1" ht="12.75" customHeight="1" x14ac:dyDescent="0.2">
      <c r="A266" s="35"/>
    </row>
    <row r="267" spans="1:1" ht="12.75" customHeight="1" x14ac:dyDescent="0.2">
      <c r="A267" s="35"/>
    </row>
    <row r="268" spans="1:1" ht="12.75" customHeight="1" x14ac:dyDescent="0.2">
      <c r="A268" s="35"/>
    </row>
    <row r="269" spans="1:1" ht="12.75" customHeight="1" x14ac:dyDescent="0.2">
      <c r="A269" s="35"/>
    </row>
    <row r="270" spans="1:1" ht="12.75" customHeight="1" x14ac:dyDescent="0.2">
      <c r="A270" s="35"/>
    </row>
    <row r="271" spans="1:1" ht="12.75" customHeight="1" x14ac:dyDescent="0.2">
      <c r="A271" s="35"/>
    </row>
    <row r="272" spans="1:1" ht="12.75" customHeight="1" x14ac:dyDescent="0.2">
      <c r="A272" s="35"/>
    </row>
    <row r="273" spans="1:1" ht="12.75" customHeight="1" x14ac:dyDescent="0.2">
      <c r="A273" s="35"/>
    </row>
    <row r="274" spans="1:1" ht="12.75" customHeight="1" x14ac:dyDescent="0.2">
      <c r="A274" s="35"/>
    </row>
    <row r="275" spans="1:1" ht="12.75" customHeight="1" x14ac:dyDescent="0.2">
      <c r="A275" s="35"/>
    </row>
    <row r="276" spans="1:1" ht="12.75" customHeight="1" x14ac:dyDescent="0.2">
      <c r="A276" s="35"/>
    </row>
    <row r="277" spans="1:1" ht="12.75" customHeight="1" x14ac:dyDescent="0.2">
      <c r="A277" s="35"/>
    </row>
    <row r="278" spans="1:1" ht="12.75" customHeight="1" x14ac:dyDescent="0.2">
      <c r="A278" s="35"/>
    </row>
    <row r="279" spans="1:1" ht="12.75" customHeight="1" x14ac:dyDescent="0.2">
      <c r="A279" s="35"/>
    </row>
    <row r="280" spans="1:1" ht="12.75" customHeight="1" x14ac:dyDescent="0.2">
      <c r="A280" s="35"/>
    </row>
    <row r="281" spans="1:1" ht="12.75" customHeight="1" x14ac:dyDescent="0.2">
      <c r="A281" s="35"/>
    </row>
    <row r="282" spans="1:1" ht="12.75" customHeight="1" x14ac:dyDescent="0.2">
      <c r="A282" s="35"/>
    </row>
    <row r="283" spans="1:1" ht="12.75" customHeight="1" x14ac:dyDescent="0.2">
      <c r="A283" s="35"/>
    </row>
    <row r="284" spans="1:1" ht="12.75" customHeight="1" x14ac:dyDescent="0.2">
      <c r="A284" s="35"/>
    </row>
    <row r="285" spans="1:1" ht="12.75" customHeight="1" x14ac:dyDescent="0.2">
      <c r="A285" s="35"/>
    </row>
    <row r="286" spans="1:1" ht="12.75" customHeight="1" x14ac:dyDescent="0.2">
      <c r="A286" s="35"/>
    </row>
    <row r="287" spans="1:1" ht="12.75" customHeight="1" x14ac:dyDescent="0.2">
      <c r="A287" s="35"/>
    </row>
    <row r="288" spans="1:1" ht="12.75" customHeight="1" x14ac:dyDescent="0.2">
      <c r="A288" s="35"/>
    </row>
    <row r="289" spans="1:1" ht="12.75" customHeight="1" x14ac:dyDescent="0.2">
      <c r="A289" s="35"/>
    </row>
    <row r="290" spans="1:1" ht="12.75" customHeight="1" x14ac:dyDescent="0.2">
      <c r="A290" s="35"/>
    </row>
    <row r="291" spans="1:1" ht="12.75" customHeight="1" x14ac:dyDescent="0.2">
      <c r="A291" s="35"/>
    </row>
    <row r="292" spans="1:1" ht="12.75" customHeight="1" x14ac:dyDescent="0.2">
      <c r="A292" s="35"/>
    </row>
    <row r="293" spans="1:1" ht="12.75" customHeight="1" x14ac:dyDescent="0.2">
      <c r="A293" s="35"/>
    </row>
    <row r="294" spans="1:1" ht="12.75" customHeight="1" x14ac:dyDescent="0.2">
      <c r="A294" s="35"/>
    </row>
    <row r="295" spans="1:1" ht="12.75" customHeight="1" x14ac:dyDescent="0.2">
      <c r="A295" s="35"/>
    </row>
    <row r="296" spans="1:1" ht="12.75" customHeight="1" x14ac:dyDescent="0.2">
      <c r="A296" s="35"/>
    </row>
    <row r="297" spans="1:1" ht="12.75" customHeight="1" x14ac:dyDescent="0.2">
      <c r="A297" s="35"/>
    </row>
    <row r="298" spans="1:1" ht="12.75" customHeight="1" x14ac:dyDescent="0.2">
      <c r="A298" s="35"/>
    </row>
    <row r="299" spans="1:1" ht="12.75" customHeight="1" x14ac:dyDescent="0.2">
      <c r="A299" s="35"/>
    </row>
    <row r="300" spans="1:1" ht="12.75" customHeight="1" x14ac:dyDescent="0.2">
      <c r="A300" s="35"/>
    </row>
    <row r="301" spans="1:1" ht="12.75" customHeight="1" x14ac:dyDescent="0.2">
      <c r="A301" s="35"/>
    </row>
    <row r="302" spans="1:1" ht="12.75" customHeight="1" x14ac:dyDescent="0.2">
      <c r="A302" s="35"/>
    </row>
    <row r="303" spans="1:1" ht="12.75" customHeight="1" x14ac:dyDescent="0.2">
      <c r="A303" s="35"/>
    </row>
    <row r="304" spans="1:1" ht="12.75" customHeight="1" x14ac:dyDescent="0.2">
      <c r="A304" s="35"/>
    </row>
    <row r="305" spans="1:1" ht="12.75" customHeight="1" x14ac:dyDescent="0.2">
      <c r="A305" s="35"/>
    </row>
    <row r="306" spans="1:1" ht="12.75" customHeight="1" x14ac:dyDescent="0.2">
      <c r="A306" s="35"/>
    </row>
    <row r="307" spans="1:1" ht="12.75" customHeight="1" x14ac:dyDescent="0.2">
      <c r="A307" s="35"/>
    </row>
    <row r="308" spans="1:1" ht="12.75" customHeight="1" x14ac:dyDescent="0.2">
      <c r="A308" s="35"/>
    </row>
    <row r="309" spans="1:1" ht="12.75" customHeight="1" x14ac:dyDescent="0.2">
      <c r="A309" s="35"/>
    </row>
    <row r="310" spans="1:1" ht="12.75" customHeight="1" x14ac:dyDescent="0.2">
      <c r="A310" s="35"/>
    </row>
    <row r="311" spans="1:1" ht="12.75" customHeight="1" x14ac:dyDescent="0.2">
      <c r="A311" s="35"/>
    </row>
    <row r="312" spans="1:1" ht="12.75" customHeight="1" x14ac:dyDescent="0.2">
      <c r="A312" s="35"/>
    </row>
    <row r="313" spans="1:1" ht="12.75" customHeight="1" x14ac:dyDescent="0.2">
      <c r="A313" s="35"/>
    </row>
    <row r="314" spans="1:1" ht="12.75" customHeight="1" x14ac:dyDescent="0.2">
      <c r="A314" s="35"/>
    </row>
    <row r="315" spans="1:1" ht="12.75" customHeight="1" x14ac:dyDescent="0.2">
      <c r="A315" s="35"/>
    </row>
    <row r="316" spans="1:1" ht="12.75" customHeight="1" x14ac:dyDescent="0.2">
      <c r="A316" s="35"/>
    </row>
    <row r="317" spans="1:1" ht="12.75" customHeight="1" x14ac:dyDescent="0.2">
      <c r="A317" s="35"/>
    </row>
    <row r="318" spans="1:1" ht="12.75" customHeight="1" x14ac:dyDescent="0.2">
      <c r="A318" s="35"/>
    </row>
    <row r="319" spans="1:1" ht="12.75" customHeight="1" x14ac:dyDescent="0.2">
      <c r="A319" s="35"/>
    </row>
    <row r="320" spans="1:1" ht="12.75" customHeight="1" x14ac:dyDescent="0.2">
      <c r="A320" s="35"/>
    </row>
    <row r="321" spans="1:1" ht="12.75" customHeight="1" x14ac:dyDescent="0.2">
      <c r="A321" s="35"/>
    </row>
    <row r="322" spans="1:1" ht="12.75" customHeight="1" x14ac:dyDescent="0.2">
      <c r="A322" s="35"/>
    </row>
    <row r="323" spans="1:1" ht="12.75" customHeight="1" x14ac:dyDescent="0.2">
      <c r="A323" s="35"/>
    </row>
    <row r="324" spans="1:1" ht="12.75" customHeight="1" x14ac:dyDescent="0.2">
      <c r="A324" s="35"/>
    </row>
    <row r="325" spans="1:1" ht="12.75" customHeight="1" x14ac:dyDescent="0.2">
      <c r="A325" s="35"/>
    </row>
    <row r="326" spans="1:1" ht="12.75" customHeight="1" x14ac:dyDescent="0.2">
      <c r="A326" s="35"/>
    </row>
    <row r="327" spans="1:1" ht="12.75" customHeight="1" x14ac:dyDescent="0.2">
      <c r="A327" s="35"/>
    </row>
    <row r="328" spans="1:1" ht="12.75" customHeight="1" x14ac:dyDescent="0.2">
      <c r="A328" s="35"/>
    </row>
    <row r="329" spans="1:1" ht="12.75" customHeight="1" x14ac:dyDescent="0.2">
      <c r="A329" s="35"/>
    </row>
    <row r="330" spans="1:1" ht="12.75" customHeight="1" x14ac:dyDescent="0.2">
      <c r="A330" s="35"/>
    </row>
    <row r="331" spans="1:1" ht="12.75" customHeight="1" x14ac:dyDescent="0.2">
      <c r="A331" s="35"/>
    </row>
    <row r="332" spans="1:1" ht="12.75" customHeight="1" x14ac:dyDescent="0.2">
      <c r="A332" s="35"/>
    </row>
    <row r="333" spans="1:1" ht="12.75" customHeight="1" x14ac:dyDescent="0.2">
      <c r="A333" s="35"/>
    </row>
    <row r="334" spans="1:1" ht="12.75" customHeight="1" x14ac:dyDescent="0.2">
      <c r="A334" s="35"/>
    </row>
    <row r="335" spans="1:1" ht="12.75" customHeight="1" x14ac:dyDescent="0.2">
      <c r="A335" s="35"/>
    </row>
    <row r="336" spans="1:1" ht="12.75" customHeight="1" x14ac:dyDescent="0.2">
      <c r="A336" s="35"/>
    </row>
    <row r="337" spans="1:1" ht="12.75" customHeight="1" x14ac:dyDescent="0.2">
      <c r="A337" s="35"/>
    </row>
    <row r="338" spans="1:1" ht="12.75" customHeight="1" x14ac:dyDescent="0.2">
      <c r="A338" s="35"/>
    </row>
    <row r="339" spans="1:1" ht="12.75" customHeight="1" x14ac:dyDescent="0.2">
      <c r="A339" s="35"/>
    </row>
    <row r="340" spans="1:1" ht="12.75" customHeight="1" x14ac:dyDescent="0.2">
      <c r="A340" s="35"/>
    </row>
    <row r="341" spans="1:1" ht="12.75" customHeight="1" x14ac:dyDescent="0.2">
      <c r="A341" s="35"/>
    </row>
    <row r="342" spans="1:1" ht="12.75" customHeight="1" x14ac:dyDescent="0.2">
      <c r="A342" s="35"/>
    </row>
    <row r="343" spans="1:1" ht="12.75" customHeight="1" x14ac:dyDescent="0.2">
      <c r="A343" s="35"/>
    </row>
    <row r="344" spans="1:1" ht="12.75" customHeight="1" x14ac:dyDescent="0.2">
      <c r="A344" s="35"/>
    </row>
    <row r="345" spans="1:1" ht="12.75" customHeight="1" x14ac:dyDescent="0.2">
      <c r="A345" s="35"/>
    </row>
    <row r="346" spans="1:1" ht="12.75" customHeight="1" x14ac:dyDescent="0.2">
      <c r="A346" s="35"/>
    </row>
    <row r="347" spans="1:1" ht="12.75" customHeight="1" x14ac:dyDescent="0.2">
      <c r="A347" s="35"/>
    </row>
    <row r="348" spans="1:1" ht="12.75" customHeight="1" x14ac:dyDescent="0.2">
      <c r="A348" s="35"/>
    </row>
    <row r="349" spans="1:1" ht="12.75" customHeight="1" x14ac:dyDescent="0.2">
      <c r="A349" s="35"/>
    </row>
    <row r="350" spans="1:1" ht="12.75" customHeight="1" x14ac:dyDescent="0.2">
      <c r="A350" s="35"/>
    </row>
    <row r="351" spans="1:1" ht="12.75" customHeight="1" x14ac:dyDescent="0.2">
      <c r="A351" s="35"/>
    </row>
    <row r="352" spans="1:1" ht="12.75" customHeight="1" x14ac:dyDescent="0.2">
      <c r="A352" s="35"/>
    </row>
    <row r="353" spans="1:1" ht="12.75" customHeight="1" x14ac:dyDescent="0.2">
      <c r="A353" s="35"/>
    </row>
    <row r="354" spans="1:1" ht="12.75" customHeight="1" x14ac:dyDescent="0.2">
      <c r="A354" s="35"/>
    </row>
    <row r="355" spans="1:1" ht="12.75" customHeight="1" x14ac:dyDescent="0.2">
      <c r="A355" s="35"/>
    </row>
    <row r="356" spans="1:1" ht="12.75" customHeight="1" x14ac:dyDescent="0.2">
      <c r="A356" s="35"/>
    </row>
    <row r="357" spans="1:1" ht="12.75" customHeight="1" x14ac:dyDescent="0.2">
      <c r="A357" s="35"/>
    </row>
    <row r="358" spans="1:1" ht="12.75" customHeight="1" x14ac:dyDescent="0.2">
      <c r="A358" s="35"/>
    </row>
    <row r="359" spans="1:1" ht="12.75" customHeight="1" x14ac:dyDescent="0.2">
      <c r="A359" s="35"/>
    </row>
    <row r="360" spans="1:1" ht="12.75" customHeight="1" x14ac:dyDescent="0.2">
      <c r="A360" s="35"/>
    </row>
    <row r="361" spans="1:1" ht="12.75" customHeight="1" x14ac:dyDescent="0.2">
      <c r="A361" s="35"/>
    </row>
    <row r="362" spans="1:1" ht="12.75" customHeight="1" x14ac:dyDescent="0.2">
      <c r="A362" s="35"/>
    </row>
    <row r="363" spans="1:1" ht="12.75" customHeight="1" x14ac:dyDescent="0.2">
      <c r="A363" s="35"/>
    </row>
    <row r="364" spans="1:1" ht="12.75" customHeight="1" x14ac:dyDescent="0.2">
      <c r="A364" s="35"/>
    </row>
    <row r="365" spans="1:1" ht="12.75" customHeight="1" x14ac:dyDescent="0.2">
      <c r="A365" s="35"/>
    </row>
    <row r="366" spans="1:1" ht="12.75" customHeight="1" x14ac:dyDescent="0.2">
      <c r="A366" s="35"/>
    </row>
    <row r="367" spans="1:1" ht="12.75" customHeight="1" x14ac:dyDescent="0.2">
      <c r="A367" s="35"/>
    </row>
    <row r="368" spans="1:1" ht="12.75" customHeight="1" x14ac:dyDescent="0.2">
      <c r="A368" s="35"/>
    </row>
    <row r="369" spans="1:1" ht="12.75" customHeight="1" x14ac:dyDescent="0.2">
      <c r="A369" s="35"/>
    </row>
    <row r="370" spans="1:1" ht="12.75" customHeight="1" x14ac:dyDescent="0.2">
      <c r="A370" s="35"/>
    </row>
    <row r="371" spans="1:1" ht="12.75" customHeight="1" x14ac:dyDescent="0.2">
      <c r="A371" s="35"/>
    </row>
    <row r="372" spans="1:1" ht="12.75" customHeight="1" x14ac:dyDescent="0.2">
      <c r="A372" s="35"/>
    </row>
    <row r="373" spans="1:1" ht="12.75" customHeight="1" x14ac:dyDescent="0.2">
      <c r="A373" s="35"/>
    </row>
    <row r="374" spans="1:1" ht="12.75" customHeight="1" x14ac:dyDescent="0.2">
      <c r="A374" s="35"/>
    </row>
    <row r="375" spans="1:1" ht="12.75" customHeight="1" x14ac:dyDescent="0.2">
      <c r="A375" s="35"/>
    </row>
    <row r="376" spans="1:1" ht="12.75" customHeight="1" x14ac:dyDescent="0.2">
      <c r="A376" s="35"/>
    </row>
    <row r="377" spans="1:1" ht="12.75" customHeight="1" x14ac:dyDescent="0.2">
      <c r="A377" s="35"/>
    </row>
    <row r="378" spans="1:1" ht="12.75" customHeight="1" x14ac:dyDescent="0.2">
      <c r="A378" s="35"/>
    </row>
    <row r="379" spans="1:1" ht="12.75" customHeight="1" x14ac:dyDescent="0.2">
      <c r="A379" s="35"/>
    </row>
    <row r="380" spans="1:1" ht="12.75" customHeight="1" x14ac:dyDescent="0.2">
      <c r="A380" s="35"/>
    </row>
    <row r="381" spans="1:1" ht="12.75" customHeight="1" x14ac:dyDescent="0.2">
      <c r="A381" s="35"/>
    </row>
    <row r="382" spans="1:1" ht="12.75" customHeight="1" x14ac:dyDescent="0.2">
      <c r="A382" s="35"/>
    </row>
    <row r="383" spans="1:1" ht="12.75" customHeight="1" x14ac:dyDescent="0.2">
      <c r="A383" s="35"/>
    </row>
    <row r="384" spans="1:1" ht="12.75" customHeight="1" x14ac:dyDescent="0.2">
      <c r="A384" s="35"/>
    </row>
    <row r="385" spans="1:1" ht="12.75" customHeight="1" x14ac:dyDescent="0.2">
      <c r="A385" s="35"/>
    </row>
    <row r="386" spans="1:1" ht="12.75" customHeight="1" x14ac:dyDescent="0.2">
      <c r="A386" s="35"/>
    </row>
    <row r="387" spans="1:1" ht="12.75" customHeight="1" x14ac:dyDescent="0.2">
      <c r="A387" s="35"/>
    </row>
    <row r="388" spans="1:1" ht="12.75" customHeight="1" x14ac:dyDescent="0.2">
      <c r="A388" s="35"/>
    </row>
    <row r="389" spans="1:1" ht="12.75" customHeight="1" x14ac:dyDescent="0.2">
      <c r="A389" s="35"/>
    </row>
    <row r="390" spans="1:1" ht="12.75" customHeight="1" x14ac:dyDescent="0.2">
      <c r="A390" s="35"/>
    </row>
    <row r="391" spans="1:1" ht="12.75" customHeight="1" x14ac:dyDescent="0.2">
      <c r="A391" s="35"/>
    </row>
    <row r="392" spans="1:1" ht="12.75" customHeight="1" x14ac:dyDescent="0.2">
      <c r="A392" s="35"/>
    </row>
    <row r="393" spans="1:1" ht="12.75" customHeight="1" x14ac:dyDescent="0.2">
      <c r="A393" s="35"/>
    </row>
    <row r="394" spans="1:1" ht="12.75" customHeight="1" x14ac:dyDescent="0.2">
      <c r="A394" s="35"/>
    </row>
    <row r="395" spans="1:1" ht="12.75" customHeight="1" x14ac:dyDescent="0.2">
      <c r="A395" s="35"/>
    </row>
    <row r="396" spans="1:1" ht="12.75" customHeight="1" x14ac:dyDescent="0.2">
      <c r="A396" s="35"/>
    </row>
    <row r="397" spans="1:1" ht="12.75" customHeight="1" x14ac:dyDescent="0.2">
      <c r="A397" s="35"/>
    </row>
    <row r="398" spans="1:1" ht="12.75" customHeight="1" x14ac:dyDescent="0.2">
      <c r="A398" s="35"/>
    </row>
    <row r="399" spans="1:1" ht="12.75" customHeight="1" x14ac:dyDescent="0.2">
      <c r="A399" s="35"/>
    </row>
    <row r="400" spans="1:1" ht="12.75" customHeight="1" x14ac:dyDescent="0.2">
      <c r="A400" s="35"/>
    </row>
    <row r="401" spans="1:1" ht="12.75" customHeight="1" x14ac:dyDescent="0.2">
      <c r="A401" s="35"/>
    </row>
    <row r="402" spans="1:1" ht="12.75" customHeight="1" x14ac:dyDescent="0.2">
      <c r="A402" s="35"/>
    </row>
    <row r="403" spans="1:1" ht="12.75" customHeight="1" x14ac:dyDescent="0.2">
      <c r="A403" s="35"/>
    </row>
    <row r="404" spans="1:1" ht="12.75" customHeight="1" x14ac:dyDescent="0.2">
      <c r="A404" s="35"/>
    </row>
    <row r="405" spans="1:1" ht="12.75" customHeight="1" x14ac:dyDescent="0.2">
      <c r="A405" s="35"/>
    </row>
    <row r="406" spans="1:1" ht="12.75" customHeight="1" x14ac:dyDescent="0.2">
      <c r="A406" s="35"/>
    </row>
    <row r="407" spans="1:1" ht="12.75" customHeight="1" x14ac:dyDescent="0.2">
      <c r="A407" s="35"/>
    </row>
    <row r="408" spans="1:1" ht="12.75" customHeight="1" x14ac:dyDescent="0.2">
      <c r="A408" s="35"/>
    </row>
    <row r="409" spans="1:1" ht="12.75" customHeight="1" x14ac:dyDescent="0.2">
      <c r="A409" s="35"/>
    </row>
    <row r="410" spans="1:1" ht="12.75" customHeight="1" x14ac:dyDescent="0.2">
      <c r="A410" s="35"/>
    </row>
    <row r="411" spans="1:1" ht="12.75" customHeight="1" x14ac:dyDescent="0.2">
      <c r="A411" s="35"/>
    </row>
    <row r="412" spans="1:1" ht="12.75" customHeight="1" x14ac:dyDescent="0.2">
      <c r="A412" s="35"/>
    </row>
    <row r="413" spans="1:1" ht="12.75" customHeight="1" x14ac:dyDescent="0.2">
      <c r="A413" s="35"/>
    </row>
    <row r="414" spans="1:1" ht="12.75" customHeight="1" x14ac:dyDescent="0.2">
      <c r="A414" s="35"/>
    </row>
    <row r="415" spans="1:1" ht="12.75" customHeight="1" x14ac:dyDescent="0.2">
      <c r="A415" s="35"/>
    </row>
    <row r="416" spans="1:1" ht="12.75" customHeight="1" x14ac:dyDescent="0.2">
      <c r="A416" s="35"/>
    </row>
    <row r="417" spans="1:1" ht="12.75" customHeight="1" x14ac:dyDescent="0.2">
      <c r="A417" s="35"/>
    </row>
    <row r="418" spans="1:1" ht="12.75" customHeight="1" x14ac:dyDescent="0.2">
      <c r="A418" s="35"/>
    </row>
    <row r="419" spans="1:1" ht="12.75" customHeight="1" x14ac:dyDescent="0.2">
      <c r="A419" s="35"/>
    </row>
    <row r="420" spans="1:1" ht="12.75" customHeight="1" x14ac:dyDescent="0.2">
      <c r="A420" s="35"/>
    </row>
    <row r="421" spans="1:1" ht="12.75" customHeight="1" x14ac:dyDescent="0.2">
      <c r="A421" s="35"/>
    </row>
    <row r="422" spans="1:1" ht="12.75" customHeight="1" x14ac:dyDescent="0.2">
      <c r="A422" s="35"/>
    </row>
    <row r="423" spans="1:1" ht="12.75" customHeight="1" x14ac:dyDescent="0.2">
      <c r="A423" s="35"/>
    </row>
    <row r="424" spans="1:1" ht="12.75" customHeight="1" x14ac:dyDescent="0.2">
      <c r="A424" s="35"/>
    </row>
    <row r="425" spans="1:1" ht="12.75" customHeight="1" x14ac:dyDescent="0.2">
      <c r="A425" s="35"/>
    </row>
    <row r="426" spans="1:1" ht="12.75" customHeight="1" x14ac:dyDescent="0.2">
      <c r="A426" s="35"/>
    </row>
    <row r="427" spans="1:1" ht="12.75" customHeight="1" x14ac:dyDescent="0.2">
      <c r="A427" s="35"/>
    </row>
    <row r="428" spans="1:1" ht="12.75" customHeight="1" x14ac:dyDescent="0.2">
      <c r="A428" s="35"/>
    </row>
    <row r="429" spans="1:1" ht="12.75" customHeight="1" x14ac:dyDescent="0.2">
      <c r="A429" s="35"/>
    </row>
    <row r="430" spans="1:1" ht="12.75" customHeight="1" x14ac:dyDescent="0.2">
      <c r="A430" s="35"/>
    </row>
    <row r="431" spans="1:1" ht="12.75" customHeight="1" x14ac:dyDescent="0.2">
      <c r="A431" s="35"/>
    </row>
    <row r="432" spans="1:1" ht="12.75" customHeight="1" x14ac:dyDescent="0.2">
      <c r="A432" s="35"/>
    </row>
    <row r="433" spans="1:1" ht="12.75" customHeight="1" x14ac:dyDescent="0.2">
      <c r="A433" s="35"/>
    </row>
    <row r="434" spans="1:1" ht="12.75" customHeight="1" x14ac:dyDescent="0.2">
      <c r="A434" s="35"/>
    </row>
    <row r="435" spans="1:1" ht="12.75" customHeight="1" x14ac:dyDescent="0.2">
      <c r="A435" s="35"/>
    </row>
    <row r="436" spans="1:1" ht="12.75" customHeight="1" x14ac:dyDescent="0.2">
      <c r="A436" s="35"/>
    </row>
    <row r="437" spans="1:1" ht="12.75" customHeight="1" x14ac:dyDescent="0.2">
      <c r="A437" s="35"/>
    </row>
    <row r="438" spans="1:1" ht="12.75" customHeight="1" x14ac:dyDescent="0.2">
      <c r="A438" s="35"/>
    </row>
    <row r="439" spans="1:1" ht="12.75" customHeight="1" x14ac:dyDescent="0.2">
      <c r="A439" s="35"/>
    </row>
    <row r="440" spans="1:1" ht="12.75" customHeight="1" x14ac:dyDescent="0.2">
      <c r="A440" s="35"/>
    </row>
    <row r="441" spans="1:1" ht="12.75" customHeight="1" x14ac:dyDescent="0.2">
      <c r="A441" s="35"/>
    </row>
    <row r="442" spans="1:1" ht="12.75" customHeight="1" x14ac:dyDescent="0.2">
      <c r="A442" s="35"/>
    </row>
    <row r="443" spans="1:1" ht="12.75" customHeight="1" x14ac:dyDescent="0.2">
      <c r="A443" s="35"/>
    </row>
    <row r="444" spans="1:1" ht="12.75" customHeight="1" x14ac:dyDescent="0.2">
      <c r="A444" s="35"/>
    </row>
    <row r="445" spans="1:1" ht="12.75" customHeight="1" x14ac:dyDescent="0.2">
      <c r="A445" s="35"/>
    </row>
    <row r="446" spans="1:1" ht="12.75" customHeight="1" x14ac:dyDescent="0.2">
      <c r="A446" s="35"/>
    </row>
    <row r="447" spans="1:1" ht="12.75" customHeight="1" x14ac:dyDescent="0.2">
      <c r="A447" s="35"/>
    </row>
    <row r="448" spans="1:1" ht="12.75" customHeight="1" x14ac:dyDescent="0.2">
      <c r="A448" s="35"/>
    </row>
    <row r="449" spans="1:1" ht="12.75" customHeight="1" x14ac:dyDescent="0.2">
      <c r="A449" s="35"/>
    </row>
    <row r="450" spans="1:1" ht="12.75" customHeight="1" x14ac:dyDescent="0.2">
      <c r="A450" s="35"/>
    </row>
    <row r="451" spans="1:1" ht="12.75" customHeight="1" x14ac:dyDescent="0.2">
      <c r="A451" s="35"/>
    </row>
    <row r="452" spans="1:1" ht="12.75" customHeight="1" x14ac:dyDescent="0.2">
      <c r="A452" s="35"/>
    </row>
    <row r="453" spans="1:1" ht="12.75" customHeight="1" x14ac:dyDescent="0.2">
      <c r="A453" s="35"/>
    </row>
    <row r="454" spans="1:1" ht="12.75" customHeight="1" x14ac:dyDescent="0.2">
      <c r="A454" s="35"/>
    </row>
    <row r="455" spans="1:1" ht="12.75" customHeight="1" x14ac:dyDescent="0.2">
      <c r="A455" s="35"/>
    </row>
    <row r="456" spans="1:1" ht="12.75" customHeight="1" x14ac:dyDescent="0.2">
      <c r="A456" s="35"/>
    </row>
    <row r="457" spans="1:1" ht="12.75" customHeight="1" x14ac:dyDescent="0.2">
      <c r="A457" s="35"/>
    </row>
    <row r="458" spans="1:1" ht="12.75" customHeight="1" x14ac:dyDescent="0.2">
      <c r="A458" s="35"/>
    </row>
    <row r="459" spans="1:1" ht="12.75" customHeight="1" x14ac:dyDescent="0.2">
      <c r="A459" s="35"/>
    </row>
    <row r="460" spans="1:1" ht="12.75" customHeight="1" x14ac:dyDescent="0.2">
      <c r="A460" s="35"/>
    </row>
    <row r="461" spans="1:1" ht="12.75" customHeight="1" x14ac:dyDescent="0.2">
      <c r="A461" s="35"/>
    </row>
    <row r="462" spans="1:1" ht="12.75" customHeight="1" x14ac:dyDescent="0.2">
      <c r="A462" s="35"/>
    </row>
    <row r="463" spans="1:1" ht="12.75" customHeight="1" x14ac:dyDescent="0.2">
      <c r="A463" s="35"/>
    </row>
    <row r="464" spans="1:1" ht="12.75" customHeight="1" x14ac:dyDescent="0.2">
      <c r="A464" s="35"/>
    </row>
    <row r="465" spans="1:1" ht="12.75" customHeight="1" x14ac:dyDescent="0.2">
      <c r="A465" s="35"/>
    </row>
    <row r="466" spans="1:1" ht="12.75" customHeight="1" x14ac:dyDescent="0.2">
      <c r="A466" s="35"/>
    </row>
    <row r="467" spans="1:1" ht="12.75" customHeight="1" x14ac:dyDescent="0.2">
      <c r="A467" s="35"/>
    </row>
    <row r="468" spans="1:1" ht="12.75" customHeight="1" x14ac:dyDescent="0.2">
      <c r="A468" s="35"/>
    </row>
    <row r="469" spans="1:1" ht="12.75" customHeight="1" x14ac:dyDescent="0.2">
      <c r="A469" s="35"/>
    </row>
    <row r="470" spans="1:1" ht="12.75" customHeight="1" x14ac:dyDescent="0.2">
      <c r="A470" s="35"/>
    </row>
    <row r="471" spans="1:1" ht="12.75" customHeight="1" x14ac:dyDescent="0.2">
      <c r="A471" s="35"/>
    </row>
    <row r="472" spans="1:1" ht="12.75" customHeight="1" x14ac:dyDescent="0.2">
      <c r="A472" s="35"/>
    </row>
    <row r="473" spans="1:1" ht="12.75" customHeight="1" x14ac:dyDescent="0.2">
      <c r="A473" s="35"/>
    </row>
    <row r="474" spans="1:1" ht="12.75" customHeight="1" x14ac:dyDescent="0.2">
      <c r="A474" s="35"/>
    </row>
    <row r="475" spans="1:1" ht="12.75" customHeight="1" x14ac:dyDescent="0.2">
      <c r="A475" s="35"/>
    </row>
    <row r="476" spans="1:1" ht="12.75" customHeight="1" x14ac:dyDescent="0.2">
      <c r="A476" s="35"/>
    </row>
    <row r="477" spans="1:1" ht="12.75" customHeight="1" x14ac:dyDescent="0.2">
      <c r="A477" s="35"/>
    </row>
    <row r="478" spans="1:1" ht="12.75" customHeight="1" x14ac:dyDescent="0.2">
      <c r="A478" s="35"/>
    </row>
    <row r="479" spans="1:1" ht="12.75" customHeight="1" x14ac:dyDescent="0.2">
      <c r="A479" s="35"/>
    </row>
    <row r="480" spans="1:1" ht="12.75" customHeight="1" x14ac:dyDescent="0.2">
      <c r="A480" s="35"/>
    </row>
    <row r="481" spans="1:1" ht="12.75" customHeight="1" x14ac:dyDescent="0.2">
      <c r="A481" s="35"/>
    </row>
    <row r="482" spans="1:1" ht="12.75" customHeight="1" x14ac:dyDescent="0.2">
      <c r="A482" s="35"/>
    </row>
    <row r="483" spans="1:1" ht="12.75" customHeight="1" x14ac:dyDescent="0.2">
      <c r="A483" s="35"/>
    </row>
    <row r="484" spans="1:1" ht="12.75" customHeight="1" x14ac:dyDescent="0.2">
      <c r="A484" s="35"/>
    </row>
    <row r="485" spans="1:1" ht="12.75" customHeight="1" x14ac:dyDescent="0.2">
      <c r="A485" s="35"/>
    </row>
    <row r="486" spans="1:1" ht="12.75" customHeight="1" x14ac:dyDescent="0.2">
      <c r="A486" s="35"/>
    </row>
    <row r="487" spans="1:1" ht="12.75" customHeight="1" x14ac:dyDescent="0.2">
      <c r="A487" s="35"/>
    </row>
    <row r="488" spans="1:1" ht="12.75" customHeight="1" x14ac:dyDescent="0.2">
      <c r="A488" s="35"/>
    </row>
    <row r="489" spans="1:1" ht="12.75" customHeight="1" x14ac:dyDescent="0.2">
      <c r="A489" s="35"/>
    </row>
    <row r="490" spans="1:1" ht="12.75" customHeight="1" x14ac:dyDescent="0.2">
      <c r="A490" s="35"/>
    </row>
    <row r="491" spans="1:1" ht="12.75" customHeight="1" x14ac:dyDescent="0.2">
      <c r="A491" s="35"/>
    </row>
    <row r="492" spans="1:1" ht="12.75" customHeight="1" x14ac:dyDescent="0.2">
      <c r="A492" s="35"/>
    </row>
    <row r="493" spans="1:1" ht="12.75" customHeight="1" x14ac:dyDescent="0.2">
      <c r="A493" s="35"/>
    </row>
    <row r="494" spans="1:1" ht="12.75" customHeight="1" x14ac:dyDescent="0.2">
      <c r="A494" s="35"/>
    </row>
    <row r="495" spans="1:1" ht="12.75" customHeight="1" x14ac:dyDescent="0.2">
      <c r="A495" s="35"/>
    </row>
    <row r="496" spans="1:1" ht="12.75" customHeight="1" x14ac:dyDescent="0.2">
      <c r="A496" s="35"/>
    </row>
    <row r="497" spans="1:1" ht="12.75" customHeight="1" x14ac:dyDescent="0.2">
      <c r="A497" s="35"/>
    </row>
    <row r="498" spans="1:1" ht="12.75" customHeight="1" x14ac:dyDescent="0.2">
      <c r="A498" s="35"/>
    </row>
    <row r="499" spans="1:1" ht="12.75" customHeight="1" x14ac:dyDescent="0.2">
      <c r="A499" s="35"/>
    </row>
    <row r="500" spans="1:1" ht="12.75" customHeight="1" x14ac:dyDescent="0.2">
      <c r="A500" s="35"/>
    </row>
    <row r="501" spans="1:1" ht="12.75" customHeight="1" x14ac:dyDescent="0.2">
      <c r="A501" s="35"/>
    </row>
    <row r="502" spans="1:1" ht="12.75" customHeight="1" x14ac:dyDescent="0.2">
      <c r="A502" s="35"/>
    </row>
    <row r="503" spans="1:1" ht="12.75" customHeight="1" x14ac:dyDescent="0.2">
      <c r="A503" s="35"/>
    </row>
    <row r="504" spans="1:1" ht="12.75" customHeight="1" x14ac:dyDescent="0.2">
      <c r="A504" s="35"/>
    </row>
    <row r="505" spans="1:1" ht="12.75" customHeight="1" x14ac:dyDescent="0.2">
      <c r="A505" s="35"/>
    </row>
    <row r="506" spans="1:1" ht="12.75" customHeight="1" x14ac:dyDescent="0.2">
      <c r="A506" s="35"/>
    </row>
    <row r="507" spans="1:1" ht="12.75" customHeight="1" x14ac:dyDescent="0.2">
      <c r="A507" s="35"/>
    </row>
    <row r="508" spans="1:1" ht="12.75" customHeight="1" x14ac:dyDescent="0.2">
      <c r="A508" s="35"/>
    </row>
    <row r="509" spans="1:1" ht="12.75" customHeight="1" x14ac:dyDescent="0.2">
      <c r="A509" s="35"/>
    </row>
    <row r="510" spans="1:1" ht="12.75" customHeight="1" x14ac:dyDescent="0.2">
      <c r="A510" s="35"/>
    </row>
    <row r="511" spans="1:1" ht="12.75" customHeight="1" x14ac:dyDescent="0.2">
      <c r="A511" s="35"/>
    </row>
    <row r="512" spans="1:1" ht="12.75" customHeight="1" x14ac:dyDescent="0.2">
      <c r="A512" s="35"/>
    </row>
    <row r="513" spans="1:1" ht="12.75" customHeight="1" x14ac:dyDescent="0.2">
      <c r="A513" s="35"/>
    </row>
    <row r="514" spans="1:1" ht="12.75" customHeight="1" x14ac:dyDescent="0.2">
      <c r="A514" s="35"/>
    </row>
    <row r="515" spans="1:1" ht="12.75" customHeight="1" x14ac:dyDescent="0.2">
      <c r="A515" s="35"/>
    </row>
    <row r="516" spans="1:1" ht="12.75" customHeight="1" x14ac:dyDescent="0.2">
      <c r="A516" s="35"/>
    </row>
    <row r="517" spans="1:1" ht="12.75" customHeight="1" x14ac:dyDescent="0.2">
      <c r="A517" s="35"/>
    </row>
    <row r="518" spans="1:1" ht="12.75" customHeight="1" x14ac:dyDescent="0.2">
      <c r="A518" s="35"/>
    </row>
    <row r="519" spans="1:1" ht="12.75" customHeight="1" x14ac:dyDescent="0.2">
      <c r="A519" s="35"/>
    </row>
    <row r="520" spans="1:1" ht="12.75" customHeight="1" x14ac:dyDescent="0.2">
      <c r="A520" s="35"/>
    </row>
    <row r="521" spans="1:1" ht="12.75" customHeight="1" x14ac:dyDescent="0.2">
      <c r="A521" s="35"/>
    </row>
    <row r="522" spans="1:1" ht="12.75" customHeight="1" x14ac:dyDescent="0.2">
      <c r="A522" s="35"/>
    </row>
    <row r="523" spans="1:1" ht="12.75" customHeight="1" x14ac:dyDescent="0.2">
      <c r="A523" s="35"/>
    </row>
    <row r="524" spans="1:1" ht="12.75" customHeight="1" x14ac:dyDescent="0.2">
      <c r="A524" s="35"/>
    </row>
    <row r="525" spans="1:1" ht="12.75" customHeight="1" x14ac:dyDescent="0.2">
      <c r="A525" s="35"/>
    </row>
    <row r="526" spans="1:1" ht="12.75" customHeight="1" x14ac:dyDescent="0.2">
      <c r="A526" s="35"/>
    </row>
    <row r="527" spans="1:1" ht="12.75" customHeight="1" x14ac:dyDescent="0.2">
      <c r="A527" s="35"/>
    </row>
    <row r="528" spans="1:1" ht="12.75" customHeight="1" x14ac:dyDescent="0.2">
      <c r="A528" s="35"/>
    </row>
    <row r="529" spans="1:1" ht="12.75" customHeight="1" x14ac:dyDescent="0.2">
      <c r="A529" s="35"/>
    </row>
    <row r="530" spans="1:1" ht="12.75" customHeight="1" x14ac:dyDescent="0.2">
      <c r="A530" s="35"/>
    </row>
    <row r="531" spans="1:1" ht="12.75" customHeight="1" x14ac:dyDescent="0.2">
      <c r="A531" s="35"/>
    </row>
    <row r="532" spans="1:1" ht="12.75" customHeight="1" x14ac:dyDescent="0.2">
      <c r="A532" s="35"/>
    </row>
    <row r="533" spans="1:1" ht="12.75" customHeight="1" x14ac:dyDescent="0.2">
      <c r="A533" s="35"/>
    </row>
    <row r="534" spans="1:1" ht="12.75" customHeight="1" x14ac:dyDescent="0.2">
      <c r="A534" s="35"/>
    </row>
    <row r="535" spans="1:1" ht="12.75" customHeight="1" x14ac:dyDescent="0.2">
      <c r="A535" s="35"/>
    </row>
    <row r="536" spans="1:1" ht="12.75" customHeight="1" x14ac:dyDescent="0.2">
      <c r="A536" s="35"/>
    </row>
    <row r="537" spans="1:1" ht="12.75" customHeight="1" x14ac:dyDescent="0.2">
      <c r="A537" s="35"/>
    </row>
    <row r="538" spans="1:1" ht="12.75" customHeight="1" x14ac:dyDescent="0.2">
      <c r="A538" s="35"/>
    </row>
    <row r="539" spans="1:1" ht="12.75" customHeight="1" x14ac:dyDescent="0.2">
      <c r="A539" s="35"/>
    </row>
    <row r="540" spans="1:1" ht="12.75" customHeight="1" x14ac:dyDescent="0.2">
      <c r="A540" s="35"/>
    </row>
    <row r="541" spans="1:1" ht="12.75" customHeight="1" x14ac:dyDescent="0.2">
      <c r="A541" s="35"/>
    </row>
    <row r="542" spans="1:1" ht="12.75" customHeight="1" x14ac:dyDescent="0.2">
      <c r="A542" s="35"/>
    </row>
    <row r="543" spans="1:1" ht="12.75" customHeight="1" x14ac:dyDescent="0.2">
      <c r="A543" s="35"/>
    </row>
    <row r="544" spans="1:1" ht="12.75" customHeight="1" x14ac:dyDescent="0.2">
      <c r="A544" s="35"/>
    </row>
    <row r="545" spans="1:1" ht="12.75" customHeight="1" x14ac:dyDescent="0.2">
      <c r="A545" s="35"/>
    </row>
    <row r="546" spans="1:1" ht="12.75" customHeight="1" x14ac:dyDescent="0.2">
      <c r="A546" s="35"/>
    </row>
    <row r="547" spans="1:1" ht="12.75" customHeight="1" x14ac:dyDescent="0.2">
      <c r="A547" s="35"/>
    </row>
    <row r="548" spans="1:1" ht="12.75" customHeight="1" x14ac:dyDescent="0.2">
      <c r="A548" s="35"/>
    </row>
    <row r="549" spans="1:1" ht="12.75" customHeight="1" x14ac:dyDescent="0.2">
      <c r="A549" s="35"/>
    </row>
    <row r="550" spans="1:1" ht="12.75" customHeight="1" x14ac:dyDescent="0.2">
      <c r="A550" s="35"/>
    </row>
    <row r="551" spans="1:1" ht="12.75" customHeight="1" x14ac:dyDescent="0.2">
      <c r="A551" s="35"/>
    </row>
    <row r="552" spans="1:1" ht="12.75" customHeight="1" x14ac:dyDescent="0.2">
      <c r="A552" s="35"/>
    </row>
    <row r="553" spans="1:1" ht="12.75" customHeight="1" x14ac:dyDescent="0.2">
      <c r="A553" s="35"/>
    </row>
    <row r="554" spans="1:1" ht="12.75" customHeight="1" x14ac:dyDescent="0.2">
      <c r="A554" s="35"/>
    </row>
    <row r="555" spans="1:1" ht="12.75" customHeight="1" x14ac:dyDescent="0.2">
      <c r="A555" s="35"/>
    </row>
    <row r="556" spans="1:1" ht="12.75" customHeight="1" x14ac:dyDescent="0.2">
      <c r="A556" s="35"/>
    </row>
    <row r="557" spans="1:1" ht="12.75" customHeight="1" x14ac:dyDescent="0.2">
      <c r="A557" s="35"/>
    </row>
    <row r="558" spans="1:1" ht="12.75" customHeight="1" x14ac:dyDescent="0.2">
      <c r="A558" s="35"/>
    </row>
    <row r="559" spans="1:1" ht="12.75" customHeight="1" x14ac:dyDescent="0.2">
      <c r="A559" s="35"/>
    </row>
    <row r="560" spans="1:1" ht="12.75" customHeight="1" x14ac:dyDescent="0.2">
      <c r="A560" s="35"/>
    </row>
    <row r="561" spans="1:1" ht="12.75" customHeight="1" x14ac:dyDescent="0.2">
      <c r="A561" s="35"/>
    </row>
    <row r="562" spans="1:1" ht="12.75" customHeight="1" x14ac:dyDescent="0.2">
      <c r="A562" s="35"/>
    </row>
    <row r="563" spans="1:1" ht="12.75" customHeight="1" x14ac:dyDescent="0.2">
      <c r="A563" s="35"/>
    </row>
    <row r="564" spans="1:1" ht="12.75" customHeight="1" x14ac:dyDescent="0.2">
      <c r="A564" s="35"/>
    </row>
    <row r="565" spans="1:1" ht="12.75" customHeight="1" x14ac:dyDescent="0.2">
      <c r="A565" s="35"/>
    </row>
    <row r="566" spans="1:1" ht="12.75" customHeight="1" x14ac:dyDescent="0.2">
      <c r="A566" s="35"/>
    </row>
    <row r="567" spans="1:1" ht="12.75" customHeight="1" x14ac:dyDescent="0.2">
      <c r="A567" s="35"/>
    </row>
    <row r="568" spans="1:1" ht="12.75" customHeight="1" x14ac:dyDescent="0.2">
      <c r="A568" s="35"/>
    </row>
    <row r="569" spans="1:1" ht="12.75" customHeight="1" x14ac:dyDescent="0.2">
      <c r="A569" s="35"/>
    </row>
    <row r="570" spans="1:1" ht="12.75" customHeight="1" x14ac:dyDescent="0.2">
      <c r="A570" s="35"/>
    </row>
    <row r="571" spans="1:1" ht="12.75" customHeight="1" x14ac:dyDescent="0.2">
      <c r="A571" s="35"/>
    </row>
    <row r="572" spans="1:1" ht="12.75" customHeight="1" x14ac:dyDescent="0.2">
      <c r="A572" s="35"/>
    </row>
    <row r="573" spans="1:1" ht="12.75" customHeight="1" x14ac:dyDescent="0.2">
      <c r="A573" s="35"/>
    </row>
    <row r="574" spans="1:1" ht="12.75" customHeight="1" x14ac:dyDescent="0.2">
      <c r="A574" s="35"/>
    </row>
    <row r="575" spans="1:1" ht="12.75" customHeight="1" x14ac:dyDescent="0.2">
      <c r="A575" s="35"/>
    </row>
    <row r="576" spans="1:1" ht="12.75" customHeight="1" x14ac:dyDescent="0.2">
      <c r="A576" s="35"/>
    </row>
    <row r="577" spans="1:1" ht="12.75" customHeight="1" x14ac:dyDescent="0.2">
      <c r="A577" s="35"/>
    </row>
    <row r="578" spans="1:1" ht="12.75" customHeight="1" x14ac:dyDescent="0.2">
      <c r="A578" s="35"/>
    </row>
    <row r="579" spans="1:1" ht="12.75" customHeight="1" x14ac:dyDescent="0.2">
      <c r="A579" s="35"/>
    </row>
    <row r="580" spans="1:1" ht="12.75" customHeight="1" x14ac:dyDescent="0.2">
      <c r="A580" s="35"/>
    </row>
    <row r="581" spans="1:1" ht="12.75" customHeight="1" x14ac:dyDescent="0.2">
      <c r="A581" s="35"/>
    </row>
    <row r="582" spans="1:1" ht="12.75" customHeight="1" x14ac:dyDescent="0.2">
      <c r="A582" s="35"/>
    </row>
    <row r="583" spans="1:1" ht="12.75" customHeight="1" x14ac:dyDescent="0.2">
      <c r="A583" s="35"/>
    </row>
    <row r="584" spans="1:1" ht="12.75" customHeight="1" x14ac:dyDescent="0.2">
      <c r="A584" s="35"/>
    </row>
    <row r="585" spans="1:1" ht="12.75" customHeight="1" x14ac:dyDescent="0.2">
      <c r="A585" s="35"/>
    </row>
    <row r="586" spans="1:1" ht="12.75" customHeight="1" x14ac:dyDescent="0.2">
      <c r="A586" s="35"/>
    </row>
    <row r="587" spans="1:1" ht="12.75" customHeight="1" x14ac:dyDescent="0.2">
      <c r="A587" s="35"/>
    </row>
    <row r="588" spans="1:1" ht="12.75" customHeight="1" x14ac:dyDescent="0.2">
      <c r="A588" s="35"/>
    </row>
    <row r="589" spans="1:1" ht="12.75" customHeight="1" x14ac:dyDescent="0.2">
      <c r="A589" s="35"/>
    </row>
    <row r="590" spans="1:1" ht="12.75" customHeight="1" x14ac:dyDescent="0.2">
      <c r="A590" s="35"/>
    </row>
    <row r="591" spans="1:1" ht="12.75" customHeight="1" x14ac:dyDescent="0.2">
      <c r="A591" s="35"/>
    </row>
    <row r="592" spans="1:1" ht="12.75" customHeight="1" x14ac:dyDescent="0.2">
      <c r="A592" s="35"/>
    </row>
    <row r="593" spans="1:1" ht="12.75" customHeight="1" x14ac:dyDescent="0.2">
      <c r="A593" s="35"/>
    </row>
    <row r="594" spans="1:1" ht="12.75" customHeight="1" x14ac:dyDescent="0.2">
      <c r="A594" s="35"/>
    </row>
    <row r="595" spans="1:1" ht="12.75" customHeight="1" x14ac:dyDescent="0.2">
      <c r="A595" s="35"/>
    </row>
    <row r="596" spans="1:1" ht="12.75" customHeight="1" x14ac:dyDescent="0.2">
      <c r="A596" s="35"/>
    </row>
    <row r="597" spans="1:1" ht="12.75" customHeight="1" x14ac:dyDescent="0.2">
      <c r="A597" s="35"/>
    </row>
    <row r="598" spans="1:1" ht="12.75" customHeight="1" x14ac:dyDescent="0.2">
      <c r="A598" s="35"/>
    </row>
    <row r="599" spans="1:1" ht="12.75" customHeight="1" x14ac:dyDescent="0.2">
      <c r="A599" s="35"/>
    </row>
    <row r="600" spans="1:1" ht="12.75" customHeight="1" x14ac:dyDescent="0.2">
      <c r="A600" s="35"/>
    </row>
    <row r="601" spans="1:1" ht="12.75" customHeight="1" x14ac:dyDescent="0.2">
      <c r="A601" s="35"/>
    </row>
    <row r="602" spans="1:1" ht="12.75" customHeight="1" x14ac:dyDescent="0.2">
      <c r="A602" s="35"/>
    </row>
    <row r="603" spans="1:1" ht="12.75" customHeight="1" x14ac:dyDescent="0.2">
      <c r="A603" s="35"/>
    </row>
    <row r="604" spans="1:1" ht="12.75" customHeight="1" x14ac:dyDescent="0.2">
      <c r="A604" s="35"/>
    </row>
    <row r="605" spans="1:1" ht="12.75" customHeight="1" x14ac:dyDescent="0.2">
      <c r="A605" s="35"/>
    </row>
    <row r="606" spans="1:1" ht="12.75" customHeight="1" x14ac:dyDescent="0.2">
      <c r="A606" s="35"/>
    </row>
    <row r="607" spans="1:1" ht="12.75" customHeight="1" x14ac:dyDescent="0.2">
      <c r="A607" s="35"/>
    </row>
    <row r="608" spans="1:1" ht="12.75" customHeight="1" x14ac:dyDescent="0.2">
      <c r="A608" s="35"/>
    </row>
    <row r="609" spans="1:1" ht="12.75" customHeight="1" x14ac:dyDescent="0.2">
      <c r="A609" s="35"/>
    </row>
    <row r="610" spans="1:1" ht="12.75" customHeight="1" x14ac:dyDescent="0.2">
      <c r="A610" s="35"/>
    </row>
    <row r="611" spans="1:1" ht="12.75" customHeight="1" x14ac:dyDescent="0.2">
      <c r="A611" s="35"/>
    </row>
    <row r="612" spans="1:1" ht="12.75" customHeight="1" x14ac:dyDescent="0.2">
      <c r="A612" s="35"/>
    </row>
    <row r="613" spans="1:1" ht="12.75" customHeight="1" x14ac:dyDescent="0.2">
      <c r="A613" s="35"/>
    </row>
    <row r="614" spans="1:1" ht="12.75" customHeight="1" x14ac:dyDescent="0.2">
      <c r="A614" s="35"/>
    </row>
    <row r="615" spans="1:1" ht="12.75" customHeight="1" x14ac:dyDescent="0.2">
      <c r="A615" s="35"/>
    </row>
    <row r="616" spans="1:1" ht="12.75" customHeight="1" x14ac:dyDescent="0.2">
      <c r="A616" s="35"/>
    </row>
    <row r="617" spans="1:1" ht="12.75" customHeight="1" x14ac:dyDescent="0.2">
      <c r="A617" s="35"/>
    </row>
    <row r="618" spans="1:1" ht="12.75" customHeight="1" x14ac:dyDescent="0.2">
      <c r="A618" s="35"/>
    </row>
    <row r="619" spans="1:1" ht="12.75" customHeight="1" x14ac:dyDescent="0.2">
      <c r="A619" s="35"/>
    </row>
    <row r="620" spans="1:1" ht="12.75" customHeight="1" x14ac:dyDescent="0.2">
      <c r="A620" s="35"/>
    </row>
    <row r="621" spans="1:1" ht="12.75" customHeight="1" x14ac:dyDescent="0.2">
      <c r="A621" s="35"/>
    </row>
    <row r="622" spans="1:1" ht="12.75" customHeight="1" x14ac:dyDescent="0.2">
      <c r="A622" s="35"/>
    </row>
    <row r="623" spans="1:1" ht="12.75" customHeight="1" x14ac:dyDescent="0.2">
      <c r="A623" s="35"/>
    </row>
    <row r="624" spans="1:1" ht="12.75" customHeight="1" x14ac:dyDescent="0.2">
      <c r="A624" s="35"/>
    </row>
    <row r="625" spans="1:1" ht="12.75" customHeight="1" x14ac:dyDescent="0.2">
      <c r="A625" s="35"/>
    </row>
    <row r="626" spans="1:1" ht="12.75" customHeight="1" x14ac:dyDescent="0.2">
      <c r="A626" s="35"/>
    </row>
    <row r="627" spans="1:1" ht="12.75" customHeight="1" x14ac:dyDescent="0.2">
      <c r="A627" s="35"/>
    </row>
    <row r="628" spans="1:1" ht="12.75" customHeight="1" x14ac:dyDescent="0.2">
      <c r="A628" s="35"/>
    </row>
    <row r="629" spans="1:1" ht="12.75" customHeight="1" x14ac:dyDescent="0.2">
      <c r="A629" s="35"/>
    </row>
    <row r="630" spans="1:1" ht="12.75" customHeight="1" x14ac:dyDescent="0.2">
      <c r="A630" s="35"/>
    </row>
    <row r="631" spans="1:1" ht="12.75" customHeight="1" x14ac:dyDescent="0.2">
      <c r="A631" s="35"/>
    </row>
    <row r="632" spans="1:1" ht="12.75" customHeight="1" x14ac:dyDescent="0.2">
      <c r="A632" s="35"/>
    </row>
    <row r="633" spans="1:1" ht="12.75" customHeight="1" x14ac:dyDescent="0.2">
      <c r="A633" s="35"/>
    </row>
    <row r="634" spans="1:1" ht="12.75" customHeight="1" x14ac:dyDescent="0.2">
      <c r="A634" s="35"/>
    </row>
    <row r="635" spans="1:1" ht="12.75" customHeight="1" x14ac:dyDescent="0.2">
      <c r="A635" s="35"/>
    </row>
    <row r="636" spans="1:1" ht="12.75" customHeight="1" x14ac:dyDescent="0.2">
      <c r="A636" s="35"/>
    </row>
    <row r="637" spans="1:1" ht="12.75" customHeight="1" x14ac:dyDescent="0.2">
      <c r="A637" s="35"/>
    </row>
    <row r="638" spans="1:1" ht="12.75" customHeight="1" x14ac:dyDescent="0.2">
      <c r="A638" s="35"/>
    </row>
    <row r="639" spans="1:1" ht="12.75" customHeight="1" x14ac:dyDescent="0.2">
      <c r="A639" s="35"/>
    </row>
    <row r="640" spans="1:1" ht="12.75" customHeight="1" x14ac:dyDescent="0.2">
      <c r="A640" s="35"/>
    </row>
    <row r="641" spans="1:1" ht="12.75" customHeight="1" x14ac:dyDescent="0.2">
      <c r="A641" s="35"/>
    </row>
    <row r="642" spans="1:1" ht="12.75" customHeight="1" x14ac:dyDescent="0.2">
      <c r="A642" s="35"/>
    </row>
    <row r="643" spans="1:1" ht="12.75" customHeight="1" x14ac:dyDescent="0.2">
      <c r="A643" s="35"/>
    </row>
    <row r="644" spans="1:1" ht="12.75" customHeight="1" x14ac:dyDescent="0.2">
      <c r="A644" s="35"/>
    </row>
    <row r="645" spans="1:1" ht="12.75" customHeight="1" x14ac:dyDescent="0.2">
      <c r="A645" s="35"/>
    </row>
    <row r="646" spans="1:1" ht="12.75" customHeight="1" x14ac:dyDescent="0.2">
      <c r="A646" s="35"/>
    </row>
    <row r="647" spans="1:1" ht="12.75" customHeight="1" x14ac:dyDescent="0.2">
      <c r="A647" s="35"/>
    </row>
    <row r="648" spans="1:1" ht="12.75" customHeight="1" x14ac:dyDescent="0.2">
      <c r="A648" s="35"/>
    </row>
    <row r="649" spans="1:1" ht="12.75" customHeight="1" x14ac:dyDescent="0.2">
      <c r="A649" s="35"/>
    </row>
    <row r="650" spans="1:1" ht="12.75" customHeight="1" x14ac:dyDescent="0.2">
      <c r="A650" s="35"/>
    </row>
    <row r="651" spans="1:1" ht="12.75" customHeight="1" x14ac:dyDescent="0.2">
      <c r="A651" s="35"/>
    </row>
    <row r="652" spans="1:1" ht="12.75" customHeight="1" x14ac:dyDescent="0.2">
      <c r="A652" s="35"/>
    </row>
    <row r="653" spans="1:1" ht="12.75" customHeight="1" x14ac:dyDescent="0.2">
      <c r="A653" s="35"/>
    </row>
    <row r="654" spans="1:1" ht="12.75" customHeight="1" x14ac:dyDescent="0.2">
      <c r="A654" s="35"/>
    </row>
    <row r="655" spans="1:1" ht="12.75" customHeight="1" x14ac:dyDescent="0.2">
      <c r="A655" s="35"/>
    </row>
    <row r="656" spans="1:1" ht="12.75" customHeight="1" x14ac:dyDescent="0.2">
      <c r="A656" s="35"/>
    </row>
    <row r="657" spans="1:1" ht="12.75" customHeight="1" x14ac:dyDescent="0.2">
      <c r="A657" s="35"/>
    </row>
    <row r="658" spans="1:1" ht="12.75" customHeight="1" x14ac:dyDescent="0.2">
      <c r="A658" s="35"/>
    </row>
    <row r="659" spans="1:1" ht="12.75" customHeight="1" x14ac:dyDescent="0.2">
      <c r="A659" s="35"/>
    </row>
    <row r="660" spans="1:1" ht="12.75" customHeight="1" x14ac:dyDescent="0.2">
      <c r="A660" s="35"/>
    </row>
    <row r="661" spans="1:1" ht="12.75" customHeight="1" x14ac:dyDescent="0.2">
      <c r="A661" s="35"/>
    </row>
    <row r="662" spans="1:1" ht="12.75" customHeight="1" x14ac:dyDescent="0.2">
      <c r="A662" s="35"/>
    </row>
    <row r="663" spans="1:1" ht="12.75" customHeight="1" x14ac:dyDescent="0.2">
      <c r="A663" s="35"/>
    </row>
    <row r="664" spans="1:1" ht="12.75" customHeight="1" x14ac:dyDescent="0.2">
      <c r="A664" s="35"/>
    </row>
    <row r="665" spans="1:1" ht="12.75" customHeight="1" x14ac:dyDescent="0.2">
      <c r="A665" s="35"/>
    </row>
    <row r="666" spans="1:1" ht="12.75" customHeight="1" x14ac:dyDescent="0.2">
      <c r="A666" s="35"/>
    </row>
    <row r="667" spans="1:1" ht="12.75" customHeight="1" x14ac:dyDescent="0.2">
      <c r="A667" s="35"/>
    </row>
    <row r="668" spans="1:1" ht="12.75" customHeight="1" x14ac:dyDescent="0.2">
      <c r="A668" s="35"/>
    </row>
    <row r="669" spans="1:1" ht="12.75" customHeight="1" x14ac:dyDescent="0.2">
      <c r="A669" s="35"/>
    </row>
    <row r="670" spans="1:1" ht="12.75" customHeight="1" x14ac:dyDescent="0.2">
      <c r="A670" s="35"/>
    </row>
    <row r="671" spans="1:1" ht="12.75" customHeight="1" x14ac:dyDescent="0.2">
      <c r="A671" s="35"/>
    </row>
    <row r="672" spans="1:1" ht="12.75" customHeight="1" x14ac:dyDescent="0.2">
      <c r="A672" s="35"/>
    </row>
    <row r="673" spans="1:1" ht="12.75" customHeight="1" x14ac:dyDescent="0.2">
      <c r="A673" s="35"/>
    </row>
    <row r="674" spans="1:1" ht="12.75" customHeight="1" x14ac:dyDescent="0.2">
      <c r="A674" s="35"/>
    </row>
    <row r="675" spans="1:1" ht="12.75" customHeight="1" x14ac:dyDescent="0.2">
      <c r="A675" s="35"/>
    </row>
    <row r="676" spans="1:1" ht="12.75" customHeight="1" x14ac:dyDescent="0.2">
      <c r="A676" s="35"/>
    </row>
    <row r="677" spans="1:1" ht="12.75" customHeight="1" x14ac:dyDescent="0.2">
      <c r="A677" s="35"/>
    </row>
    <row r="678" spans="1:1" ht="12.75" customHeight="1" x14ac:dyDescent="0.2">
      <c r="A678" s="35"/>
    </row>
    <row r="679" spans="1:1" ht="12.75" customHeight="1" x14ac:dyDescent="0.2">
      <c r="A679" s="35"/>
    </row>
    <row r="680" spans="1:1" ht="12.75" customHeight="1" x14ac:dyDescent="0.2">
      <c r="A680" s="35"/>
    </row>
    <row r="681" spans="1:1" ht="12.75" customHeight="1" x14ac:dyDescent="0.2">
      <c r="A681" s="35"/>
    </row>
    <row r="682" spans="1:1" ht="12.75" customHeight="1" x14ac:dyDescent="0.2">
      <c r="A682" s="35"/>
    </row>
    <row r="683" spans="1:1" ht="12.75" customHeight="1" x14ac:dyDescent="0.2">
      <c r="A683" s="35"/>
    </row>
    <row r="684" spans="1:1" ht="12.75" customHeight="1" x14ac:dyDescent="0.2">
      <c r="A684" s="35"/>
    </row>
    <row r="685" spans="1:1" ht="12.75" customHeight="1" x14ac:dyDescent="0.2">
      <c r="A685" s="35"/>
    </row>
    <row r="686" spans="1:1" ht="12.75" customHeight="1" x14ac:dyDescent="0.2">
      <c r="A686" s="35"/>
    </row>
    <row r="687" spans="1:1" ht="12.75" customHeight="1" x14ac:dyDescent="0.2">
      <c r="A687" s="35"/>
    </row>
    <row r="688" spans="1:1" ht="12.75" customHeight="1" x14ac:dyDescent="0.2">
      <c r="A688" s="35"/>
    </row>
    <row r="689" spans="1:1" ht="12.75" customHeight="1" x14ac:dyDescent="0.2">
      <c r="A689" s="35"/>
    </row>
    <row r="690" spans="1:1" ht="12.75" customHeight="1" x14ac:dyDescent="0.2">
      <c r="A690" s="35"/>
    </row>
    <row r="691" spans="1:1" ht="12.75" customHeight="1" x14ac:dyDescent="0.2">
      <c r="A691" s="35"/>
    </row>
    <row r="692" spans="1:1" ht="12.75" customHeight="1" x14ac:dyDescent="0.2">
      <c r="A692" s="35"/>
    </row>
    <row r="693" spans="1:1" ht="12.75" customHeight="1" x14ac:dyDescent="0.2">
      <c r="A693" s="35"/>
    </row>
    <row r="694" spans="1:1" ht="12.75" customHeight="1" x14ac:dyDescent="0.2">
      <c r="A694" s="35"/>
    </row>
    <row r="695" spans="1:1" ht="12.75" customHeight="1" x14ac:dyDescent="0.2">
      <c r="A695" s="35"/>
    </row>
    <row r="696" spans="1:1" ht="12.75" customHeight="1" x14ac:dyDescent="0.2">
      <c r="A696" s="35"/>
    </row>
    <row r="697" spans="1:1" ht="12.75" customHeight="1" x14ac:dyDescent="0.2">
      <c r="A697" s="35"/>
    </row>
    <row r="698" spans="1:1" ht="12.75" customHeight="1" x14ac:dyDescent="0.2">
      <c r="A698" s="35"/>
    </row>
    <row r="699" spans="1:1" ht="12.75" customHeight="1" x14ac:dyDescent="0.2">
      <c r="A699" s="35"/>
    </row>
    <row r="700" spans="1:1" ht="12.75" customHeight="1" x14ac:dyDescent="0.2">
      <c r="A700" s="35"/>
    </row>
    <row r="701" spans="1:1" ht="12.75" customHeight="1" x14ac:dyDescent="0.2">
      <c r="A701" s="35"/>
    </row>
    <row r="702" spans="1:1" ht="12.75" customHeight="1" x14ac:dyDescent="0.2">
      <c r="A702" s="35"/>
    </row>
    <row r="703" spans="1:1" ht="12.75" customHeight="1" x14ac:dyDescent="0.2">
      <c r="A703" s="35"/>
    </row>
    <row r="704" spans="1:1" ht="12.75" customHeight="1" x14ac:dyDescent="0.2">
      <c r="A704" s="35"/>
    </row>
    <row r="705" spans="1:1" ht="12.75" customHeight="1" x14ac:dyDescent="0.2">
      <c r="A705" s="35"/>
    </row>
    <row r="706" spans="1:1" ht="12.75" customHeight="1" x14ac:dyDescent="0.2">
      <c r="A706" s="35"/>
    </row>
    <row r="707" spans="1:1" ht="12.75" customHeight="1" x14ac:dyDescent="0.2">
      <c r="A707" s="35"/>
    </row>
    <row r="708" spans="1:1" ht="12.75" customHeight="1" x14ac:dyDescent="0.2">
      <c r="A708" s="35"/>
    </row>
    <row r="709" spans="1:1" ht="12.75" customHeight="1" x14ac:dyDescent="0.2">
      <c r="A709" s="35"/>
    </row>
    <row r="710" spans="1:1" ht="12.75" customHeight="1" x14ac:dyDescent="0.2">
      <c r="A710" s="35"/>
    </row>
    <row r="711" spans="1:1" ht="12.75" customHeight="1" x14ac:dyDescent="0.2">
      <c r="A711" s="35"/>
    </row>
    <row r="712" spans="1:1" ht="12.75" customHeight="1" x14ac:dyDescent="0.2">
      <c r="A712" s="35"/>
    </row>
    <row r="713" spans="1:1" ht="12.75" customHeight="1" x14ac:dyDescent="0.2">
      <c r="A713" s="35"/>
    </row>
    <row r="714" spans="1:1" ht="12.75" customHeight="1" x14ac:dyDescent="0.2">
      <c r="A714" s="35"/>
    </row>
    <row r="715" spans="1:1" ht="12.75" customHeight="1" x14ac:dyDescent="0.2">
      <c r="A715" s="35"/>
    </row>
    <row r="716" spans="1:1" ht="12.75" customHeight="1" x14ac:dyDescent="0.2">
      <c r="A716" s="35"/>
    </row>
    <row r="717" spans="1:1" ht="12.75" customHeight="1" x14ac:dyDescent="0.2">
      <c r="A717" s="35"/>
    </row>
    <row r="718" spans="1:1" ht="12.75" customHeight="1" x14ac:dyDescent="0.2">
      <c r="A718" s="35"/>
    </row>
    <row r="719" spans="1:1" ht="12.75" customHeight="1" x14ac:dyDescent="0.2">
      <c r="A719" s="35"/>
    </row>
    <row r="720" spans="1:1" ht="12.75" customHeight="1" x14ac:dyDescent="0.2">
      <c r="A720" s="35"/>
    </row>
    <row r="721" spans="1:1" ht="12.75" customHeight="1" x14ac:dyDescent="0.2">
      <c r="A721" s="35"/>
    </row>
    <row r="722" spans="1:1" ht="12.75" customHeight="1" x14ac:dyDescent="0.2">
      <c r="A722" s="35"/>
    </row>
    <row r="723" spans="1:1" ht="12.75" customHeight="1" x14ac:dyDescent="0.2">
      <c r="A723" s="35"/>
    </row>
    <row r="724" spans="1:1" ht="12.75" customHeight="1" x14ac:dyDescent="0.2">
      <c r="A724" s="35"/>
    </row>
    <row r="725" spans="1:1" ht="12.75" customHeight="1" x14ac:dyDescent="0.2">
      <c r="A725" s="35"/>
    </row>
    <row r="726" spans="1:1" ht="12.75" customHeight="1" x14ac:dyDescent="0.2">
      <c r="A726" s="35"/>
    </row>
    <row r="727" spans="1:1" ht="12.75" customHeight="1" x14ac:dyDescent="0.2">
      <c r="A727" s="35"/>
    </row>
    <row r="728" spans="1:1" ht="12.75" customHeight="1" x14ac:dyDescent="0.2">
      <c r="A728" s="35"/>
    </row>
    <row r="729" spans="1:1" ht="12.75" customHeight="1" x14ac:dyDescent="0.2">
      <c r="A729" s="35"/>
    </row>
    <row r="730" spans="1:1" ht="12.75" customHeight="1" x14ac:dyDescent="0.2">
      <c r="A730" s="35"/>
    </row>
    <row r="731" spans="1:1" ht="12.75" customHeight="1" x14ac:dyDescent="0.2">
      <c r="A731" s="35"/>
    </row>
    <row r="732" spans="1:1" ht="12.75" customHeight="1" x14ac:dyDescent="0.2">
      <c r="A732" s="35"/>
    </row>
    <row r="733" spans="1:1" ht="12.75" customHeight="1" x14ac:dyDescent="0.2">
      <c r="A733" s="35"/>
    </row>
    <row r="734" spans="1:1" ht="12.75" customHeight="1" x14ac:dyDescent="0.2">
      <c r="A734" s="35"/>
    </row>
    <row r="735" spans="1:1" ht="12.75" customHeight="1" x14ac:dyDescent="0.2">
      <c r="A735" s="35"/>
    </row>
    <row r="736" spans="1:1" ht="12.75" customHeight="1" x14ac:dyDescent="0.2">
      <c r="A736" s="35"/>
    </row>
    <row r="737" spans="1:1" ht="12.75" customHeight="1" x14ac:dyDescent="0.2">
      <c r="A737" s="35"/>
    </row>
    <row r="738" spans="1:1" ht="12.75" customHeight="1" x14ac:dyDescent="0.2">
      <c r="A738" s="35"/>
    </row>
    <row r="739" spans="1:1" ht="12.75" customHeight="1" x14ac:dyDescent="0.2">
      <c r="A739" s="35"/>
    </row>
    <row r="740" spans="1:1" ht="12.75" customHeight="1" x14ac:dyDescent="0.2">
      <c r="A740" s="35"/>
    </row>
    <row r="741" spans="1:1" ht="12.75" customHeight="1" x14ac:dyDescent="0.2">
      <c r="A741" s="35"/>
    </row>
    <row r="742" spans="1:1" ht="12.75" customHeight="1" x14ac:dyDescent="0.2">
      <c r="A742" s="35"/>
    </row>
    <row r="743" spans="1:1" ht="12.75" customHeight="1" x14ac:dyDescent="0.2">
      <c r="A743" s="35"/>
    </row>
    <row r="744" spans="1:1" ht="12.75" customHeight="1" x14ac:dyDescent="0.2">
      <c r="A744" s="35"/>
    </row>
    <row r="745" spans="1:1" ht="12.75" customHeight="1" x14ac:dyDescent="0.2">
      <c r="A745" s="35"/>
    </row>
    <row r="746" spans="1:1" ht="12.75" customHeight="1" x14ac:dyDescent="0.2">
      <c r="A746" s="35"/>
    </row>
    <row r="747" spans="1:1" ht="12.75" customHeight="1" x14ac:dyDescent="0.2">
      <c r="A747" s="35"/>
    </row>
    <row r="748" spans="1:1" ht="12.75" customHeight="1" x14ac:dyDescent="0.2">
      <c r="A748" s="35"/>
    </row>
    <row r="749" spans="1:1" ht="12.75" customHeight="1" x14ac:dyDescent="0.2">
      <c r="A749" s="35"/>
    </row>
    <row r="750" spans="1:1" ht="12.75" customHeight="1" x14ac:dyDescent="0.2">
      <c r="A750" s="35"/>
    </row>
    <row r="751" spans="1:1" ht="12.75" customHeight="1" x14ac:dyDescent="0.2">
      <c r="A751" s="35"/>
    </row>
    <row r="752" spans="1:1" ht="12.75" customHeight="1" x14ac:dyDescent="0.2">
      <c r="A752" s="35"/>
    </row>
    <row r="753" spans="1:1" ht="12.75" customHeight="1" x14ac:dyDescent="0.2">
      <c r="A753" s="35"/>
    </row>
    <row r="754" spans="1:1" ht="12.75" customHeight="1" x14ac:dyDescent="0.2">
      <c r="A754" s="35"/>
    </row>
    <row r="755" spans="1:1" ht="12.75" customHeight="1" x14ac:dyDescent="0.2">
      <c r="A755" s="35"/>
    </row>
    <row r="756" spans="1:1" ht="12.75" customHeight="1" x14ac:dyDescent="0.2">
      <c r="A756" s="35"/>
    </row>
    <row r="757" spans="1:1" ht="12.75" customHeight="1" x14ac:dyDescent="0.2">
      <c r="A757" s="35"/>
    </row>
    <row r="758" spans="1:1" ht="12.75" customHeight="1" x14ac:dyDescent="0.2">
      <c r="A758" s="35"/>
    </row>
    <row r="759" spans="1:1" ht="12.75" customHeight="1" x14ac:dyDescent="0.2">
      <c r="A759" s="35"/>
    </row>
    <row r="760" spans="1:1" ht="12.75" customHeight="1" x14ac:dyDescent="0.2">
      <c r="A760" s="35"/>
    </row>
    <row r="761" spans="1:1" ht="12.75" customHeight="1" x14ac:dyDescent="0.2">
      <c r="A761" s="35"/>
    </row>
    <row r="762" spans="1:1" ht="12.75" customHeight="1" x14ac:dyDescent="0.2">
      <c r="A762" s="35"/>
    </row>
    <row r="763" spans="1:1" ht="12.75" customHeight="1" x14ac:dyDescent="0.2">
      <c r="A763" s="35"/>
    </row>
    <row r="764" spans="1:1" ht="12.75" customHeight="1" x14ac:dyDescent="0.2">
      <c r="A764" s="35"/>
    </row>
    <row r="765" spans="1:1" ht="12.75" customHeight="1" x14ac:dyDescent="0.2">
      <c r="A765" s="35"/>
    </row>
    <row r="766" spans="1:1" ht="12.75" customHeight="1" x14ac:dyDescent="0.2">
      <c r="A766" s="35"/>
    </row>
    <row r="767" spans="1:1" ht="12.75" customHeight="1" x14ac:dyDescent="0.2">
      <c r="A767" s="35"/>
    </row>
    <row r="768" spans="1:1" ht="12.75" customHeight="1" x14ac:dyDescent="0.2">
      <c r="A768" s="35"/>
    </row>
    <row r="769" spans="1:1" ht="12.75" customHeight="1" x14ac:dyDescent="0.2">
      <c r="A769" s="35"/>
    </row>
    <row r="770" spans="1:1" ht="12.75" customHeight="1" x14ac:dyDescent="0.2">
      <c r="A770" s="35"/>
    </row>
    <row r="771" spans="1:1" ht="12.75" customHeight="1" x14ac:dyDescent="0.2">
      <c r="A771" s="35"/>
    </row>
    <row r="772" spans="1:1" ht="12.75" customHeight="1" x14ac:dyDescent="0.2">
      <c r="A772" s="35"/>
    </row>
    <row r="773" spans="1:1" ht="12.75" customHeight="1" x14ac:dyDescent="0.2">
      <c r="A773" s="35"/>
    </row>
    <row r="774" spans="1:1" ht="12.75" customHeight="1" x14ac:dyDescent="0.2">
      <c r="A774" s="35"/>
    </row>
    <row r="775" spans="1:1" ht="12.75" customHeight="1" x14ac:dyDescent="0.2">
      <c r="A775" s="35"/>
    </row>
    <row r="776" spans="1:1" ht="12.75" customHeight="1" x14ac:dyDescent="0.2">
      <c r="A776" s="35"/>
    </row>
    <row r="777" spans="1:1" ht="12.75" customHeight="1" x14ac:dyDescent="0.2">
      <c r="A777" s="35"/>
    </row>
    <row r="778" spans="1:1" ht="12.75" customHeight="1" x14ac:dyDescent="0.2">
      <c r="A778" s="35"/>
    </row>
    <row r="779" spans="1:1" ht="12.75" customHeight="1" x14ac:dyDescent="0.2">
      <c r="A779" s="35"/>
    </row>
    <row r="780" spans="1:1" ht="12.75" customHeight="1" x14ac:dyDescent="0.2">
      <c r="A780" s="35"/>
    </row>
    <row r="781" spans="1:1" ht="12.75" customHeight="1" x14ac:dyDescent="0.2">
      <c r="A781" s="35"/>
    </row>
    <row r="782" spans="1:1" ht="12.75" customHeight="1" x14ac:dyDescent="0.2">
      <c r="A782" s="35"/>
    </row>
    <row r="783" spans="1:1" ht="12.75" customHeight="1" x14ac:dyDescent="0.2">
      <c r="A783" s="35"/>
    </row>
    <row r="784" spans="1:1" ht="12.75" customHeight="1" x14ac:dyDescent="0.2">
      <c r="A784" s="35"/>
    </row>
    <row r="785" spans="1:1" ht="12.75" customHeight="1" x14ac:dyDescent="0.2">
      <c r="A785" s="35"/>
    </row>
    <row r="786" spans="1:1" ht="12.75" customHeight="1" x14ac:dyDescent="0.2">
      <c r="A786" s="35"/>
    </row>
    <row r="787" spans="1:1" ht="12.75" customHeight="1" x14ac:dyDescent="0.2">
      <c r="A787" s="35"/>
    </row>
    <row r="788" spans="1:1" ht="12.75" customHeight="1" x14ac:dyDescent="0.2">
      <c r="A788" s="35"/>
    </row>
    <row r="789" spans="1:1" ht="12.75" customHeight="1" x14ac:dyDescent="0.2">
      <c r="A789" s="35"/>
    </row>
    <row r="790" spans="1:1" ht="12.75" customHeight="1" x14ac:dyDescent="0.2">
      <c r="A790" s="35"/>
    </row>
    <row r="791" spans="1:1" ht="12.75" customHeight="1" x14ac:dyDescent="0.2">
      <c r="A791" s="35"/>
    </row>
    <row r="792" spans="1:1" ht="12.75" customHeight="1" x14ac:dyDescent="0.2">
      <c r="A792" s="35"/>
    </row>
    <row r="793" spans="1:1" ht="12.75" customHeight="1" x14ac:dyDescent="0.2">
      <c r="A793" s="35"/>
    </row>
    <row r="794" spans="1:1" ht="12.75" customHeight="1" x14ac:dyDescent="0.2">
      <c r="A794" s="35"/>
    </row>
    <row r="795" spans="1:1" ht="12.75" customHeight="1" x14ac:dyDescent="0.2">
      <c r="A795" s="35"/>
    </row>
    <row r="796" spans="1:1" ht="12.75" customHeight="1" x14ac:dyDescent="0.2">
      <c r="A796" s="35"/>
    </row>
    <row r="797" spans="1:1" ht="12.75" customHeight="1" x14ac:dyDescent="0.2">
      <c r="A797" s="35"/>
    </row>
    <row r="798" spans="1:1" ht="12.75" customHeight="1" x14ac:dyDescent="0.2">
      <c r="A798" s="35"/>
    </row>
    <row r="799" spans="1:1" ht="12.75" customHeight="1" x14ac:dyDescent="0.2">
      <c r="A799" s="35"/>
    </row>
    <row r="800" spans="1:1" ht="12.75" customHeight="1" x14ac:dyDescent="0.2">
      <c r="A800" s="35"/>
    </row>
    <row r="801" spans="1:1" ht="12.75" customHeight="1" x14ac:dyDescent="0.2">
      <c r="A801" s="35"/>
    </row>
    <row r="802" spans="1:1" ht="12.75" customHeight="1" x14ac:dyDescent="0.2">
      <c r="A802" s="35"/>
    </row>
    <row r="803" spans="1:1" ht="12.75" customHeight="1" x14ac:dyDescent="0.2">
      <c r="A803" s="35"/>
    </row>
    <row r="804" spans="1:1" ht="12.75" customHeight="1" x14ac:dyDescent="0.2">
      <c r="A804" s="35"/>
    </row>
    <row r="805" spans="1:1" ht="12.75" customHeight="1" x14ac:dyDescent="0.2">
      <c r="A805" s="35"/>
    </row>
    <row r="806" spans="1:1" ht="12.75" customHeight="1" x14ac:dyDescent="0.2">
      <c r="A806" s="35"/>
    </row>
    <row r="807" spans="1:1" ht="12.75" customHeight="1" x14ac:dyDescent="0.2">
      <c r="A807" s="35"/>
    </row>
    <row r="808" spans="1:1" ht="12.75" customHeight="1" x14ac:dyDescent="0.2">
      <c r="A808" s="35"/>
    </row>
    <row r="809" spans="1:1" ht="12.75" customHeight="1" x14ac:dyDescent="0.2">
      <c r="A809" s="35"/>
    </row>
    <row r="810" spans="1:1" ht="12.75" customHeight="1" x14ac:dyDescent="0.2">
      <c r="A810" s="35"/>
    </row>
    <row r="811" spans="1:1" ht="12.75" customHeight="1" x14ac:dyDescent="0.2">
      <c r="A811" s="35"/>
    </row>
    <row r="812" spans="1:1" ht="12.75" customHeight="1" x14ac:dyDescent="0.2">
      <c r="A812" s="35"/>
    </row>
    <row r="813" spans="1:1" ht="12.75" customHeight="1" x14ac:dyDescent="0.2">
      <c r="A813" s="35"/>
    </row>
    <row r="814" spans="1:1" ht="12.75" customHeight="1" x14ac:dyDescent="0.2">
      <c r="A814" s="35"/>
    </row>
    <row r="815" spans="1:1" ht="12.75" customHeight="1" x14ac:dyDescent="0.2">
      <c r="A815" s="35"/>
    </row>
    <row r="816" spans="1:1" ht="12.75" customHeight="1" x14ac:dyDescent="0.2">
      <c r="A816" s="35"/>
    </row>
    <row r="817" spans="1:1" ht="12.75" customHeight="1" x14ac:dyDescent="0.2">
      <c r="A817" s="35"/>
    </row>
    <row r="818" spans="1:1" ht="12.75" customHeight="1" x14ac:dyDescent="0.2">
      <c r="A818" s="35"/>
    </row>
    <row r="819" spans="1:1" ht="12.75" customHeight="1" x14ac:dyDescent="0.2">
      <c r="A819" s="35"/>
    </row>
    <row r="820" spans="1:1" ht="12.75" customHeight="1" x14ac:dyDescent="0.2">
      <c r="A820" s="35"/>
    </row>
    <row r="821" spans="1:1" ht="12.75" customHeight="1" x14ac:dyDescent="0.2">
      <c r="A821" s="35"/>
    </row>
    <row r="822" spans="1:1" ht="12.75" customHeight="1" x14ac:dyDescent="0.2">
      <c r="A822" s="35"/>
    </row>
    <row r="823" spans="1:1" ht="12.75" customHeight="1" x14ac:dyDescent="0.2">
      <c r="A823" s="35"/>
    </row>
    <row r="824" spans="1:1" ht="12.75" customHeight="1" x14ac:dyDescent="0.2">
      <c r="A824" s="35"/>
    </row>
    <row r="825" spans="1:1" ht="12.75" customHeight="1" x14ac:dyDescent="0.2">
      <c r="A825" s="35"/>
    </row>
    <row r="826" spans="1:1" ht="12.75" customHeight="1" x14ac:dyDescent="0.2">
      <c r="A826" s="35"/>
    </row>
    <row r="827" spans="1:1" ht="12.75" customHeight="1" x14ac:dyDescent="0.2">
      <c r="A827" s="35"/>
    </row>
    <row r="828" spans="1:1" ht="12.75" customHeight="1" x14ac:dyDescent="0.2">
      <c r="A828" s="35"/>
    </row>
    <row r="829" spans="1:1" ht="12.75" customHeight="1" x14ac:dyDescent="0.2">
      <c r="A829" s="35"/>
    </row>
    <row r="830" spans="1:1" ht="12.75" customHeight="1" x14ac:dyDescent="0.2">
      <c r="A830" s="35"/>
    </row>
    <row r="831" spans="1:1" ht="12.75" customHeight="1" x14ac:dyDescent="0.2">
      <c r="A831" s="35"/>
    </row>
    <row r="832" spans="1:1" ht="12.75" customHeight="1" x14ac:dyDescent="0.2">
      <c r="A832" s="35"/>
    </row>
    <row r="833" spans="1:1" ht="12.75" customHeight="1" x14ac:dyDescent="0.2">
      <c r="A833" s="35"/>
    </row>
    <row r="834" spans="1:1" ht="12.75" customHeight="1" x14ac:dyDescent="0.2">
      <c r="A834" s="35"/>
    </row>
    <row r="835" spans="1:1" ht="12.75" customHeight="1" x14ac:dyDescent="0.2">
      <c r="A835" s="35"/>
    </row>
    <row r="836" spans="1:1" ht="12.75" customHeight="1" x14ac:dyDescent="0.2">
      <c r="A836" s="35"/>
    </row>
    <row r="837" spans="1:1" ht="12.75" customHeight="1" x14ac:dyDescent="0.2">
      <c r="A837" s="35"/>
    </row>
    <row r="838" spans="1:1" ht="12.75" customHeight="1" x14ac:dyDescent="0.2">
      <c r="A838" s="35"/>
    </row>
    <row r="839" spans="1:1" ht="12.75" customHeight="1" x14ac:dyDescent="0.2">
      <c r="A839" s="35"/>
    </row>
    <row r="840" spans="1:1" ht="12.75" customHeight="1" x14ac:dyDescent="0.2">
      <c r="A840" s="35"/>
    </row>
    <row r="841" spans="1:1" ht="12.75" customHeight="1" x14ac:dyDescent="0.2">
      <c r="A841" s="35"/>
    </row>
    <row r="842" spans="1:1" ht="12.75" customHeight="1" x14ac:dyDescent="0.2">
      <c r="A842" s="35"/>
    </row>
    <row r="843" spans="1:1" ht="12.75" customHeight="1" x14ac:dyDescent="0.2">
      <c r="A843" s="35"/>
    </row>
    <row r="844" spans="1:1" ht="12.75" customHeight="1" x14ac:dyDescent="0.2">
      <c r="A844" s="35"/>
    </row>
    <row r="845" spans="1:1" ht="12.75" customHeight="1" x14ac:dyDescent="0.2">
      <c r="A845" s="35"/>
    </row>
    <row r="846" spans="1:1" ht="12.75" customHeight="1" x14ac:dyDescent="0.2">
      <c r="A846" s="35"/>
    </row>
    <row r="847" spans="1:1" ht="12.75" customHeight="1" x14ac:dyDescent="0.2">
      <c r="A847" s="35"/>
    </row>
    <row r="848" spans="1:1" ht="12.75" customHeight="1" x14ac:dyDescent="0.2">
      <c r="A848" s="35"/>
    </row>
    <row r="849" spans="1:1" ht="12.75" customHeight="1" x14ac:dyDescent="0.2">
      <c r="A849" s="35"/>
    </row>
    <row r="850" spans="1:1" ht="12.75" customHeight="1" x14ac:dyDescent="0.2">
      <c r="A850" s="35"/>
    </row>
    <row r="851" spans="1:1" ht="12.75" customHeight="1" x14ac:dyDescent="0.2">
      <c r="A851" s="35"/>
    </row>
    <row r="852" spans="1:1" ht="12.75" customHeight="1" x14ac:dyDescent="0.2">
      <c r="A852" s="35"/>
    </row>
    <row r="853" spans="1:1" ht="12.75" customHeight="1" x14ac:dyDescent="0.2">
      <c r="A853" s="35"/>
    </row>
    <row r="854" spans="1:1" ht="12.75" customHeight="1" x14ac:dyDescent="0.2">
      <c r="A854" s="35"/>
    </row>
    <row r="855" spans="1:1" ht="12.75" customHeight="1" x14ac:dyDescent="0.2">
      <c r="A855" s="35"/>
    </row>
    <row r="856" spans="1:1" ht="12.75" customHeight="1" x14ac:dyDescent="0.2">
      <c r="A856" s="35"/>
    </row>
    <row r="857" spans="1:1" ht="12.75" customHeight="1" x14ac:dyDescent="0.2">
      <c r="A857" s="35"/>
    </row>
    <row r="858" spans="1:1" ht="12.75" customHeight="1" x14ac:dyDescent="0.2">
      <c r="A858" s="35"/>
    </row>
    <row r="859" spans="1:1" ht="12.75" customHeight="1" x14ac:dyDescent="0.2">
      <c r="A859" s="35"/>
    </row>
    <row r="860" spans="1:1" ht="12.75" customHeight="1" x14ac:dyDescent="0.2">
      <c r="A860" s="35"/>
    </row>
    <row r="861" spans="1:1" ht="12.75" customHeight="1" x14ac:dyDescent="0.2">
      <c r="A861" s="35"/>
    </row>
    <row r="862" spans="1:1" ht="12.75" customHeight="1" x14ac:dyDescent="0.2">
      <c r="A862" s="35"/>
    </row>
    <row r="863" spans="1:1" ht="12.75" customHeight="1" x14ac:dyDescent="0.2">
      <c r="A863" s="35"/>
    </row>
    <row r="864" spans="1:1" ht="12.75" customHeight="1" x14ac:dyDescent="0.2">
      <c r="A864" s="35"/>
    </row>
    <row r="865" spans="1:1" ht="12.75" customHeight="1" x14ac:dyDescent="0.2">
      <c r="A865" s="35"/>
    </row>
    <row r="866" spans="1:1" ht="12.75" customHeight="1" x14ac:dyDescent="0.2">
      <c r="A866" s="35"/>
    </row>
    <row r="867" spans="1:1" ht="12.75" customHeight="1" x14ac:dyDescent="0.2">
      <c r="A867" s="35"/>
    </row>
    <row r="868" spans="1:1" ht="12.75" customHeight="1" x14ac:dyDescent="0.2">
      <c r="A868" s="35"/>
    </row>
    <row r="869" spans="1:1" ht="12.75" customHeight="1" x14ac:dyDescent="0.2">
      <c r="A869" s="35"/>
    </row>
    <row r="870" spans="1:1" ht="12.75" customHeight="1" x14ac:dyDescent="0.2">
      <c r="A870" s="35"/>
    </row>
    <row r="871" spans="1:1" ht="12.75" customHeight="1" x14ac:dyDescent="0.2">
      <c r="A871" s="35"/>
    </row>
    <row r="872" spans="1:1" ht="12.75" customHeight="1" x14ac:dyDescent="0.2">
      <c r="A872" s="35"/>
    </row>
    <row r="873" spans="1:1" ht="12.75" customHeight="1" x14ac:dyDescent="0.2">
      <c r="A873" s="35"/>
    </row>
    <row r="874" spans="1:1" ht="12.75" customHeight="1" x14ac:dyDescent="0.2">
      <c r="A874" s="35"/>
    </row>
    <row r="875" spans="1:1" ht="12.75" customHeight="1" x14ac:dyDescent="0.2">
      <c r="A875" s="35"/>
    </row>
    <row r="876" spans="1:1" ht="12.75" customHeight="1" x14ac:dyDescent="0.2">
      <c r="A876" s="35"/>
    </row>
    <row r="877" spans="1:1" ht="12.75" customHeight="1" x14ac:dyDescent="0.2">
      <c r="A877" s="35"/>
    </row>
    <row r="878" spans="1:1" ht="12.75" customHeight="1" x14ac:dyDescent="0.2">
      <c r="A878" s="35"/>
    </row>
    <row r="879" spans="1:1" ht="12.75" customHeight="1" x14ac:dyDescent="0.2">
      <c r="A879" s="35"/>
    </row>
    <row r="880" spans="1:1" ht="12.75" customHeight="1" x14ac:dyDescent="0.2">
      <c r="A880" s="35"/>
    </row>
    <row r="881" spans="1:1" ht="12.75" customHeight="1" x14ac:dyDescent="0.2">
      <c r="A881" s="35"/>
    </row>
    <row r="882" spans="1:1" ht="12.75" customHeight="1" x14ac:dyDescent="0.2">
      <c r="A882" s="35"/>
    </row>
    <row r="883" spans="1:1" ht="12.75" customHeight="1" x14ac:dyDescent="0.2">
      <c r="A883" s="35"/>
    </row>
    <row r="884" spans="1:1" ht="12.75" customHeight="1" x14ac:dyDescent="0.2">
      <c r="A884" s="35"/>
    </row>
    <row r="885" spans="1:1" ht="12.75" customHeight="1" x14ac:dyDescent="0.2">
      <c r="A885" s="35"/>
    </row>
    <row r="886" spans="1:1" ht="12.75" customHeight="1" x14ac:dyDescent="0.2">
      <c r="A886" s="35"/>
    </row>
    <row r="887" spans="1:1" ht="12.75" customHeight="1" x14ac:dyDescent="0.2">
      <c r="A887" s="35"/>
    </row>
    <row r="888" spans="1:1" ht="12.75" customHeight="1" x14ac:dyDescent="0.2">
      <c r="A888" s="35"/>
    </row>
    <row r="889" spans="1:1" ht="12.75" customHeight="1" x14ac:dyDescent="0.2">
      <c r="A889" s="35"/>
    </row>
    <row r="890" spans="1:1" ht="12.75" customHeight="1" x14ac:dyDescent="0.2">
      <c r="A890" s="35"/>
    </row>
    <row r="891" spans="1:1" ht="12.75" customHeight="1" x14ac:dyDescent="0.2">
      <c r="A891" s="35"/>
    </row>
    <row r="892" spans="1:1" ht="12.75" customHeight="1" x14ac:dyDescent="0.2">
      <c r="A892" s="35"/>
    </row>
    <row r="893" spans="1:1" ht="12.75" customHeight="1" x14ac:dyDescent="0.2">
      <c r="A893" s="35"/>
    </row>
    <row r="894" spans="1:1" ht="12.75" customHeight="1" x14ac:dyDescent="0.2">
      <c r="A894" s="35"/>
    </row>
    <row r="895" spans="1:1" ht="12.75" customHeight="1" x14ac:dyDescent="0.2">
      <c r="A895" s="35"/>
    </row>
    <row r="896" spans="1:1" ht="12.75" customHeight="1" x14ac:dyDescent="0.2">
      <c r="A896" s="35"/>
    </row>
    <row r="897" spans="1:1" ht="12.75" customHeight="1" x14ac:dyDescent="0.2">
      <c r="A897" s="35"/>
    </row>
    <row r="898" spans="1:1" ht="12.75" customHeight="1" x14ac:dyDescent="0.2">
      <c r="A898" s="35"/>
    </row>
    <row r="899" spans="1:1" ht="12.75" customHeight="1" x14ac:dyDescent="0.2">
      <c r="A899" s="35"/>
    </row>
    <row r="900" spans="1:1" ht="12.75" customHeight="1" x14ac:dyDescent="0.2">
      <c r="A900" s="35"/>
    </row>
    <row r="901" spans="1:1" ht="12.75" customHeight="1" x14ac:dyDescent="0.2">
      <c r="A901" s="35"/>
    </row>
    <row r="902" spans="1:1" ht="12.75" customHeight="1" x14ac:dyDescent="0.2">
      <c r="A902" s="35"/>
    </row>
    <row r="903" spans="1:1" ht="12.75" customHeight="1" x14ac:dyDescent="0.2">
      <c r="A903" s="35"/>
    </row>
    <row r="904" spans="1:1" ht="12.75" customHeight="1" x14ac:dyDescent="0.2">
      <c r="A904" s="35"/>
    </row>
    <row r="905" spans="1:1" ht="12.75" customHeight="1" x14ac:dyDescent="0.2">
      <c r="A905" s="35"/>
    </row>
    <row r="906" spans="1:1" ht="12.75" customHeight="1" x14ac:dyDescent="0.2">
      <c r="A906" s="35"/>
    </row>
    <row r="907" spans="1:1" ht="12.75" customHeight="1" x14ac:dyDescent="0.2">
      <c r="A907" s="35"/>
    </row>
    <row r="908" spans="1:1" ht="12.75" customHeight="1" x14ac:dyDescent="0.2">
      <c r="A908" s="35"/>
    </row>
    <row r="909" spans="1:1" ht="12.75" customHeight="1" x14ac:dyDescent="0.2">
      <c r="A909" s="35"/>
    </row>
    <row r="910" spans="1:1" ht="12.75" customHeight="1" x14ac:dyDescent="0.2">
      <c r="A910" s="35"/>
    </row>
    <row r="911" spans="1:1" ht="12.75" customHeight="1" x14ac:dyDescent="0.2">
      <c r="A911" s="35"/>
    </row>
    <row r="912" spans="1:1" ht="12.75" customHeight="1" x14ac:dyDescent="0.2">
      <c r="A912" s="35"/>
    </row>
    <row r="913" spans="1:1" ht="12.75" customHeight="1" x14ac:dyDescent="0.2">
      <c r="A913" s="35"/>
    </row>
    <row r="914" spans="1:1" ht="12.75" customHeight="1" x14ac:dyDescent="0.2">
      <c r="A914" s="35"/>
    </row>
    <row r="915" spans="1:1" ht="12.75" customHeight="1" x14ac:dyDescent="0.2">
      <c r="A915" s="35"/>
    </row>
    <row r="916" spans="1:1" ht="12.75" customHeight="1" x14ac:dyDescent="0.2">
      <c r="A916" s="35"/>
    </row>
    <row r="917" spans="1:1" ht="12.75" customHeight="1" x14ac:dyDescent="0.2">
      <c r="A917" s="35"/>
    </row>
    <row r="918" spans="1:1" ht="12.75" customHeight="1" x14ac:dyDescent="0.2">
      <c r="A918" s="35"/>
    </row>
    <row r="919" spans="1:1" ht="12.75" customHeight="1" x14ac:dyDescent="0.2">
      <c r="A919" s="35"/>
    </row>
    <row r="920" spans="1:1" ht="12.75" customHeight="1" x14ac:dyDescent="0.2">
      <c r="A920" s="35"/>
    </row>
    <row r="921" spans="1:1" ht="12.75" customHeight="1" x14ac:dyDescent="0.2">
      <c r="A921" s="35"/>
    </row>
    <row r="922" spans="1:1" ht="12.75" customHeight="1" x14ac:dyDescent="0.2">
      <c r="A922" s="35"/>
    </row>
    <row r="923" spans="1:1" ht="12.75" customHeight="1" x14ac:dyDescent="0.2">
      <c r="A923" s="35"/>
    </row>
    <row r="924" spans="1:1" ht="12.75" customHeight="1" x14ac:dyDescent="0.2">
      <c r="A924" s="35"/>
    </row>
    <row r="925" spans="1:1" ht="12.75" customHeight="1" x14ac:dyDescent="0.2">
      <c r="A925" s="35"/>
    </row>
    <row r="926" spans="1:1" ht="12.75" customHeight="1" x14ac:dyDescent="0.2">
      <c r="A926" s="35"/>
    </row>
    <row r="927" spans="1:1" ht="12.75" customHeight="1" x14ac:dyDescent="0.2">
      <c r="A927" s="35"/>
    </row>
    <row r="928" spans="1:1" ht="12.75" customHeight="1" x14ac:dyDescent="0.2">
      <c r="A928" s="35"/>
    </row>
    <row r="929" spans="1:1" ht="12.75" customHeight="1" x14ac:dyDescent="0.2">
      <c r="A929" s="35"/>
    </row>
    <row r="930" spans="1:1" ht="12.75" customHeight="1" x14ac:dyDescent="0.2">
      <c r="A930" s="35"/>
    </row>
    <row r="931" spans="1:1" ht="12.75" customHeight="1" x14ac:dyDescent="0.2">
      <c r="A931" s="35"/>
    </row>
    <row r="932" spans="1:1" ht="12.75" customHeight="1" x14ac:dyDescent="0.2">
      <c r="A932" s="35"/>
    </row>
    <row r="933" spans="1:1" ht="12.75" customHeight="1" x14ac:dyDescent="0.2">
      <c r="A933" s="35"/>
    </row>
    <row r="934" spans="1:1" ht="12.75" customHeight="1" x14ac:dyDescent="0.2">
      <c r="A934" s="35"/>
    </row>
    <row r="935" spans="1:1" ht="12.75" customHeight="1" x14ac:dyDescent="0.2">
      <c r="A935" s="35"/>
    </row>
    <row r="936" spans="1:1" ht="12.75" customHeight="1" x14ac:dyDescent="0.2">
      <c r="A936" s="35"/>
    </row>
    <row r="937" spans="1:1" ht="12.75" customHeight="1" x14ac:dyDescent="0.2">
      <c r="A937" s="35"/>
    </row>
    <row r="938" spans="1:1" ht="12.75" customHeight="1" x14ac:dyDescent="0.2">
      <c r="A938" s="35"/>
    </row>
    <row r="939" spans="1:1" ht="12.75" customHeight="1" x14ac:dyDescent="0.2">
      <c r="A939" s="35"/>
    </row>
    <row r="940" spans="1:1" ht="12.75" customHeight="1" x14ac:dyDescent="0.2">
      <c r="A940" s="35"/>
    </row>
    <row r="941" spans="1:1" ht="12.75" customHeight="1" x14ac:dyDescent="0.2">
      <c r="A941" s="35"/>
    </row>
    <row r="942" spans="1:1" ht="12.75" customHeight="1" x14ac:dyDescent="0.2">
      <c r="A942" s="35"/>
    </row>
    <row r="943" spans="1:1" ht="12.75" customHeight="1" x14ac:dyDescent="0.2">
      <c r="A943" s="35"/>
    </row>
    <row r="944" spans="1:1" ht="12.75" customHeight="1" x14ac:dyDescent="0.2">
      <c r="A944" s="35"/>
    </row>
    <row r="945" spans="1:1" ht="12.75" customHeight="1" x14ac:dyDescent="0.2">
      <c r="A945" s="35"/>
    </row>
    <row r="946" spans="1:1" ht="12.75" customHeight="1" x14ac:dyDescent="0.2">
      <c r="A946" s="35"/>
    </row>
    <row r="947" spans="1:1" ht="12.75" customHeight="1" x14ac:dyDescent="0.2">
      <c r="A947" s="35"/>
    </row>
    <row r="948" spans="1:1" ht="12.75" customHeight="1" x14ac:dyDescent="0.2">
      <c r="A948" s="35"/>
    </row>
    <row r="949" spans="1:1" ht="12.75" customHeight="1" x14ac:dyDescent="0.2">
      <c r="A949" s="35"/>
    </row>
    <row r="950" spans="1:1" ht="12.75" customHeight="1" x14ac:dyDescent="0.2">
      <c r="A950" s="35"/>
    </row>
    <row r="951" spans="1:1" ht="12.75" customHeight="1" x14ac:dyDescent="0.2">
      <c r="A951" s="35"/>
    </row>
    <row r="952" spans="1:1" ht="12.75" customHeight="1" x14ac:dyDescent="0.2">
      <c r="A952" s="35"/>
    </row>
    <row r="953" spans="1:1" ht="12.75" customHeight="1" x14ac:dyDescent="0.2">
      <c r="A953" s="35"/>
    </row>
    <row r="954" spans="1:1" ht="12.75" customHeight="1" x14ac:dyDescent="0.2">
      <c r="A954" s="35"/>
    </row>
    <row r="955" spans="1:1" ht="12.75" customHeight="1" x14ac:dyDescent="0.2">
      <c r="A955" s="35"/>
    </row>
    <row r="956" spans="1:1" ht="12.75" customHeight="1" x14ac:dyDescent="0.2">
      <c r="A956" s="35"/>
    </row>
    <row r="957" spans="1:1" ht="12.75" customHeight="1" x14ac:dyDescent="0.2">
      <c r="A957" s="35"/>
    </row>
    <row r="958" spans="1:1" ht="12.75" customHeight="1" x14ac:dyDescent="0.2">
      <c r="A958" s="35"/>
    </row>
    <row r="959" spans="1:1" ht="12.75" customHeight="1" x14ac:dyDescent="0.2">
      <c r="A959" s="35"/>
    </row>
    <row r="960" spans="1:1" ht="12.75" customHeight="1" x14ac:dyDescent="0.2">
      <c r="A960" s="35"/>
    </row>
    <row r="961" spans="1:1" ht="12.75" customHeight="1" x14ac:dyDescent="0.2">
      <c r="A961" s="35"/>
    </row>
    <row r="962" spans="1:1" ht="12.75" customHeight="1" x14ac:dyDescent="0.2">
      <c r="A962" s="35"/>
    </row>
    <row r="963" spans="1:1" ht="12.75" customHeight="1" x14ac:dyDescent="0.2">
      <c r="A963" s="35"/>
    </row>
    <row r="964" spans="1:1" ht="12.75" customHeight="1" x14ac:dyDescent="0.2">
      <c r="A964" s="35"/>
    </row>
    <row r="965" spans="1:1" ht="12.75" customHeight="1" x14ac:dyDescent="0.2">
      <c r="A965" s="35"/>
    </row>
    <row r="966" spans="1:1" ht="12.75" customHeight="1" x14ac:dyDescent="0.2">
      <c r="A966" s="35"/>
    </row>
    <row r="967" spans="1:1" ht="12.75" customHeight="1" x14ac:dyDescent="0.2">
      <c r="A967" s="35"/>
    </row>
    <row r="968" spans="1:1" ht="12.75" customHeight="1" x14ac:dyDescent="0.2">
      <c r="A968" s="35"/>
    </row>
    <row r="969" spans="1:1" ht="12.75" customHeight="1" x14ac:dyDescent="0.2">
      <c r="A969" s="35"/>
    </row>
    <row r="970" spans="1:1" ht="12.75" customHeight="1" x14ac:dyDescent="0.2">
      <c r="A970" s="35"/>
    </row>
    <row r="971" spans="1:1" ht="12.75" customHeight="1" x14ac:dyDescent="0.2">
      <c r="A971" s="35"/>
    </row>
    <row r="972" spans="1:1" ht="12.75" customHeight="1" x14ac:dyDescent="0.2">
      <c r="A972" s="35"/>
    </row>
    <row r="973" spans="1:1" ht="12.75" customHeight="1" x14ac:dyDescent="0.2">
      <c r="A973" s="35"/>
    </row>
    <row r="974" spans="1:1" ht="12.75" customHeight="1" x14ac:dyDescent="0.2">
      <c r="A974" s="35"/>
    </row>
    <row r="975" spans="1:1" ht="12.75" customHeight="1" x14ac:dyDescent="0.2">
      <c r="A975" s="35"/>
    </row>
    <row r="976" spans="1:1" ht="12.75" customHeight="1" x14ac:dyDescent="0.2">
      <c r="A976" s="35"/>
    </row>
    <row r="977" spans="1:1" ht="12.75" customHeight="1" x14ac:dyDescent="0.2">
      <c r="A977" s="35"/>
    </row>
    <row r="978" spans="1:1" ht="12.75" customHeight="1" x14ac:dyDescent="0.2">
      <c r="A978" s="35"/>
    </row>
    <row r="979" spans="1:1" ht="12.75" customHeight="1" x14ac:dyDescent="0.2">
      <c r="A979" s="35"/>
    </row>
    <row r="980" spans="1:1" ht="12.75" customHeight="1" x14ac:dyDescent="0.2">
      <c r="A980" s="35"/>
    </row>
    <row r="981" spans="1:1" ht="12.75" customHeight="1" x14ac:dyDescent="0.2">
      <c r="A981" s="35"/>
    </row>
    <row r="982" spans="1:1" ht="12.75" customHeight="1" x14ac:dyDescent="0.2">
      <c r="A982" s="35"/>
    </row>
    <row r="983" spans="1:1" ht="12.75" customHeight="1" x14ac:dyDescent="0.2">
      <c r="A983" s="35"/>
    </row>
    <row r="984" spans="1:1" ht="12.75" customHeight="1" x14ac:dyDescent="0.2">
      <c r="A984" s="35"/>
    </row>
    <row r="985" spans="1:1" ht="12.75" customHeight="1" x14ac:dyDescent="0.2">
      <c r="A985" s="35"/>
    </row>
    <row r="986" spans="1:1" ht="12.75" customHeight="1" x14ac:dyDescent="0.2">
      <c r="A986" s="35"/>
    </row>
    <row r="987" spans="1:1" ht="12.75" customHeight="1" x14ac:dyDescent="0.2">
      <c r="A987" s="35"/>
    </row>
    <row r="988" spans="1:1" ht="12.75" customHeight="1" x14ac:dyDescent="0.2">
      <c r="A988" s="35"/>
    </row>
    <row r="989" spans="1:1" ht="12.75" customHeight="1" x14ac:dyDescent="0.2">
      <c r="A989" s="35"/>
    </row>
    <row r="990" spans="1:1" ht="12.75" customHeight="1" x14ac:dyDescent="0.2">
      <c r="A990" s="35"/>
    </row>
    <row r="991" spans="1:1" ht="12.75" customHeight="1" x14ac:dyDescent="0.2">
      <c r="A991" s="35"/>
    </row>
    <row r="992" spans="1:1" ht="12.75" customHeight="1" x14ac:dyDescent="0.2">
      <c r="A992" s="35"/>
    </row>
    <row r="993" spans="1:1" ht="12.75" customHeight="1" x14ac:dyDescent="0.2">
      <c r="A993" s="35"/>
    </row>
  </sheetData>
  <dataValidations count="1">
    <dataValidation type="list" allowBlank="1" sqref="BD13">
      <formula1>$B$13:$BC$13</formula1>
    </dataValidation>
  </dataValidations>
  <pageMargins left="0.7" right="0.7" top="0.75" bottom="0.75" header="0" footer="0"/>
  <pageSetup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3"/>
  <sheetViews>
    <sheetView workbookViewId="0">
      <selection activeCell="F39" sqref="F39"/>
    </sheetView>
  </sheetViews>
  <sheetFormatPr baseColWidth="10" defaultColWidth="14.42578125" defaultRowHeight="15" customHeight="1" x14ac:dyDescent="0.2"/>
  <cols>
    <col min="1" max="1" width="27" customWidth="1"/>
    <col min="2" max="2" width="49.42578125" customWidth="1"/>
    <col min="3" max="3" width="63.5703125" customWidth="1"/>
    <col min="4" max="4" width="22.7109375" customWidth="1"/>
    <col min="5" max="5" width="21.28515625" customWidth="1"/>
    <col min="6" max="6" width="69.7109375" customWidth="1"/>
  </cols>
  <sheetData>
    <row r="1" spans="1:6" ht="15.75" customHeight="1" x14ac:dyDescent="0.25">
      <c r="A1" s="3"/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</row>
    <row r="2" spans="1:6" ht="15.75" customHeight="1" x14ac:dyDescent="0.25">
      <c r="A2" s="3" t="s">
        <v>8</v>
      </c>
      <c r="B2" s="4" t="s">
        <v>9</v>
      </c>
      <c r="C2" s="5" t="s">
        <v>10</v>
      </c>
      <c r="D2" s="6" t="s">
        <v>8</v>
      </c>
      <c r="E2" s="6" t="s">
        <v>11</v>
      </c>
      <c r="F2" s="7" t="s">
        <v>12</v>
      </c>
    </row>
    <row r="3" spans="1:6" ht="15.75" customHeight="1" x14ac:dyDescent="0.25">
      <c r="A3" s="3"/>
      <c r="B3" s="4" t="s">
        <v>13</v>
      </c>
      <c r="C3" s="8" t="s">
        <v>14</v>
      </c>
      <c r="D3" s="6" t="s">
        <v>8</v>
      </c>
      <c r="E3" s="6" t="s">
        <v>11</v>
      </c>
      <c r="F3" s="8" t="s">
        <v>15</v>
      </c>
    </row>
    <row r="4" spans="1:6" ht="15.75" customHeight="1" x14ac:dyDescent="0.25">
      <c r="A4" s="3"/>
      <c r="B4" s="4" t="s">
        <v>16</v>
      </c>
      <c r="C4" s="8" t="s">
        <v>17</v>
      </c>
      <c r="D4" s="6" t="s">
        <v>8</v>
      </c>
      <c r="E4" s="6" t="s">
        <v>11</v>
      </c>
      <c r="F4" s="8" t="s">
        <v>18</v>
      </c>
    </row>
    <row r="5" spans="1:6" ht="15.75" customHeight="1" x14ac:dyDescent="0.25">
      <c r="A5" s="3"/>
      <c r="B5" s="4" t="s">
        <v>19</v>
      </c>
      <c r="C5" s="8" t="s">
        <v>20</v>
      </c>
      <c r="D5" s="6" t="s">
        <v>8</v>
      </c>
      <c r="E5" s="6" t="s">
        <v>11</v>
      </c>
      <c r="F5" s="8" t="s">
        <v>21</v>
      </c>
    </row>
    <row r="6" spans="1:6" ht="15.75" customHeight="1" x14ac:dyDescent="0.25">
      <c r="A6" s="3"/>
      <c r="B6" s="4" t="s">
        <v>22</v>
      </c>
      <c r="C6" s="8" t="s">
        <v>23</v>
      </c>
      <c r="D6" s="6" t="s">
        <v>8</v>
      </c>
      <c r="E6" s="6" t="s">
        <v>11</v>
      </c>
      <c r="F6" s="8" t="s">
        <v>21</v>
      </c>
    </row>
    <row r="7" spans="1:6" ht="15.75" customHeight="1" x14ac:dyDescent="0.25">
      <c r="A7" s="3"/>
      <c r="B7" s="4" t="s">
        <v>24</v>
      </c>
      <c r="C7" s="8" t="s">
        <v>25</v>
      </c>
      <c r="D7" s="6" t="s">
        <v>8</v>
      </c>
      <c r="E7" s="6" t="s">
        <v>11</v>
      </c>
      <c r="F7" s="8" t="s">
        <v>21</v>
      </c>
    </row>
    <row r="8" spans="1:6" ht="15.75" customHeight="1" x14ac:dyDescent="0.25">
      <c r="A8" s="3"/>
      <c r="B8" s="4" t="s">
        <v>26</v>
      </c>
      <c r="C8" s="8" t="s">
        <v>27</v>
      </c>
      <c r="D8" s="6" t="s">
        <v>8</v>
      </c>
      <c r="E8" s="6" t="s">
        <v>11</v>
      </c>
      <c r="F8" s="8" t="s">
        <v>21</v>
      </c>
    </row>
    <row r="9" spans="1:6" ht="15.75" customHeight="1" x14ac:dyDescent="0.25">
      <c r="A9" s="3"/>
      <c r="B9" s="4" t="s">
        <v>28</v>
      </c>
      <c r="C9" s="8" t="s">
        <v>29</v>
      </c>
      <c r="D9" s="6" t="s">
        <v>8</v>
      </c>
      <c r="E9" s="6" t="s">
        <v>11</v>
      </c>
      <c r="F9" s="8" t="s">
        <v>18</v>
      </c>
    </row>
    <row r="10" spans="1:6" ht="18.75" customHeight="1" x14ac:dyDescent="0.25">
      <c r="A10" s="3"/>
      <c r="B10" s="4" t="s">
        <v>30</v>
      </c>
      <c r="C10" s="8" t="s">
        <v>31</v>
      </c>
      <c r="D10" s="6" t="s">
        <v>8</v>
      </c>
      <c r="E10" s="6" t="s">
        <v>11</v>
      </c>
      <c r="F10" s="8" t="s">
        <v>18</v>
      </c>
    </row>
    <row r="11" spans="1:6" ht="18.75" customHeight="1" x14ac:dyDescent="0.25">
      <c r="A11" s="3" t="s">
        <v>32</v>
      </c>
      <c r="B11" s="4" t="s">
        <v>9</v>
      </c>
      <c r="C11" s="6" t="s">
        <v>10</v>
      </c>
      <c r="D11" s="6" t="s">
        <v>32</v>
      </c>
      <c r="E11" s="6" t="s">
        <v>11</v>
      </c>
      <c r="F11" s="7" t="s">
        <v>12</v>
      </c>
    </row>
    <row r="12" spans="1:6" ht="15.75" customHeight="1" x14ac:dyDescent="0.25">
      <c r="A12" s="3"/>
      <c r="B12" s="4" t="s">
        <v>33</v>
      </c>
      <c r="C12" s="6" t="s">
        <v>34</v>
      </c>
      <c r="D12" s="6" t="s">
        <v>32</v>
      </c>
      <c r="E12" s="6" t="s">
        <v>11</v>
      </c>
      <c r="F12" s="7" t="s">
        <v>35</v>
      </c>
    </row>
    <row r="13" spans="1:6" ht="15.75" customHeight="1" x14ac:dyDescent="0.25">
      <c r="A13" s="3"/>
      <c r="B13" s="4" t="s">
        <v>36</v>
      </c>
      <c r="C13" s="8" t="s">
        <v>37</v>
      </c>
      <c r="D13" s="6" t="s">
        <v>32</v>
      </c>
      <c r="E13" s="6" t="s">
        <v>11</v>
      </c>
      <c r="F13" s="8" t="s">
        <v>21</v>
      </c>
    </row>
    <row r="14" spans="1:6" ht="15.75" customHeight="1" x14ac:dyDescent="0.25">
      <c r="A14" s="3"/>
      <c r="B14" s="4" t="s">
        <v>39</v>
      </c>
      <c r="C14" s="7" t="s">
        <v>40</v>
      </c>
      <c r="D14" s="6" t="s">
        <v>32</v>
      </c>
      <c r="E14" s="6" t="s">
        <v>11</v>
      </c>
      <c r="F14" s="7" t="s">
        <v>41</v>
      </c>
    </row>
    <row r="15" spans="1:6" ht="15.75" customHeight="1" x14ac:dyDescent="0.25">
      <c r="A15" s="3"/>
      <c r="B15" s="4" t="s">
        <v>42</v>
      </c>
      <c r="C15" s="7" t="s">
        <v>43</v>
      </c>
      <c r="D15" s="6" t="s">
        <v>32</v>
      </c>
      <c r="E15" s="6" t="s">
        <v>11</v>
      </c>
      <c r="F15" s="7" t="s">
        <v>44</v>
      </c>
    </row>
    <row r="16" spans="1:6" ht="15.75" customHeight="1" x14ac:dyDescent="0.25">
      <c r="A16" s="3"/>
      <c r="B16" s="4" t="s">
        <v>45</v>
      </c>
      <c r="C16" s="7" t="s">
        <v>46</v>
      </c>
      <c r="D16" s="6" t="s">
        <v>32</v>
      </c>
      <c r="E16" s="6" t="s">
        <v>11</v>
      </c>
      <c r="F16" s="7" t="s">
        <v>47</v>
      </c>
    </row>
    <row r="17" spans="1:6" s="73" customFormat="1" ht="15.75" customHeight="1" x14ac:dyDescent="0.25">
      <c r="A17" s="3"/>
      <c r="B17" s="4" t="s">
        <v>412</v>
      </c>
      <c r="C17" s="76" t="s">
        <v>427</v>
      </c>
      <c r="D17" s="77" t="s">
        <v>32</v>
      </c>
      <c r="E17" s="77" t="s">
        <v>11</v>
      </c>
      <c r="F17" s="76" t="s">
        <v>50</v>
      </c>
    </row>
    <row r="18" spans="1:6" ht="15.75" customHeight="1" x14ac:dyDescent="0.25">
      <c r="A18" s="3"/>
      <c r="B18" s="4" t="s">
        <v>48</v>
      </c>
      <c r="C18" s="7" t="s">
        <v>49</v>
      </c>
      <c r="D18" s="6" t="s">
        <v>32</v>
      </c>
      <c r="E18" s="6" t="s">
        <v>11</v>
      </c>
      <c r="F18" s="7" t="s">
        <v>50</v>
      </c>
    </row>
    <row r="19" spans="1:6" ht="15.75" customHeight="1" x14ac:dyDescent="0.25">
      <c r="A19" s="3"/>
      <c r="B19" s="4" t="s">
        <v>51</v>
      </c>
      <c r="C19" s="8" t="s">
        <v>52</v>
      </c>
      <c r="D19" s="6" t="s">
        <v>32</v>
      </c>
      <c r="E19" s="6" t="s">
        <v>11</v>
      </c>
      <c r="F19" s="8" t="s">
        <v>53</v>
      </c>
    </row>
    <row r="20" spans="1:6" ht="15.75" customHeight="1" x14ac:dyDescent="0.25">
      <c r="A20" s="3"/>
      <c r="B20" s="4" t="s">
        <v>54</v>
      </c>
      <c r="C20" s="8" t="s">
        <v>55</v>
      </c>
      <c r="D20" s="6" t="s">
        <v>32</v>
      </c>
      <c r="E20" s="6" t="s">
        <v>11</v>
      </c>
      <c r="F20" s="8" t="s">
        <v>56</v>
      </c>
    </row>
    <row r="21" spans="1:6" ht="29.45" customHeight="1" x14ac:dyDescent="0.25">
      <c r="A21" s="3"/>
      <c r="B21" s="4" t="s">
        <v>413</v>
      </c>
      <c r="C21" s="8" t="s">
        <v>428</v>
      </c>
      <c r="D21" s="6" t="s">
        <v>32</v>
      </c>
      <c r="E21" s="6" t="s">
        <v>11</v>
      </c>
      <c r="F21" s="8" t="s">
        <v>414</v>
      </c>
    </row>
    <row r="22" spans="1:6" ht="15.75" customHeight="1" x14ac:dyDescent="0.25">
      <c r="A22" s="3"/>
      <c r="B22" s="4" t="s">
        <v>416</v>
      </c>
      <c r="C22" s="76" t="s">
        <v>429</v>
      </c>
      <c r="D22" s="6" t="s">
        <v>32</v>
      </c>
      <c r="E22" s="6" t="s">
        <v>11</v>
      </c>
      <c r="F22" s="7">
        <v>300</v>
      </c>
    </row>
    <row r="23" spans="1:6" ht="15.75" customHeight="1" x14ac:dyDescent="0.25">
      <c r="A23" s="3"/>
      <c r="B23" s="4" t="s">
        <v>59</v>
      </c>
      <c r="C23" s="7" t="s">
        <v>60</v>
      </c>
      <c r="D23" s="6" t="s">
        <v>32</v>
      </c>
      <c r="E23" s="6" t="s">
        <v>11</v>
      </c>
      <c r="F23" s="7">
        <v>15</v>
      </c>
    </row>
    <row r="24" spans="1:6" ht="15.75" customHeight="1" x14ac:dyDescent="0.25">
      <c r="A24" s="3"/>
      <c r="B24" s="4" t="s">
        <v>61</v>
      </c>
      <c r="C24" s="8" t="s">
        <v>62</v>
      </c>
      <c r="D24" s="6" t="s">
        <v>32</v>
      </c>
      <c r="E24" s="6" t="s">
        <v>11</v>
      </c>
      <c r="F24" s="7" t="s">
        <v>63</v>
      </c>
    </row>
    <row r="25" spans="1:6" ht="15.75" customHeight="1" x14ac:dyDescent="0.25">
      <c r="A25" s="3" t="s">
        <v>64</v>
      </c>
      <c r="B25" s="4" t="s">
        <v>65</v>
      </c>
      <c r="C25" s="8" t="s">
        <v>430</v>
      </c>
      <c r="D25" s="6" t="s">
        <v>64</v>
      </c>
      <c r="E25" s="6" t="s">
        <v>11</v>
      </c>
      <c r="F25" s="76" t="s">
        <v>425</v>
      </c>
    </row>
    <row r="26" spans="1:6" s="73" customFormat="1" ht="15.75" customHeight="1" x14ac:dyDescent="0.25">
      <c r="A26" s="3"/>
      <c r="B26" s="4" t="s">
        <v>424</v>
      </c>
      <c r="C26" s="8" t="s">
        <v>431</v>
      </c>
      <c r="D26" s="77" t="s">
        <v>64</v>
      </c>
      <c r="E26" s="77" t="s">
        <v>11</v>
      </c>
      <c r="F26" s="76" t="s">
        <v>432</v>
      </c>
    </row>
    <row r="27" spans="1:6" ht="15.75" customHeight="1" x14ac:dyDescent="0.25">
      <c r="A27" s="3"/>
      <c r="B27" s="4" t="s">
        <v>66</v>
      </c>
      <c r="C27" s="7" t="s">
        <v>66</v>
      </c>
      <c r="D27" s="6" t="s">
        <v>64</v>
      </c>
      <c r="E27" s="6" t="s">
        <v>11</v>
      </c>
      <c r="F27" s="7" t="s">
        <v>41</v>
      </c>
    </row>
    <row r="28" spans="1:6" ht="15.75" customHeight="1" x14ac:dyDescent="0.25">
      <c r="A28" s="3"/>
      <c r="B28" s="4" t="s">
        <v>67</v>
      </c>
      <c r="C28" s="7" t="s">
        <v>68</v>
      </c>
      <c r="D28" s="6" t="s">
        <v>64</v>
      </c>
      <c r="E28" s="6" t="s">
        <v>11</v>
      </c>
      <c r="F28" s="7" t="s">
        <v>69</v>
      </c>
    </row>
    <row r="29" spans="1:6" ht="15.75" customHeight="1" x14ac:dyDescent="0.25">
      <c r="A29" s="3"/>
      <c r="B29" s="4" t="s">
        <v>70</v>
      </c>
      <c r="C29" s="7" t="s">
        <v>70</v>
      </c>
      <c r="D29" s="6" t="s">
        <v>64</v>
      </c>
      <c r="E29" s="6" t="s">
        <v>11</v>
      </c>
      <c r="F29" s="8" t="s">
        <v>71</v>
      </c>
    </row>
    <row r="30" spans="1:6" ht="15.75" customHeight="1" x14ac:dyDescent="0.25">
      <c r="A30" s="3"/>
      <c r="B30" s="4" t="s">
        <v>72</v>
      </c>
      <c r="C30" s="7" t="s">
        <v>73</v>
      </c>
      <c r="D30" s="6" t="s">
        <v>64</v>
      </c>
      <c r="E30" s="6" t="s">
        <v>11</v>
      </c>
      <c r="F30" s="7" t="s">
        <v>74</v>
      </c>
    </row>
    <row r="31" spans="1:6" ht="15.75" customHeight="1" x14ac:dyDescent="0.25">
      <c r="A31" s="3"/>
      <c r="B31" s="4" t="s">
        <v>75</v>
      </c>
      <c r="C31" s="7" t="s">
        <v>75</v>
      </c>
      <c r="D31" s="6" t="s">
        <v>64</v>
      </c>
      <c r="E31" s="6" t="s">
        <v>11</v>
      </c>
      <c r="F31" s="9" t="s">
        <v>76</v>
      </c>
    </row>
    <row r="32" spans="1:6" ht="15.75" customHeight="1" x14ac:dyDescent="0.25">
      <c r="A32" s="3"/>
      <c r="B32" s="4" t="s">
        <v>77</v>
      </c>
      <c r="C32" s="7" t="s">
        <v>78</v>
      </c>
      <c r="D32" s="6" t="s">
        <v>64</v>
      </c>
      <c r="E32" s="6" t="s">
        <v>11</v>
      </c>
      <c r="F32" s="7" t="s">
        <v>79</v>
      </c>
    </row>
    <row r="33" spans="1:26" ht="15.75" customHeight="1" x14ac:dyDescent="0.25">
      <c r="A33" s="3"/>
      <c r="B33" s="4" t="s">
        <v>80</v>
      </c>
      <c r="C33" s="7" t="s">
        <v>80</v>
      </c>
      <c r="D33" s="6" t="s">
        <v>64</v>
      </c>
      <c r="E33" s="6" t="s">
        <v>11</v>
      </c>
      <c r="F33" s="7" t="s">
        <v>81</v>
      </c>
    </row>
    <row r="34" spans="1:26" ht="15.75" customHeight="1" x14ac:dyDescent="0.25">
      <c r="A34" s="3"/>
      <c r="B34" s="4" t="s">
        <v>82</v>
      </c>
      <c r="C34" s="7" t="s">
        <v>83</v>
      </c>
      <c r="D34" s="6" t="s">
        <v>64</v>
      </c>
      <c r="E34" s="6" t="s">
        <v>11</v>
      </c>
      <c r="F34" s="7" t="s">
        <v>84</v>
      </c>
    </row>
    <row r="35" spans="1:26" ht="15.75" customHeight="1" x14ac:dyDescent="0.25">
      <c r="A35" s="3"/>
      <c r="B35" s="4" t="s">
        <v>85</v>
      </c>
      <c r="C35" s="7" t="s">
        <v>85</v>
      </c>
      <c r="D35" s="6" t="s">
        <v>64</v>
      </c>
      <c r="E35" s="6" t="s">
        <v>11</v>
      </c>
      <c r="F35" s="10" t="s">
        <v>86</v>
      </c>
    </row>
    <row r="36" spans="1:26" ht="15.75" customHeight="1" x14ac:dyDescent="0.25">
      <c r="A36" s="3"/>
      <c r="B36" s="4" t="s">
        <v>87</v>
      </c>
      <c r="C36" s="7" t="s">
        <v>88</v>
      </c>
      <c r="D36" s="6" t="s">
        <v>64</v>
      </c>
      <c r="E36" s="6" t="s">
        <v>11</v>
      </c>
      <c r="F36" s="7" t="s">
        <v>89</v>
      </c>
    </row>
    <row r="37" spans="1:26" ht="15.75" customHeight="1" x14ac:dyDescent="0.25">
      <c r="A37" s="3"/>
      <c r="B37" s="4" t="s">
        <v>90</v>
      </c>
      <c r="C37" s="7" t="s">
        <v>90</v>
      </c>
      <c r="D37" s="6" t="s">
        <v>64</v>
      </c>
      <c r="E37" s="6" t="s">
        <v>11</v>
      </c>
      <c r="F37" s="7" t="s">
        <v>91</v>
      </c>
    </row>
    <row r="38" spans="1:26" ht="15.75" customHeight="1" x14ac:dyDescent="0.25">
      <c r="A38" s="3"/>
      <c r="B38" s="4" t="s">
        <v>92</v>
      </c>
      <c r="C38" s="7" t="s">
        <v>93</v>
      </c>
      <c r="D38" s="6" t="s">
        <v>64</v>
      </c>
      <c r="E38" s="6" t="s">
        <v>11</v>
      </c>
      <c r="F38" s="7" t="s">
        <v>94</v>
      </c>
    </row>
    <row r="39" spans="1:26" ht="15" customHeight="1" x14ac:dyDescent="0.25">
      <c r="A39" s="3"/>
      <c r="B39" s="4" t="s">
        <v>95</v>
      </c>
      <c r="C39" s="7" t="s">
        <v>95</v>
      </c>
      <c r="D39" s="6" t="s">
        <v>64</v>
      </c>
      <c r="E39" s="6" t="s">
        <v>11</v>
      </c>
      <c r="F39" s="7" t="s">
        <v>96</v>
      </c>
    </row>
    <row r="40" spans="1:26" ht="18" customHeight="1" x14ac:dyDescent="0.25">
      <c r="A40" s="3" t="s">
        <v>97</v>
      </c>
      <c r="B40" s="4" t="s">
        <v>9</v>
      </c>
      <c r="C40" s="6" t="s">
        <v>10</v>
      </c>
      <c r="D40" s="6" t="s">
        <v>32</v>
      </c>
      <c r="E40" s="6" t="s">
        <v>11</v>
      </c>
      <c r="F40" s="7" t="s">
        <v>12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25">
      <c r="A41" s="3"/>
      <c r="B41" s="44" t="s">
        <v>398</v>
      </c>
      <c r="C41" s="6" t="s">
        <v>34</v>
      </c>
      <c r="D41" s="6" t="s">
        <v>32</v>
      </c>
      <c r="E41" s="6" t="s">
        <v>11</v>
      </c>
      <c r="F41" s="7" t="s">
        <v>35</v>
      </c>
    </row>
    <row r="42" spans="1:26" ht="15.75" customHeight="1" x14ac:dyDescent="0.25">
      <c r="A42" s="3"/>
      <c r="B42" s="45" t="s">
        <v>399</v>
      </c>
      <c r="C42" s="12" t="s">
        <v>99</v>
      </c>
      <c r="D42" s="13" t="s">
        <v>97</v>
      </c>
      <c r="E42" s="6" t="s">
        <v>11</v>
      </c>
      <c r="F42" s="12" t="s">
        <v>100</v>
      </c>
    </row>
    <row r="43" spans="1:26" ht="15.75" customHeight="1" x14ac:dyDescent="0.25">
      <c r="A43" s="3"/>
      <c r="B43" s="4" t="s">
        <v>101</v>
      </c>
      <c r="C43" s="12" t="s">
        <v>102</v>
      </c>
      <c r="D43" s="13" t="s">
        <v>97</v>
      </c>
      <c r="E43" s="6" t="s">
        <v>11</v>
      </c>
      <c r="F43" s="12">
        <v>34</v>
      </c>
    </row>
    <row r="44" spans="1:26" ht="15.75" customHeight="1" x14ac:dyDescent="0.25">
      <c r="A44" s="3"/>
      <c r="B44" s="4" t="s">
        <v>103</v>
      </c>
      <c r="C44" s="12" t="s">
        <v>104</v>
      </c>
      <c r="D44" s="13" t="s">
        <v>97</v>
      </c>
      <c r="E44" s="6" t="s">
        <v>11</v>
      </c>
      <c r="F44" s="12">
        <v>1233300</v>
      </c>
    </row>
    <row r="45" spans="1:26" ht="15.75" customHeight="1" x14ac:dyDescent="0.25">
      <c r="A45" s="3"/>
      <c r="B45" s="4" t="s">
        <v>105</v>
      </c>
      <c r="C45" s="12" t="s">
        <v>106</v>
      </c>
      <c r="D45" s="13" t="s">
        <v>97</v>
      </c>
      <c r="E45" s="6" t="s">
        <v>11</v>
      </c>
      <c r="F45" s="12">
        <v>98</v>
      </c>
    </row>
    <row r="46" spans="1:26" ht="15.75" customHeight="1" x14ac:dyDescent="0.25">
      <c r="A46" s="3"/>
      <c r="B46" s="4" t="s">
        <v>107</v>
      </c>
      <c r="C46" s="12" t="s">
        <v>108</v>
      </c>
      <c r="D46" s="13" t="s">
        <v>97</v>
      </c>
      <c r="E46" s="6" t="s">
        <v>11</v>
      </c>
      <c r="F46" s="12">
        <v>2</v>
      </c>
    </row>
    <row r="47" spans="1:26" ht="15.75" customHeight="1" x14ac:dyDescent="0.25">
      <c r="A47" s="3"/>
      <c r="B47" s="4" t="s">
        <v>109</v>
      </c>
      <c r="C47" s="12" t="s">
        <v>110</v>
      </c>
      <c r="D47" s="13" t="s">
        <v>97</v>
      </c>
      <c r="E47" s="6" t="s">
        <v>11</v>
      </c>
      <c r="F47" s="12">
        <v>98</v>
      </c>
    </row>
    <row r="48" spans="1:26" ht="15.75" customHeight="1" x14ac:dyDescent="0.25">
      <c r="A48" s="3"/>
      <c r="B48" s="4" t="s">
        <v>111</v>
      </c>
      <c r="C48" s="12" t="s">
        <v>112</v>
      </c>
      <c r="D48" s="13" t="s">
        <v>97</v>
      </c>
      <c r="E48" s="6" t="s">
        <v>11</v>
      </c>
      <c r="F48" s="12">
        <v>5</v>
      </c>
    </row>
    <row r="49" spans="1:6" ht="16.5" customHeight="1" x14ac:dyDescent="0.25">
      <c r="A49" s="3"/>
      <c r="B49" s="4" t="s">
        <v>113</v>
      </c>
      <c r="C49" s="12" t="s">
        <v>114</v>
      </c>
      <c r="D49" s="13" t="s">
        <v>97</v>
      </c>
      <c r="E49" s="6" t="s">
        <v>11</v>
      </c>
      <c r="F49" s="12">
        <v>95</v>
      </c>
    </row>
    <row r="50" spans="1:6" ht="15.75" customHeight="1" x14ac:dyDescent="0.25">
      <c r="A50" s="3"/>
      <c r="B50" s="4" t="s">
        <v>115</v>
      </c>
      <c r="C50" s="12" t="s">
        <v>116</v>
      </c>
      <c r="D50" s="13" t="s">
        <v>97</v>
      </c>
      <c r="E50" s="6" t="s">
        <v>11</v>
      </c>
      <c r="F50" s="12" t="s">
        <v>117</v>
      </c>
    </row>
    <row r="51" spans="1:6" ht="15.75" customHeight="1" x14ac:dyDescent="0.25">
      <c r="A51" s="3"/>
      <c r="B51" s="4" t="s">
        <v>118</v>
      </c>
      <c r="C51" s="12" t="s">
        <v>119</v>
      </c>
      <c r="D51" s="13" t="s">
        <v>97</v>
      </c>
      <c r="E51" s="6" t="s">
        <v>11</v>
      </c>
      <c r="F51" s="12">
        <v>5</v>
      </c>
    </row>
    <row r="52" spans="1:6" ht="15.75" customHeight="1" x14ac:dyDescent="0.25">
      <c r="A52" s="3"/>
      <c r="B52" s="4" t="s">
        <v>120</v>
      </c>
      <c r="C52" s="12" t="s">
        <v>121</v>
      </c>
      <c r="D52" s="13" t="s">
        <v>97</v>
      </c>
      <c r="E52" s="6" t="s">
        <v>11</v>
      </c>
      <c r="F52" s="12">
        <v>50</v>
      </c>
    </row>
    <row r="53" spans="1:6" ht="15.75" customHeight="1" x14ac:dyDescent="0.25">
      <c r="A53" s="3"/>
      <c r="B53" s="4" t="s">
        <v>122</v>
      </c>
      <c r="C53" s="12" t="s">
        <v>123</v>
      </c>
      <c r="D53" s="13" t="s">
        <v>97</v>
      </c>
      <c r="E53" s="6" t="s">
        <v>11</v>
      </c>
      <c r="F53" s="12">
        <v>35</v>
      </c>
    </row>
    <row r="54" spans="1:6" ht="15.75" customHeight="1" x14ac:dyDescent="0.25">
      <c r="A54" s="3"/>
      <c r="B54" s="4" t="s">
        <v>124</v>
      </c>
      <c r="C54" s="12" t="s">
        <v>125</v>
      </c>
      <c r="D54" s="13" t="s">
        <v>97</v>
      </c>
      <c r="E54" s="6" t="s">
        <v>11</v>
      </c>
      <c r="F54" s="12" t="s">
        <v>126</v>
      </c>
    </row>
    <row r="55" spans="1:6" ht="15.75" customHeight="1" x14ac:dyDescent="0.25">
      <c r="A55" s="3"/>
      <c r="B55" s="4" t="s">
        <v>127</v>
      </c>
      <c r="C55" s="12" t="s">
        <v>128</v>
      </c>
      <c r="D55" s="13" t="s">
        <v>97</v>
      </c>
      <c r="E55" s="6" t="s">
        <v>11</v>
      </c>
      <c r="F55" s="8" t="s">
        <v>129</v>
      </c>
    </row>
    <row r="56" spans="1:6" ht="15.75" customHeight="1" x14ac:dyDescent="0.2"/>
    <row r="57" spans="1:6" ht="15.75" customHeight="1" x14ac:dyDescent="0.2"/>
    <row r="58" spans="1:6" ht="15.75" customHeight="1" x14ac:dyDescent="0.2"/>
    <row r="59" spans="1:6" ht="15.75" customHeight="1" x14ac:dyDescent="0.2"/>
    <row r="60" spans="1:6" ht="15.75" customHeight="1" x14ac:dyDescent="0.2"/>
    <row r="61" spans="1:6" ht="15.75" customHeight="1" x14ac:dyDescent="0.2"/>
    <row r="62" spans="1:6" ht="15.75" customHeight="1" x14ac:dyDescent="0.2"/>
    <row r="63" spans="1:6" ht="15.75" customHeight="1" x14ac:dyDescent="0.2"/>
    <row r="64" spans="1: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E17" sqref="E17"/>
    </sheetView>
  </sheetViews>
  <sheetFormatPr baseColWidth="10" defaultRowHeight="12.75" x14ac:dyDescent="0.2"/>
  <cols>
    <col min="1" max="1" width="43" bestFit="1" customWidth="1"/>
  </cols>
  <sheetData>
    <row r="1" spans="1:1" x14ac:dyDescent="0.2">
      <c r="A1" t="s">
        <v>471</v>
      </c>
    </row>
    <row r="2" spans="1:1" x14ac:dyDescent="0.2">
      <c r="A2" t="s">
        <v>472</v>
      </c>
    </row>
    <row r="3" spans="1:1" x14ac:dyDescent="0.2">
      <c r="A3" t="s">
        <v>473</v>
      </c>
    </row>
    <row r="4" spans="1:1" x14ac:dyDescent="0.2">
      <c r="A4" t="s">
        <v>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1.Tabla de contenidos</vt:lpstr>
      <vt:lpstr>2. Field_name</vt:lpstr>
      <vt:lpstr>2. General</vt:lpstr>
      <vt:lpstr>3. Resultados</vt:lpstr>
      <vt:lpstr>4. Datos de secuenciación </vt:lpstr>
      <vt:lpstr>5. Datos  Bioinformaticos</vt:lpstr>
      <vt:lpstr>6.Vocabulario</vt:lpstr>
      <vt:lpstr>7.Instrucciones</vt:lpstr>
      <vt:lpstr>Comentario muestra #7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Inmaculada Casas Flecha</dc:creator>
  <cp:lastModifiedBy>RODRIGUEZ LOZANO, JESUS</cp:lastModifiedBy>
  <dcterms:created xsi:type="dcterms:W3CDTF">2021-12-20T10:46:08Z</dcterms:created>
  <dcterms:modified xsi:type="dcterms:W3CDTF">2022-01-27T11:43:56Z</dcterms:modified>
</cp:coreProperties>
</file>