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berkan\Desktop\IEEE Xplore Full-Text PDF__files\"/>
    </mc:Choice>
  </mc:AlternateContent>
  <xr:revisionPtr revIDLastSave="0" documentId="13_ncr:1_{717A21B6-5D36-4375-8CBD-3FA7CE6F2AB3}" xr6:coauthVersionLast="36" xr6:coauthVersionMax="36" xr10:uidLastSave="{00000000-0000-0000-0000-000000000000}"/>
  <bookViews>
    <workbookView xWindow="0" yWindow="0" windowWidth="19200" windowHeight="8150" tabRatio="574" activeTab="1" xr2:uid="{00000000-000D-0000-FFFF-FFFF00000000}"/>
  </bookViews>
  <sheets>
    <sheet name="2nd selection" sheetId="1" r:id="rId1"/>
    <sheet name="Readme" sheetId="4" r:id="rId2"/>
  </sheets>
  <definedNames>
    <definedName name="_xlnm._FilterDatabase" localSheetId="0" hidden="1">'2nd selection'!$A$1:$X$884</definedName>
  </definedNames>
  <calcPr calcId="191029"/>
</workbook>
</file>

<file path=xl/sharedStrings.xml><?xml version="1.0" encoding="utf-8"?>
<sst xmlns="http://schemas.openxmlformats.org/spreadsheetml/2006/main" count="11757" uniqueCount="2899">
  <si>
    <t>Author</t>
  </si>
  <si>
    <t>Title</t>
  </si>
  <si>
    <t/>
  </si>
  <si>
    <t>Li, Wenbin</t>
  </si>
  <si>
    <t>Toward consistency checking of natural language temporal requirements</t>
  </si>
  <si>
    <t>2011</t>
  </si>
  <si>
    <t>USA</t>
  </si>
  <si>
    <t>Veerappa, Varsha; Harrison, Rachel</t>
  </si>
  <si>
    <t>Assessing the maturity of requirements through argumentation: A good enough approach</t>
  </si>
  <si>
    <t>2013</t>
  </si>
  <si>
    <t>2013 28th IEEE/ACM International Conference on Automated Software Engineering, ASE 2013 - Proceedings</t>
  </si>
  <si>
    <t>Annervaz, K. M.; Kaulgud, Vikrant; Sengupta, Shubhashis; Savagaonkar, Milind</t>
  </si>
  <si>
    <t>Natural language requirements quality analysis based on business domain models</t>
  </si>
  <si>
    <t>Letsholo, Keletso J.; Zhao, Liping; Chioasca, Erol Valeriu</t>
  </si>
  <si>
    <t>TRAM: A tool for transforming textual requirements into analysis models</t>
  </si>
  <si>
    <t>Kolthoff, Kristian</t>
  </si>
  <si>
    <t>Automatic generation of graphical user interface prototypes from unrestricted natural language requirements</t>
  </si>
  <si>
    <t>2019</t>
  </si>
  <si>
    <t>Alqahtani, Sultan S.; Rilling, Juergen</t>
  </si>
  <si>
    <t>An Ontology-Based Approach to Automate Tagging of Software Artifacts</t>
  </si>
  <si>
    <t>2017</t>
  </si>
  <si>
    <t>International Symposium on Empirical Software Engineering and Measurement</t>
  </si>
  <si>
    <t>Motwani, Manish; Brun, Yuriy</t>
  </si>
  <si>
    <t>Automatically Generating Precise Oracles from Structured Natural Language Specifications</t>
  </si>
  <si>
    <t>Proceedings - International Conference on Software Engineering</t>
  </si>
  <si>
    <t>Shakeri Hossein Abad, Zahra; Gervasi, Vincenzo; Zowghi, Didar; Far, Behrouz H.</t>
  </si>
  <si>
    <t>Supporting Analysts by Dynamic Extraction and Classification of Requirements-Related Knowledge</t>
  </si>
  <si>
    <t>Deshpande, Gouri</t>
  </si>
  <si>
    <t>SReYantra: Automated software requirement inter-dependencies elicitation, analysis and learning</t>
  </si>
  <si>
    <t>Madala, Kaushik</t>
  </si>
  <si>
    <t>An artificial intelligence-based model-driven approach for exposing off-nominal behaviors</t>
  </si>
  <si>
    <t>Avellis, Giovanna; Harty, Julian; Yu, Yijun</t>
  </si>
  <si>
    <t>Towards Mobile Twin Peaks for App Development</t>
  </si>
  <si>
    <t>Al Omran, Fouad Nasser A.; Treude, Christoph</t>
  </si>
  <si>
    <t>Choosing an NLP Library for Analyzing Software Documentation: A Systematic Literature Review and a Series of Experiments</t>
  </si>
  <si>
    <t>Treude, Christoph; Wagner, Markus</t>
  </si>
  <si>
    <t>Predicting good configurations for github and stack overflow topic models</t>
  </si>
  <si>
    <t>Tinnes, Christof; Biesdorf, Andreas; Hohenstein, Uwe; Matthes, Florian</t>
  </si>
  <si>
    <t>Ideas on improving software artifact reuse via traceability and self-awareness</t>
  </si>
  <si>
    <t>Bucchiarone, Antonio; Gnesi, Stefania; Fantechi, Alessandro; Trentanni, Gianluca</t>
  </si>
  <si>
    <t>An experience in using a tool for evaluating a large set of natural language requirements</t>
  </si>
  <si>
    <t>2010</t>
  </si>
  <si>
    <t>Proceedings of the ACM Symposium on Applied Computing</t>
  </si>
  <si>
    <t>Chiappini, A.; Cimatti, A.; Macchi, L.; Rebollo, O.; Roveri, M.; Susi, A.; Tonetta, S.; Vittorini, B.</t>
  </si>
  <si>
    <t>Formalization and validation of a subset of the European Train Control System</t>
  </si>
  <si>
    <t>Falessi, Davide; Cantone, Giovanni; Canfora, Gerardo</t>
  </si>
  <si>
    <t>A comprehensive characterization of NLP techniques for identifying equivalent requirements</t>
  </si>
  <si>
    <t>ESEM 2010 - Proceedings of the 2010 ACM-IEEE International Symposium on Empirical Software Engineering and Measurement</t>
  </si>
  <si>
    <t>Yang, Hui; Willis, Alistair; De Roeck, Anne; Nuseibeh, Bashar</t>
  </si>
  <si>
    <t>Automatic Detection of Nocuous Coordination Ambiguities in Natural Language Requirements</t>
  </si>
  <si>
    <t>Gibiec, Marek; Czauderna, Adam; Cleland-Huang, Jane</t>
  </si>
  <si>
    <t>Towards mining replacement queries for hard-to-retrieve traces</t>
  </si>
  <si>
    <t>ASE'10 - Proceedings of the IEEE/ACM International Conference on Automated Software Engineering</t>
  </si>
  <si>
    <t>Creating software models with semantic annotation</t>
  </si>
  <si>
    <t>Tichy, Walter F.; Koerner, Sven J.</t>
  </si>
  <si>
    <t>Text to software: Developing tools to close the gaps in software engineering</t>
  </si>
  <si>
    <t>Sharma, Ashish; Kushwaha, Dharmender Singh</t>
  </si>
  <si>
    <t>Natural language based component extraction from requirement engineering document and its complexity analysis</t>
  </si>
  <si>
    <t>ACM SIGSOFT Software Engineering Notes</t>
  </si>
  <si>
    <t>Deeptimahanti, Deva Kumar; Sanyal, Ratna</t>
  </si>
  <si>
    <t>Semi-automatic generation of UML models from natural language requirements</t>
  </si>
  <si>
    <t>Proceedings of the 4th India Software Engineering Conference 2011, ISEC'11</t>
  </si>
  <si>
    <t>Aspect-oriented analysis for software product lines requirements engineering</t>
  </si>
  <si>
    <t>Ding, Zuohua; Jiang, Mingyue; Palsberg, Jens</t>
  </si>
  <si>
    <t>From textual use cases to service component models</t>
  </si>
  <si>
    <t>Kamalrudin, Massila; Hosking, John; Grundy, John</t>
  </si>
  <si>
    <t>Improving requirements quality using essential use case interaction patterns</t>
  </si>
  <si>
    <t>Smith, Ben</t>
  </si>
  <si>
    <t>Systematizing security test case planning using functional requirements phrases</t>
  </si>
  <si>
    <t>Pagano, Dennis</t>
  </si>
  <si>
    <t>Towards systematic analysis of continuous user input</t>
  </si>
  <si>
    <t>Borg, Markus; Pfahl, Dietmar</t>
  </si>
  <si>
    <t>Do better IR tools improve the accuracy of engineers' traceability recovery?</t>
  </si>
  <si>
    <t>Meth, Hendrik; Maedche, Alexander; Einoeder, Maximilian</t>
  </si>
  <si>
    <t>Exploring design principles of task elicitation systems for unrestricted natural language documents</t>
  </si>
  <si>
    <t>2012</t>
  </si>
  <si>
    <t>Calefato, Fabio; Lanubile, Filippo; Conte, Tayana; Prikladnicki, Rafael</t>
  </si>
  <si>
    <t>Assessing the impact of real-time machine translation on requirements meetings: A replicated experiment</t>
  </si>
  <si>
    <t>NLARE, a natural language processing tool for automatic requirements evaluation</t>
  </si>
  <si>
    <t>Xiao, Xusheng; Paradkar, Amit; Thummalapenta, Suresh; Xie, Tao</t>
  </si>
  <si>
    <t>Automated extraction of security policies from natural-language software documents</t>
  </si>
  <si>
    <t>Proceedings of the ACM SIGSOFT 20th International Symposium on the Foundations of Software Engineering, FSE 2012</t>
  </si>
  <si>
    <t>Yue, Tao; Briand, Lionel C.; Labiche, Yvan</t>
  </si>
  <si>
    <t>Facilitating the transition from use case models to analysis models: Approach and experiments</t>
  </si>
  <si>
    <t>ACM Transactions on Software Engineering and Methodology</t>
  </si>
  <si>
    <t>ReqWiki: A semantic system for collaborative software requirements engineering</t>
  </si>
  <si>
    <t>Arora, Chetan; Sabetzadeh, Mehrdad; Briand, Lionel; Zimmer, Frank; Gnaga, Raul</t>
  </si>
  <si>
    <t>RUBRIC: A flexible tool for automated checking of conformance to requirement boilerplates</t>
  </si>
  <si>
    <t>2013 9th Joint Meeting of the European Software Engineering Conference and the ACM SIGSOFT Symposium on the Foundations of Software Engineering, ESEC/FSE 2013 - Proceedings</t>
  </si>
  <si>
    <t>Tsuchiya, Ryosuke; Kato, Tadahisa; Washizaki, Hironori; Kawakami, Masumi; Fukazawa, Yoshiaki; Yoshimura, Kentaro</t>
  </si>
  <si>
    <t>Recovering traceability links between requirements and source code in the same series of software products</t>
  </si>
  <si>
    <t>Heck, Petra; Zaidman, Andy</t>
  </si>
  <si>
    <t>An analysis of requirements evolution in open source projects: Recommendations for issue trackers</t>
  </si>
  <si>
    <t>Engiel, Priscila; Cappelli, Claudia; do Prado Leite, Julio Cesar Sampaio</t>
  </si>
  <si>
    <t>Eliciting Concepts from the Brazilian Access Law Using a Combined Approach</t>
  </si>
  <si>
    <t>2014</t>
  </si>
  <si>
    <t>Da Silva, Alberto Rodrigues</t>
  </si>
  <si>
    <t>Quality of requirements specifications: A preliminary overview of an automatic validation approach</t>
  </si>
  <si>
    <t>Sawant, Kiran Prakash; Roy, Suman; Parachuri, Deepti; Plesse, Fran{\c{c}}ois; Bhattacharya, Pushpak</t>
  </si>
  <si>
    <t>Enforcing structure on textual use cases via annotation models</t>
  </si>
  <si>
    <t>Sawant, Kiran Prakash; Roy, Suman; Sripathi, Srivibha; Plesse, Fran{\c{c}}ois; Sajeev, A. S. M.</t>
  </si>
  <si>
    <t>Deriving requirements model from textual use cases</t>
  </si>
  <si>
    <t>36th International Conference on Software Engineering, ICSE Companion 2014 - Proceedings</t>
  </si>
  <si>
    <t>Cleland-Huang, Jane; Guo, Jin</t>
  </si>
  <si>
    <t>Towards more intelligent trace retrieval algorithms</t>
  </si>
  <si>
    <t>3rd International Workshop on Realizing Artificial Intelligence Synergies in Software Engineering, RAISE 2014 - Proceedings</t>
  </si>
  <si>
    <t>Jain, Ritika; Ghaisas, Smita; Sureka, Ashish</t>
  </si>
  <si>
    <t>SANAYOJAN: A framework for traceability link recovery between use-cases in software requirement specification and regulatory documents</t>
  </si>
  <si>
    <t>Sharma, Richa; Bhatia, Jaspreet; Biswas, K. K.</t>
  </si>
  <si>
    <t>Machine learning for constituency test of coordinating conjunctions in requirements specifications</t>
  </si>
  <si>
    <t>Rapid requirements checks with requirements smells: Two case studies</t>
  </si>
  <si>
    <t>1st International Workshop on Rapid Continuous Software Engineering, RCoSE 2014 - Proceedings</t>
  </si>
  <si>
    <t>Sharma, Vibhu Saujanya; Ramnani, Roshni R.; Sengupta, Shubhashis</t>
  </si>
  <si>
    <t>A framework for identifying and analyzing non-functional requirements from text</t>
  </si>
  <si>
    <t>Anish, Preethu Rose; Balasubramaniam, Balaji</t>
  </si>
  <si>
    <t>A knowledge-assisted framework to bridge functional and architecturally significant requirements</t>
  </si>
  <si>
    <t>Gupta, Shrinath; Singh, Himanshu Kumar</t>
  </si>
  <si>
    <t>A semiautomated method for classifying program analysis rules into a quality model</t>
  </si>
  <si>
    <t>Sherief, Nada</t>
  </si>
  <si>
    <t>Software evaluation via users' feedback at runtime</t>
  </si>
  <si>
    <t>Rahimi, Mona; Cleland-Huang, Jane</t>
  </si>
  <si>
    <t>Personas in the Middle: Automated Support for Creating Personas as Focal Points in Feature Gathering Forums</t>
  </si>
  <si>
    <t>Proceedings of the 29th ACM/IEEE International Conference on Automated Software Engineering</t>
  </si>
  <si>
    <t>Itzik, Nili; Reinhartz-Berger, Iris</t>
  </si>
  <si>
    <t>Generating Feature Models from Requirements: Structural vs. Functional Perspectives</t>
  </si>
  <si>
    <t>Arora, Chetan; Sabetzadeh, Mehrdad; Briand, Lionel; Zimmer, Frank</t>
  </si>
  <si>
    <t>Improving requirements glossary construction via clustering: Approach and industrial case studies</t>
  </si>
  <si>
    <t>Riaz, Maria; Slankas, John; King, Jason; Williams, Laurie</t>
  </si>
  <si>
    <t>Using templates to elicit implied security requirements from functional requirements - A controlled experiment</t>
  </si>
  <si>
    <t>Calefato, Fabio; Lanubile, Filippo; Prikladnicki, Rafael; Pinto, Jo{\~{a}}o Henrique S.</t>
  </si>
  <si>
    <t>An empirical simulation-based study of real-time speech translation for multilingual global project teams</t>
  </si>
  <si>
    <t>Slankas, John; Xiao, Xusheng; Williams, Laurie; Xie, Tao</t>
  </si>
  <si>
    <t>Relation extraction for inferring access control rules from natural language artifacts</t>
  </si>
  <si>
    <t>aToucan: An automated framework to derive UML analysis models from use case models</t>
  </si>
  <si>
    <t>2015</t>
  </si>
  <si>
    <t>Sengupta, Shubhashis; Ramnani, Roshni R.; Das, Subhabrata; Chandran, Anitha</t>
  </si>
  <si>
    <t>Verb-based semantic modelling and analysis of textual requirements</t>
  </si>
  <si>
    <t>Phalnikar, Rashmi; Jinwala, Devesh</t>
  </si>
  <si>
    <t>Analysis of Conflicting User Requirements in Web Applications Using Graph Transformation</t>
  </si>
  <si>
    <t>King, Jason; Pandita, Rahul; Williams, Laurie</t>
  </si>
  <si>
    <t>Enabling forensics by proposing heuristics to identify mandatory log events</t>
  </si>
  <si>
    <t>Yue, Tao; Ali, Shaukat; Zhang, Man</t>
  </si>
  <si>
    <t>RTCM: A natural language based, automated, and practical test case generation framework</t>
  </si>
  <si>
    <t>Wang, Chunhui; Pastore, Fabrizio; Goknil, Arda; Briand, Lionel; Iqbal, Zohaib</t>
  </si>
  <si>
    <t>Automatic generation of system test cases from use case specifications</t>
  </si>
  <si>
    <t>Yin, Huishi</t>
  </si>
  <si>
    <t>A study plan: Open innovation based on internet data mining in software engineering</t>
  </si>
  <si>
    <t>Nguyen, Tuong Huan; Grundy, John; Almorsy, Mohamed</t>
  </si>
  <si>
    <t>Rule-based extraction of goal-use case models from text</t>
  </si>
  <si>
    <t>Olajubu, Oyindamola</t>
  </si>
  <si>
    <t>Textual domain specific language for requirement modelling</t>
  </si>
  <si>
    <t>Ferrari, Alessio; Spagnolo, Giorgio O.; Gnesi, Stefania; Dell'orletta, Felice</t>
  </si>
  <si>
    <t>CMT and FDE: Tools to bridge the gap between natural language documents and feature diagrams</t>
  </si>
  <si>
    <t>Shah, Unnati S.; Jinwala, Devesh C.</t>
  </si>
  <si>
    <t>Resolving Ambiguities in Natural Language Software Requirements</t>
  </si>
  <si>
    <t>Sharma, Richa; Aggarwal, Peeyush; Sureka, Ashish</t>
  </si>
  <si>
    <t>Insights from Mining Eleven Years of Scholarly Paper Publications in Requirements Engineering (RE) Series of Conferences</t>
  </si>
  <si>
    <t>2016</t>
  </si>
  <si>
    <t>Misra, Janardan; Sengupta, Shubhashis; Podder, Sanjay</t>
  </si>
  <si>
    <t>Topic cohesion preserving requirements clustering</t>
  </si>
  <si>
    <t>Proceedings - 5th International Workshop on Realizing Artificial Intelligence Synergies in Software Engineering, RAISE 2016</t>
  </si>
  <si>
    <t>Husain, Mohd Shahid; Akheela Khanum, M.</t>
  </si>
  <si>
    <t>Word sense disambiguation in software requirement specifications using Wordnet and association mining rule</t>
  </si>
  <si>
    <t>Bhatia, Jaspreet; Breaux, Travis D.; Schaub, Florian</t>
  </si>
  <si>
    <t>Mining privacy goals from privacy policies using hybridized task recomposition</t>
  </si>
  <si>
    <t>Keertipati, Swetha; Savarimuthu, Bastin Tony Roy; Licorish, Sherlock A.</t>
  </si>
  <si>
    <t>Approaches for prioritizing feature improvements extracted from app reviews</t>
  </si>
  <si>
    <t>Mihany, Fatma A.; Moussa, Hanan; Kamel, Amr; Ezzat, Ehab; Ilyas, Muhammad</t>
  </si>
  <si>
    <t>An automated system for measuring similarity between software requirements</t>
  </si>
  <si>
    <t>Zhang, Cheng; Tong, Shensi; Mo, Wenkai; Zhou, Yang; Xia, Yong; Shen, Beijun</t>
  </si>
  <si>
    <t>ESSE: An early software size estimation method based on auto-extracted requirements features</t>
  </si>
  <si>
    <t>Hoon, Leonard; Stojmenovi{\'{c}}, Milica; Vasa, Raj; Farrell, Graham</t>
  </si>
  <si>
    <t>Spreading word: Author frequency of app user reviews</t>
  </si>
  <si>
    <t>Djilani, Zouhir; Khiat, Abderrahmane; Khouri, Selma; Bellatreche, Ladjel</t>
  </si>
  <si>
    <t>MURGROOM: Multi-site requirement reuse through GRaph and ontology matching</t>
  </si>
  <si>
    <t>Liu, Xuanzhe; Ai, Wei; Li, Huoran; Tang, Jian; Huang, Gang; Feng, Feng; Mei, Qiaozhu</t>
  </si>
  <si>
    <t>Deriving user preferences of mobile apps from their management activities</t>
  </si>
  <si>
    <t>Iren, Deniz; Reijers, Hajo A.</t>
  </si>
  <si>
    <t>Leveraging business process improvement with natural language processing and organizational semantic knowledge</t>
  </si>
  <si>
    <t>Licorish, Sherlock A.; Savarimuthu, Bastin Tony Roy; Keertipati, Swetha</t>
  </si>
  <si>
    <t>Attributes that predict which features to fix: Lessons for app store mining</t>
  </si>
  <si>
    <t>Li, Yang; Schulze, Sandro; Saake, Gunter</t>
  </si>
  <si>
    <t>Reverse engineering variability from natural language documents: A systematic literature review</t>
  </si>
  <si>
    <t>B{\{a}}umer</t>
  </si>
  <si>
    <t>Studying software descriptions in sourceforge and app stores for a better understanding of real-life requirements</t>
  </si>
  <si>
    <t>WAMA 2017 - Proceedings of the 2nd ACM SIGSOFT International Workshop on App Market Analytics, Co-located with FSE 2017</t>
  </si>
  <si>
    <t>Portugal, Roxana Lisette Quintanilla; Engiel, Priscila; Roque, Hugo; do Prado Leite, Julio Cesar Sampaio</t>
  </si>
  <si>
    <t>Is There a Demand of Software Transparency?</t>
  </si>
  <si>
    <t>Nassar, Heba A.; Alhroob, Aysh; Imam, Ayad T.</t>
  </si>
  <si>
    <t>An algorithmic approach for sketching sequence diagram (AASSD)</t>
  </si>
  <si>
    <t>McIlroy, Stuart; Shang, Weiyi; Ali, Nasir; Hassan, Ahmed E.</t>
  </si>
  <si>
    <t>User reviews of top mobile apps in Apple and Google App Stores</t>
  </si>
  <si>
    <t>Linguistic patterns and linguistic styles for requirements specification (I): An application case with the rigorous rsl/business-level language</t>
  </si>
  <si>
    <t>Towards an approach to elicit domain requirements from social networks: The case of emergency systems</t>
  </si>
  <si>
    <t>2018</t>
  </si>
  <si>
    <t>Fantechi, Alessandro; Ferrari, Alessio; Gnesi, Stefania; Semini, Laura</t>
  </si>
  <si>
    <t>Hacking an ambiguity detection tool to extract variation points: An experience report</t>
  </si>
  <si>
    <t>Hayrapetian, Allenoush; Raje, Rajeev</t>
  </si>
  <si>
    <t>Empirically analyzing and evaluating security features in software requirements</t>
  </si>
  <si>
    <t>Ferrari, Alessio</t>
  </si>
  <si>
    <t>Natural language requirements processing: From research to practice</t>
  </si>
  <si>
    <t>Woodson, Clinton; Hayes, Jane Huffman; Griffioen, Sarah</t>
  </si>
  <si>
    <t>Towards reproducible research: Automatic classification of empirical requirements engineering papers</t>
  </si>
  <si>
    <t>Osman, Mohd Hafeez; Zaharin, Mohd Firdaus</t>
  </si>
  <si>
    <t>Ambiguous software requirement specification detection: An automated approach</t>
  </si>
  <si>
    <t>Jebril, Eyad M.; Imam, Ayad Tareq; Al-Fayuomi, Mohammad</t>
  </si>
  <si>
    <t>An Algorithmic Approach to Extract Actions and Actors (AAEAA)</t>
  </si>
  <si>
    <t>Sree-Kumar, Anjali; Planas, Elena; Claris{\'{o}}, Robert</t>
  </si>
  <si>
    <t>Extracting software product line feature models from natural language specifications</t>
  </si>
  <si>
    <t>Hosseini, Mitra Bokaei</t>
  </si>
  <si>
    <t>Semantic inference from natural language privacy policies and android code</t>
  </si>
  <si>
    <t>Raatikainen, Mikko; Tiihonen, Juha; M{\{a}}nnist{\"{o}}</t>
  </si>
  <si>
    <t>Using a feature model configurator for release planning</t>
  </si>
  <si>
    <t>Fucci, Davide; Palomares, Cristina; Franch, Xavier; Costal, Dolors; Raatikainen, Mikko; Stettinger, Martin; Kurtanovic, Zijad; Kojo, Tero; Koenig, Lars; Falkner, Andreas; Schenner, Gottfried; Brasca, Fabrizio; M{\{a}}nnist{\"{o}}</t>
  </si>
  <si>
    <t>Needs and challenges for a platform to support large-scale requirements engineering: A multiple-case study</t>
  </si>
  <si>
    <t>Wang, Chong; Zhang, Fan; Liang, Peng; Daneva, Maya; Van Sinderen, Marten</t>
  </si>
  <si>
    <t>Can app changelogs improve requirements classification from app reviews?: An exploratory study</t>
  </si>
  <si>
    <t>Alhoshan, Waad; Zhao, Liping; Batista-Navarro, Riza</t>
  </si>
  <si>
    <t>Using semantic frames to identify related textual requirements: An initial validation</t>
  </si>
  <si>
    <t>Peixoto, Mariana Maia; Silva, Carla</t>
  </si>
  <si>
    <t>Specifying privacy requirements with goal-oriented modeling languages</t>
  </si>
  <si>
    <t>Early privacy: Approximating mental models in the definition of privacy requirements in systems design</t>
  </si>
  <si>
    <t>Do, Quoc Anh; Bhowmik, Tanmay</t>
  </si>
  <si>
    <t>Automated generation of creative software requirements: A data-driven approach</t>
  </si>
  <si>
    <t>WASPI 2018 - Proceedings of the 1st ACM SIGSOFT International Workshop on Automated Specification Inference, Co-located with FSE 2018</t>
  </si>
  <si>
    <t>Arora, Chetan; Sabetzadeh, Mehrdad; Nejati, Shiva; Briand, Lionel</t>
  </si>
  <si>
    <t>An active learning approach for improving the accuracy of automated domain model extraction</t>
  </si>
  <si>
    <t>Manrique, B.; Solari, M.; Zapata, C. M.</t>
  </si>
  <si>
    <t>Performance analysis of a text processing architecture for knowledge acquisition in requirements engineering</t>
  </si>
  <si>
    <t>Stach, Christoph; Steimle, Frank</t>
  </si>
  <si>
    <t>Recommender-based privacy requirements elicitation - EPICUREAN</t>
  </si>
  <si>
    <t>A model-driven approach for behavior-driven GUI testing</t>
  </si>
  <si>
    <t>Gaither, Danielle; Madala, Kaushik; Do, Hyunsook; Bryant, Barrett R.</t>
  </si>
  <si>
    <t>VerICCM: Improving the syntax and semantics of requirements models</t>
  </si>
  <si>
    <t>Tiwari, Saurabh; Ameta, Deepti; Banerjee, Asim</t>
  </si>
  <si>
    <t>An approach to identify use case scenarios from textual requirements specification</t>
  </si>
  <si>
    <t>Usdadiya, Chirag; Tiwari, Saurabh; Banerjee, Asim</t>
  </si>
  <si>
    <t>An Empirical Study on Assessing the Quality of Use Case Metrics</t>
  </si>
  <si>
    <t>Delaney, Steven; Ki Chan, Christopher Chun; Smith, Doug</t>
  </si>
  <si>
    <t>Natural language processing for productivity metrics for software development profiling in enterprise applications</t>
  </si>
  <si>
    <t>Atoum, Issa</t>
  </si>
  <si>
    <t>A Scalable Operational Framework for Requirements Validation Using Semantic and Functional Models</t>
  </si>
  <si>
    <t>Tianual, Poranat; Pohthong, Amnart</t>
  </si>
  <si>
    <t>Defects detection technique of use case views during requirements engineering</t>
  </si>
  <si>
    <t>Pinto, Thiago Delgado; Gon{\c{c}}alves, Willian Inacio; Costa, Pablo Veiga</t>
  </si>
  <si>
    <t>User interface prototype generation from agile requirements specifications written in concordia</t>
  </si>
  <si>
    <t>Memon, Kamran Ali; Xiaoling, Xia</t>
  </si>
  <si>
    <t>Deciphering and analyzing software requirements employing the techniques of Natural Language processing</t>
  </si>
  <si>
    <t>Taj, Soonh; Arain, Qasim; Memon, Imran; Zubedi, Asma</t>
  </si>
  <si>
    <t>To apply data mining for classification of crowd sourced software requirements</t>
  </si>
  <si>
    <t>Rahman, M. Abdur; Haque, M. Ariful; Tawhid, M. Nurul Ahad; Siddik, M. Saeed</t>
  </si>
  <si>
    <t>Classifying non-functional requirements using RNN variants for quality software development</t>
  </si>
  <si>
    <t>MaLTeSQuE 2019 - Proceedings of the 3rd ACM SIGSOFT International Workshop on Machine Learning Techniques for Software Quality Evaluation, co-located with ESEC/FSE 2019</t>
  </si>
  <si>
    <t>Silva, Alberto Rodrigues Da; Sequeira, Carolina Lisboa</t>
  </si>
  <si>
    <t>Towards a library of usability requirements</t>
  </si>
  <si>
    <t>2020</t>
  </si>
  <si>
    <t>Towards the improvement of natural language requirements descriptions: The C\&amp;\&amp;L tool</t>
  </si>
  <si>
    <t>Tiwari, Saurabh; Arora, Rishab; Bharambe, Ashray</t>
  </si>
  <si>
    <t>UC2Map: Automatic translation of use case maps from specification</t>
  </si>
  <si>
    <t>Bringing privacy control back to citizens: DISPEL - - a distributed privacy management platform for the internet of things</t>
  </si>
  <si>
    <t>Netto, Dorgival; Silva, Carla; Ara{\'{u}}jo, Jo{\~{a}}o</t>
  </si>
  <si>
    <t>Identifying how the Brazilian software industry specifies legal requirements</t>
  </si>
  <si>
    <t>Patkar, Nitish; Ghafari, Mohammad; Nierstrasz, Oscar; Hotomski, Sofija</t>
  </si>
  <si>
    <t>Caveats in Eliciting Mobile App Requirements</t>
  </si>
  <si>
    <t>Proceedings of the Evaluation and Assessment in Software Engineering</t>
  </si>
  <si>
    <t>Kobilica, Armin; Ayub, Mohammed; Hassine, Jameleddine</t>
  </si>
  <si>
    <t>Automated Identification of Security Requirements: A Machine Learning Approach</t>
  </si>
  <si>
    <t>Bhatia, Kushagra; Mishra, Siba; Sharma, Arpit</t>
  </si>
  <si>
    <t>Clustering glossary terms extracted from large-sized software requirements using fasttext</t>
  </si>
  <si>
    <t>Ermakova, Tatiana; Fabian, Benjamin; Kornacka, Marta; Thiebes, Scott; Sunyaev, Ali</t>
  </si>
  <si>
    <t>Security and Privacy Requirements for Cloud Computing in Healthcare: Elicitation and Prioritization from a Patient Perspective</t>
  </si>
  <si>
    <t>Carlos Mario Zapata, J.</t>
  </si>
  <si>
    <t>Computational Linguistics for helping Requirements Elicitation : a dream about Automated Software Development</t>
  </si>
  <si>
    <t>Greenwood, Phil; Rashid, Awais; Walkerdine, James</t>
  </si>
  <si>
    <t>UDesignIt: Towards social media for community-driven design</t>
  </si>
  <si>
    <t>ChioaÅŸcÇŽ, Erol Valeriu</t>
  </si>
  <si>
    <t>Using machine learning to enhance automated requirements model transformation</t>
  </si>
  <si>
    <t>Gao, Xibin; Singh, Munindar P.</t>
  </si>
  <si>
    <t>Extracting Normative Relationships from Business Contracts</t>
  </si>
  <si>
    <t>Gartner, Stefan; Schneider, Kurt</t>
  </si>
  <si>
    <t>A method for prioritizing end-user feedback for requirements engineering</t>
  </si>
  <si>
    <t>Landh{\{a}}u{\ss}er</t>
  </si>
  <si>
    <t>Synchronizing domain models with natural language specifications</t>
  </si>
  <si>
    <t>Ghose, Aditya; Santiputri, Metta; Saraswati, Ayu; Dam, Hoa Khanh</t>
  </si>
  <si>
    <t>Data-driven requirements modeling: Some initial results with i*</t>
  </si>
  <si>
    <t>Drechsler, Rolf; Soeken, Mathias; Wille, Robert</t>
  </si>
  <si>
    <t>Automated and quality-driven requirements engineering</t>
  </si>
  <si>
    <t>IEEE/ACM International Conference on Computer-Aided Design, Digest of Technical Papers, ICCAD</t>
  </si>
  <si>
    <t>Hamza, Mostafa; Walker, Robert J.</t>
  </si>
  <si>
    <t>Recommending features and feature relationships from requirements documents for software product lines</t>
  </si>
  <si>
    <t>Eder, Sebastian; Femmer, Henning; Hauptmann, Benedikt; Junker, Maximilian</t>
  </si>
  <si>
    <t>Configuring Latent Semantic Indexing for Requirements Tracing</t>
  </si>
  <si>
    <t>Proceedings - 2nd International Workshop on Requirements Engineering and Testing, RET 2015</t>
  </si>
  <si>
    <t>Nakagawa, Hiroyuki; Tsuchiya, Tatsuhiro</t>
  </si>
  <si>
    <t>Towards Automatic Constraints Elicitation in Pair-Wise Testing Based on a Linguistic Approach: Elicitation Support Using Coupling Strength</t>
  </si>
  <si>
    <t>Ehsan, Noei; Kelly, Lyons</t>
  </si>
  <si>
    <t>A survey of utilizing user-reviews posted on Google play store</t>
  </si>
  <si>
    <t>Liu, Xiaoli</t>
  </si>
  <si>
    <t>Scenario elicitation from natural language requirements</t>
  </si>
  <si>
    <t>2nd International Workshop on Education Technology and Computer Science, ETCS 2010</t>
  </si>
  <si>
    <t>Li, Rong; He, Keqing; Chen, Huafeng</t>
  </si>
  <si>
    <t>From natural language requirements to requirement ontologies</t>
  </si>
  <si>
    <t>Matsuo, Yusuke; Ogasawara, Kiyoshi; Ohnishi, Atsushi</t>
  </si>
  <si>
    <t>Automatic transformation of organization of software requirements specifications</t>
  </si>
  <si>
    <t>2010 4th International Conference on Research Challenges in Information Science - Proceedings, RCIS 2010</t>
  </si>
  <si>
    <t>Chen, Huafeng; He, Keqing; Liang, Peng; Li, Rong</t>
  </si>
  <si>
    <t>Text-based requirements preprocessing using nature language processing techniques</t>
  </si>
  <si>
    <t>2010 International Conference on Computer Design and Applications, ICCDA 2010</t>
  </si>
  <si>
    <t>Hu, Haibo; Zhang, Lei; Ye, Chunxiao</t>
  </si>
  <si>
    <t>Semantic-based requirements analysis and verification</t>
  </si>
  <si>
    <t>Ontology-based similarity measurement in software projects through SimReq framework</t>
  </si>
  <si>
    <t>Qiu, D. H.; Fang, S. H.; Li, Y.</t>
  </si>
  <si>
    <t>A framework to discover potential deviation between program and requirement through mining object graph</t>
  </si>
  <si>
    <t>Kof, Leonid; Gacitua, Ricardo; Rouncefield, Mark; Sawyer, Pete</t>
  </si>
  <si>
    <t>Ontology and model alignment as a means for requirements validation</t>
  </si>
  <si>
    <t>Proceedings - 2010 IEEE 4th International Conference on Semantic Computing, ICSC 2010</t>
  </si>
  <si>
    <t>Sinha, Avik; Paradkar, Amit; Takeuchi, Hironori; Nakamura, Taiga</t>
  </si>
  <si>
    <t>Extending automated analysis of natural language use cases to other languages</t>
  </si>
  <si>
    <t>Proceedings of the 2010 18th IEEE International Requirements Engineering Conference, RE2010</t>
  </si>
  <si>
    <t>Kof, Leonid</t>
  </si>
  <si>
    <t>From requirements documents to system models: A tool for interactive semi-automatic translation</t>
  </si>
  <si>
    <t>Gacitua, Ricardo; Sawyer, Peter; Gervasi, Vincenzo</t>
  </si>
  <si>
    <t>On the effectiveness of abstraction identification in requirements engineering</t>
  </si>
  <si>
    <t>Jin, Ning; Yang, Jing</t>
  </si>
  <si>
    <t>An approach of inconsistency verification of use case in XML and the model of verification tool</t>
  </si>
  <si>
    <t>Kamalrudin, Massila; Grundy, John; Hosking, John</t>
  </si>
  <si>
    <t>Managing consistency between textual requirements, abstract interactions and essential use cases</t>
  </si>
  <si>
    <t>Kaiya, Haruhiko; Shimizu, Yuutarou; Yasui, Hirotaka; Kaijiri, Kenji; Saeki, Motoshi</t>
  </si>
  <si>
    <t>Enhancing domain knowledge for requirements elicitation with Web mining</t>
  </si>
  <si>
    <t>Proceedings - Asia-Pacific Software Engineering Conference, APSEC</t>
  </si>
  <si>
    <t>Port, Dan; Nikora, Allen; Hayes, Jane Huffman; Huang, Li Guo</t>
  </si>
  <si>
    <t>Text mining support for software requirements: Traceability assurance</t>
  </si>
  <si>
    <t>Proceedings of the Annual Hawaii International Conference on System Sciences</t>
  </si>
  <si>
    <t>Vlas, Radu; Robinson, William N.</t>
  </si>
  <si>
    <t>A rule-based natural language technique for requirements discovery and classification in open-source software development projects</t>
  </si>
  <si>
    <t>Farfeleder, Stefan; Moser, Thomas; Krall, Andreas; St{\aa}lhane, Tor; Zojer, Herbert; Panis, Christian</t>
  </si>
  <si>
    <t>DODT: Increasing requirements formalism using domain ontologies for improved embedded systems development</t>
  </si>
  <si>
    <t>Proceedings of the 2011 IEEE Symposium on Design and Diagnostics of Electronic Circuits and Systems, DDECS 2011</t>
  </si>
  <si>
    <t>Daramola, Olawande; St{\aa}lhane, Tor; Sindre, Guttorm; Omoronyia, Inah</t>
  </si>
  <si>
    <t>Enabling hazard identification from requirements and reuse-oriented HAZOP analysis</t>
  </si>
  <si>
    <t>2011 4th International Workshop on Managing Requirements Knowledge, MaRK'11 - Part of the 19th IEEE International Requirements Engineering Conference, RE'11</t>
  </si>
  <si>
    <t>Boutkova, Ekaterina; Houdek, Frank</t>
  </si>
  <si>
    <t>Semi-automatic identification of features in requirement specifications</t>
  </si>
  <si>
    <t>Proceedings of the 2011 IEEE 19th International Requirements Engineering Conference, RE 2011</t>
  </si>
  <si>
    <t>Greenwood, Phil; Chitchyan, Ruzanna; Rashid, Awais; Noppen, Joost; Fleurey, Franck; Solberg, Arnor</t>
  </si>
  <si>
    <t>Modelling adaptability and variability in requirements</t>
  </si>
  <si>
    <t>Umber, Ashfa; Bajwa, Imran Sarwar</t>
  </si>
  <si>
    <t>Minimizing ambiguity in natural language software requirements specification</t>
  </si>
  <si>
    <t>2011 6th International Conference on Digital Information Management, ICDIM 2011</t>
  </si>
  <si>
    <t>Empirical principles and an industrial case study in retrieving equivalent requirements via natural language processing techniques</t>
  </si>
  <si>
    <t>IEEE Transactions on Software Engineering</t>
  </si>
  <si>
    <t>Matsuoka, Jin; Lepage, Yves</t>
  </si>
  <si>
    <t>Ambiguity spotting using WordnNet semantic similarity in support to recommended practice for software requirements specifications</t>
  </si>
  <si>
    <t>Mahmoud, Anas; Niu, Nan; Xu, Songhua</t>
  </si>
  <si>
    <t>A semantic relatedness approach for traceability link recovery</t>
  </si>
  <si>
    <t>Fatwanto, Agung</t>
  </si>
  <si>
    <t>Specifying translatable software requirements using constrained natural language</t>
  </si>
  <si>
    <t>Requirements traceability matrix: Automatic generation and visualization</t>
  </si>
  <si>
    <t>Revealing crosscutting concerns in textual requirements documents: An exploratory study with industry systems</t>
  </si>
  <si>
    <t>Supporting requirements modelling in the Malay language using essential use cases</t>
  </si>
  <si>
    <t>Yang, Hui; De Roeck, Anne; Gervasi, Vincenzo; Willis, Alistair; Nuseibeh, Bashar</t>
  </si>
  <si>
    <t>Speculative requirements: Automatic detection of uncertainty in natural language requirements</t>
  </si>
  <si>
    <t>2012 20th IEEE International Requirements Engineering Conference, RE 2012 - Proceedings</t>
  </si>
  <si>
    <t>Ott, Daniel</t>
  </si>
  <si>
    <t>Defects in natural language requirement specifications at Mercedes-Benz: An investigation using a combination of legacy data and expert opinion</t>
  </si>
  <si>
    <t>Ott, Daniel; Raschke, Alexander</t>
  </si>
  <si>
    <t>Review improvement by requirements classification at Mercedes-Benz: Limits of empirical studies in educational environments</t>
  </si>
  <si>
    <t>Sannier, Nicolas; Baudry, Benoit</t>
  </si>
  <si>
    <t>Toward multilevel textual requirements traceability using model-driven engineering and information retrieval</t>
  </si>
  <si>
    <t>2012 2nd IEEE International Workshop on Model-Driven Requirements Engineering, MoDRE 2012 - Proceedings</t>
  </si>
  <si>
    <t>De Almeida Ferreira, David; Da Silva, Alberto Rodrigues</t>
  </si>
  <si>
    <t>RSLingo: An information extraction approach toward formal requirements specifications</t>
  </si>
  <si>
    <t>Translating software requirements from natural language to formal specification</t>
  </si>
  <si>
    <t>Hindle, Abram; Bird, Christian; Zimmermann, Thomas; Nagappan, Nachiappan</t>
  </si>
  <si>
    <t>Relating requirements to implementation via topic analysis: Do topics extracted from requirements make sense to managers and developers?</t>
  </si>
  <si>
    <t>IEEE International Conference on Software Maintenance, ICSM</t>
  </si>
  <si>
    <t>Identifying of user interface elements from use case descriptions</t>
  </si>
  <si>
    <t>Dzung, Dang Viet; Ohnishi, Atsushi</t>
  </si>
  <si>
    <t>A verification method of elicited software requirements using requirements ontology</t>
  </si>
  <si>
    <t>Latifaah; Manurung, Ruli</t>
  </si>
  <si>
    <t>Syntax-driven semantic analysis for constructing use case diagrams from software requirement specifications in Indonesian</t>
  </si>
  <si>
    <t>2012 International Conference on Advanced Computer Science and Information Systems, ICACSIS 2012 - Proceedings</t>
  </si>
  <si>
    <t>Applying a rule-based Natural Language Classifier to open source requirements: A demonstration of theory exploration</t>
  </si>
  <si>
    <t>Thongglin, Kanjana; Cardey, Sylviane; Greenfield, Peter</t>
  </si>
  <si>
    <t>Controlled syntax for thai software requirements specification</t>
  </si>
  <si>
    <t>Proceedings - International Conference on Tools with Artificial Intelligence, ICTAI</t>
  </si>
  <si>
    <t>Zhao, Lin; Xu, Tianhua; Zheng, Wei</t>
  </si>
  <si>
    <t>Requirements analysis via property-based approach</t>
  </si>
  <si>
    <t>Onyeka, Emebo</t>
  </si>
  <si>
    <t>A process framework for managing implicit requirements using analogy-based reasoning: Doctoral consortium paper</t>
  </si>
  <si>
    <t>Hariri, Negar; Castro-Herrera, Carlos; Mirakhorli, Mehdi; Cleland-Huang, Jane; Mobasher, Bamshad</t>
  </si>
  <si>
    <t>Supporting domain analysis through mining and recommending features from online product listings</t>
  </si>
  <si>
    <t>RSL-IL: An interlingua for formally documenting requirements</t>
  </si>
  <si>
    <t>2013 3rd International Workshop on Model-Driven Requirements Engineering, MoDRE 2013 - Proceedings</t>
  </si>
  <si>
    <t>RSL-PL: A linguistic pattern language for documenting software requirements</t>
  </si>
  <si>
    <t>2013 3rd International Workshop on Requirements Patterns, RePa 2013 - Proceedings</t>
  </si>
  <si>
    <t>Bhatia, Jaspreet; Sharma, Richa; Biswas, Kanad K.; Ghaisas, Smita</t>
  </si>
  <si>
    <t>Using Grammatical knowledge patterns for structuring requirements specifications</t>
  </si>
  <si>
    <t>Slankas, John; Williams, Laurie</t>
  </si>
  <si>
    <t>Automated extraction of non-functional requirements in available documentation</t>
  </si>
  <si>
    <t>2013 1st International Workshop on Natural Language Analysis in Software Engineering, NaturaLiSE 2013 - Proceedings</t>
  </si>
  <si>
    <t>Software requirements specification analysis using natural language processing technique</t>
  </si>
  <si>
    <t>2013 International Conference on Quality in Research, QiR 2013 - In Conjunction with ICCS 2013: The 2nd International Conference on Civic Space</t>
  </si>
  <si>
    <t>Massey, Aaron K.; Eisenstein, Jacob; Anton, Annie I.; Swire, Peter P.</t>
  </si>
  <si>
    <t>Automated text mining for requirements analysis of policy documents</t>
  </si>
  <si>
    <t>2013 21st IEEE International Requirements Engineering Conference, RE 2013 - Proceedings</t>
  </si>
  <si>
    <t>Sutcliffe, Alistair; Sawyer, Pete</t>
  </si>
  <si>
    <t>Requirements elicitation: Towards the unknown unknowns</t>
  </si>
  <si>
    <t>Dwarakanath, Anurag; Ramnani, Roshni R.; Sengupta, Shubhashis</t>
  </si>
  <si>
    <t>Automatic extraction of glossary terms from natural language requirements</t>
  </si>
  <si>
    <t>Sneed, Harry M.; Verhoef, Chris</t>
  </si>
  <si>
    <t>Natural language requirement specification for web service testing</t>
  </si>
  <si>
    <t>Thai software requirements specification pattern</t>
  </si>
  <si>
    <t>Rashwan, Abderahman; Ormandjieva, Olga; Witte, Rene</t>
  </si>
  <si>
    <t>Ontology-based classification of non-functional requirements in software specifications: A new corpus and SVM-based classifier</t>
  </si>
  <si>
    <t>Sateli, Bahar; Angius, Elian; Witte, Rene</t>
  </si>
  <si>
    <t>The ReqWiki approach for collaborative software requirements engineering with integrated text analysis support</t>
  </si>
  <si>
    <t>Mahmood, Sajjad; Ajila, Samuel A.</t>
  </si>
  <si>
    <t>Software requirements elicitation - A controlled experiment to measure the impact of a native natural language</t>
  </si>
  <si>
    <t>Zeni, Nicola; Mich, Luisa; Mylopoulos, John; Cordy, James R.</t>
  </si>
  <si>
    <t>Applying gaiust for extracting requirements from legal documents</t>
  </si>
  <si>
    <t>Automatic checking of conformance to requirement boilerplates via text chunking: An industrial case study</t>
  </si>
  <si>
    <t>Access control policy extraction from unconstrained natural language text</t>
  </si>
  <si>
    <t>Natural language requirements specification analysis using Part-of-Speech Tagging</t>
  </si>
  <si>
    <t>2nd International Conference on Future Generation Communication Technologies, FGCT 2013</t>
  </si>
  <si>
    <t>Automated identification of business rules in requirements documents</t>
  </si>
  <si>
    <t>Souvenir of the 2014 IEEE International Advance Computing Conference, IACC 2014</t>
  </si>
  <si>
    <t>Misra, Janardan; Das, Subhabrata</t>
  </si>
  <si>
    <t>Entity disambiguation in natural language text requirements</t>
  </si>
  <si>
    <t>Leopold, Henrik; Mendling, Jan; Polyvyanyy, Artem</t>
  </si>
  <si>
    <t>Supporting process model validation through natural language generation</t>
  </si>
  <si>
    <t>Casagrande, Erik; Woldeamlak, Selamawit; Woon, Wei Lee; Zeineldin, H. H.; Svetinovic, Davor</t>
  </si>
  <si>
    <t>NLP-KAOS for systems goal elicitation: Smart metering system case study</t>
  </si>
  <si>
    <t>Martin, Yod Samuel; Del Alamo, Jose M.; Yelmo, Juan C.</t>
  </si>
  <si>
    <t>Engineering privacy requirements valuable lessons from another realm</t>
  </si>
  <si>
    <t>Zeni, Nicola; Mich, Luisa</t>
  </si>
  <si>
    <t>Usability issues for systems supporting requirements extraction from legal documents</t>
  </si>
  <si>
    <t>Schraps, Mathias; Peters, Maximilian</t>
  </si>
  <si>
    <t>Semantic annotation of a formal grammar by SemanticPatterns</t>
  </si>
  <si>
    <t>Ferrari, Alessio; Lipari, Giuseppe; Gnesi, Stefania; Spagnolo, Giorgio O.</t>
  </si>
  <si>
    <t>Pragmatic ambiguity detection in natural language requirements</t>
  </si>
  <si>
    <t>2014 IEEE 1st International Workshop on Artificial Intelligence for Requirements Engineering, AIRE 2014 - Proceedings</t>
  </si>
  <si>
    <t>Transferring research into the real world: How to improve RE with AI in the automotive industry</t>
  </si>
  <si>
    <t>Ninaus, Gerald; Reinfrank, Florian; Stettinger, Martin; Felfernig, Alexander</t>
  </si>
  <si>
    <t>Content-based recommendation techniques for requirements engineering</t>
  </si>
  <si>
    <t>Sarmiento, Edgar; Do Prado Leite, Julio Cesar Sampaio; Almentero, Eduardo</t>
  </si>
  <si>
    <t>C\&amp;L: Generating model based test cases from natural language requirements descriptions</t>
  </si>
  <si>
    <t>Adedjouma, Morayo; Sabetzadeh, Mehrdad; Briand, Lionel C.</t>
  </si>
  <si>
    <t>Automated detection and resolution of legal cross references: Approach and a study of Luxembourg's legislation</t>
  </si>
  <si>
    <t>2014 IEEE 22nd International Requirements Engineering Conference, RE 2014 - Proceedings</t>
  </si>
  <si>
    <t>Massey, Aaron K.; Rutledge, Richard L.; Ant{\'{o}}n, Annie I.; Swire, Peter P.</t>
  </si>
  <si>
    <t>Identifying and classifying ambiguity for regulatory requirements</t>
  </si>
  <si>
    <t>Pruski, Piotr; Lohar, Sugandha; Aquanette, Rundale; Ott, Greg; Amornborvornwong, Sorawit; Rasin, Alexander; Cleland-Huang, Jane</t>
  </si>
  <si>
    <t>TiQi: Towards natural language trace queries</t>
  </si>
  <si>
    <t>Guzman, Emitza; Maalej, Walid</t>
  </si>
  <si>
    <t>How do users like this feature? A fine grained sentiment analysis of App reviews</t>
  </si>
  <si>
    <t>Breaux, Travis D.; Schaub, Florian</t>
  </si>
  <si>
    <t>Scaling requirements extraction to the crowd: Experiments with privacy policies</t>
  </si>
  <si>
    <t>Riaz, Maria; King, Jason; Slankas, John; Williams, Laurie</t>
  </si>
  <si>
    <t>Hidden in plain sight: Automatically identifying security requirements from natural language artifacts</t>
  </si>
  <si>
    <t>Bhowmik, Tanmay; Niu, Nan; Mahmoud, Anas; Savolainen, Juha</t>
  </si>
  <si>
    <t>Automated support for combinational creativity in requirements engineering</t>
  </si>
  <si>
    <t>Rahimi, Mona; Mirakhorli, Mehdi; Cleland-Huang, Jane</t>
  </si>
  <si>
    <t>Automated extraction and visualization of quality concerns from requirements specifications</t>
  </si>
  <si>
    <t>Saxena, Sanjaya Kumar; Chakraborty, Rachna</t>
  </si>
  <si>
    <t>Decisively: Application of quantitative analysis and decision science in agile requirements engineering</t>
  </si>
  <si>
    <t>Badger, Julia; Throop, David; Claunch, Charles</t>
  </si>
  <si>
    <t>VARED: Verification and analysis of requirements and early designs</t>
  </si>
  <si>
    <t>St{\aa}lhane, Tor; Wien, Tormod</t>
  </si>
  <si>
    <t>The DODT tool applied to sub-sea software</t>
  </si>
  <si>
    <t>Nordin, Azlin; Salleh, Norsaremah; Abdullah, Lili Marziana</t>
  </si>
  <si>
    <t>A preliminary empirical validation of an incremental approach to constructing component-based systems directly from natural language requirements</t>
  </si>
  <si>
    <t>Pittke, Fabian; Leopold, Henrik; Mendling, Jan</t>
  </si>
  <si>
    <t>Automatic detection and resolution of lexical ambiguity in process models</t>
  </si>
  <si>
    <t>Dahhane, Walid; Zeaaraoui, Adil; Ettifouri, El Hassane; Bouchentouf, Toumi</t>
  </si>
  <si>
    <t>An automated object-based approach to transforming requirements to class diagrams</t>
  </si>
  <si>
    <t>Sharma, Richa; Gulia, Sarita; Biswas, K. K.</t>
  </si>
  <si>
    <t>Automated generation of activity and sequence diagrams from natural language requirements</t>
  </si>
  <si>
    <t>ENASE 2014 - Proceedings of the 9th International Conference on Evaluation of Novel Approaches to Software Engineering</t>
  </si>
  <si>
    <t>Automated checking of conformance to requirements templates using natural language processing</t>
  </si>
  <si>
    <t>Patel, Gaurav A.; Priya, A. Swathy</t>
  </si>
  <si>
    <t>Resolve the uncertainity in requirement specification to generate the UML diagram</t>
  </si>
  <si>
    <t>2014 International Conference on Advances in Engineering and Technology, ICAET 2014</t>
  </si>
  <si>
    <t>Hu, Wensheng; Wu, Shiyi; Zhao, Ming; Yang, Jianfeng</t>
  </si>
  <si>
    <t>Requires analysis based on software maintainability</t>
  </si>
  <si>
    <t>ICRMS 2014 - Proceedings of 2014 10th International Conference on Reliability, Maintainability and Safety: More Reliable Products, More Secure Life</t>
  </si>
  <si>
    <t>Geetha, S.; Mala, G. S. Anandha</t>
  </si>
  <si>
    <t>Epure, Elena Viorica; Martin-Rodilla, Patricia; Hug, Charlotte; Deneckere, Rebecca; Salinesi, Camille</t>
  </si>
  <si>
    <t>Automatic process model discovery from textual methodologies: An archaeology case study</t>
  </si>
  <si>
    <t>Sandhu, Geet; Sikka, Sunil</t>
  </si>
  <si>
    <t>State-of-art practices to detect inconsistencies and ambiguities from software requirements</t>
  </si>
  <si>
    <t>International Conference on Computing, Communication and Automation, ICCCA 2015</t>
  </si>
  <si>
    <t>Notario, Nicolas; Crespo, Alberto; Martin, Yod Samuel; Del Alamo, Jose M.; Metayer, Daniel Le; Antignac, Thibaud; Kung, Antonio; Kroener, Inga; Wright, David</t>
  </si>
  <si>
    <t>PRIPARE: Integrating privacy best practices into a privacy engineering methodology</t>
  </si>
  <si>
    <t>Morales-Ramirez, Itzel; Papadimitriou, Dimitra; Perini, Anna</t>
  </si>
  <si>
    <t>Crowd Intent: Annotation of Intentions Hidden in Online Discussions</t>
  </si>
  <si>
    <t>Gottschalk, Marion; Sauer, Jurgen</t>
  </si>
  <si>
    <t>Towards identifying an approach for consistency checks to smart grid descriptions</t>
  </si>
  <si>
    <t>Arora, Chetan; Sabetzadeh, Mehrdad; Goknil, Arda; Briand, Lionel C.; Zimmer, Frank</t>
  </si>
  <si>
    <t>Change impact analysis for Natural Language requirements: An NLP approach</t>
  </si>
  <si>
    <t>2015 IEEE 23rd International Requirements Engineering Conference, RE 2015 - Proceedings</t>
  </si>
  <si>
    <t>Alabdulkareem, Fatima; Cercone, Nick; Liaskos, Sotirios</t>
  </si>
  <si>
    <t>Goal and Preference Identification through natural language</t>
  </si>
  <si>
    <t>Maalej, Walid; Nabil, Hadeer</t>
  </si>
  <si>
    <t>Bug report, feature request, or simply praise? On automatically classifying app reviews</t>
  </si>
  <si>
    <t>Lucassen, Garm; Dalpiaz, Fabiano; Van Der Werf, Jan Martijn E. M.; Brinkkemper, Sjaak</t>
  </si>
  <si>
    <t>Forging high-quality User Stories: Towards a discipline for Agile Requirements</t>
  </si>
  <si>
    <t>Johann, Timo; Maalej, Walid</t>
  </si>
  <si>
    <t>Democratic mass participation of users in Requirements Engineering?</t>
  </si>
  <si>
    <t>Mahmoud, Anas; Carver, Doris</t>
  </si>
  <si>
    <t>Exploiting online human knowledge in Requirements Engineering</t>
  </si>
  <si>
    <t>ReqPat: Efficient documentation of high-quality requirements using controlled natural language</t>
  </si>
  <si>
    <t>Krisch, Jennifer; Houdek, Frank</t>
  </si>
  <si>
    <t>The myth of bad passive voice and weak words: An empirical investigation in the automotive industry</t>
  </si>
  <si>
    <t>Warnier, Maxime</t>
  </si>
  <si>
    <t>How can corpus linguistics help improve requirements writing? Specifications of a space project as a case study</t>
  </si>
  <si>
    <t>Maalej, Walid; Nayebi, Maleknaz; Johann, Timo; Ruhe, Guenther</t>
  </si>
  <si>
    <t>Toward data-driven requirements engineering</t>
  </si>
  <si>
    <t>IEEE Software</t>
  </si>
  <si>
    <t>Portugal, Roxana Lisette Quintanilla; Do Prado Leite, Julio Cesar Sampaio; Almentero, Eduardo</t>
  </si>
  <si>
    <t>Time-constrained requirements elicitation: Reusing GitHub content</t>
  </si>
  <si>
    <t>1st International Workshop on Just-in-Time Requirements Engineering, JIT RE 2015 - Proceedings</t>
  </si>
  <si>
    <t>Bhatia, Jaspreet; Breaux, Travis D.</t>
  </si>
  <si>
    <t>Towards an information type lexicon for privacy policies</t>
  </si>
  <si>
    <t>8th International Workshop on Requirements Engineering and Law, RELAW 2015 - Proceedings</t>
  </si>
  <si>
    <t>L{\{a}}ndh{\"{a}}u{\ss}er</t>
  </si>
  <si>
    <t>DeNom: A tool to find problematic nominalizations using NLP</t>
  </si>
  <si>
    <t>2nd International Workshop on Artificial Intelligence for Requirements Engineering, AIRE 2015 - Proceedings</t>
  </si>
  <si>
    <t>Sharma, Richa; Srivastava, Pratyoush K.; Biswas, Kanad K.</t>
  </si>
  <si>
    <t>From natural language requirements to UML class diagrams</t>
  </si>
  <si>
    <t>A methodology to guide writing Software Requirements Specification document</t>
  </si>
  <si>
    <t>Licorish, Sherlock A.; Tahir, Amjed; Bosu, Michael Franklin; MacDonell, Stephen G.</t>
  </si>
  <si>
    <t>On Satisfying the Android OS Community: User Feedback Still Central to Developers' Portfolios</t>
  </si>
  <si>
    <t>2015 24th Australasian Software Engineering Conference</t>
  </si>
  <si>
    <t>Itzik, Nili; Reinhartz-Berger, Iris; Wand, Yair</t>
  </si>
  <si>
    <t>Variability Analysis of Requirements: Considering Behavioral Differences and Reflecting Stakeholders' Perspectives</t>
  </si>
  <si>
    <t>Kanchev, Georgi M.; Chopra, Amit K.</t>
  </si>
  <si>
    <t>Social media through the requirements lens: A case study of Google maps</t>
  </si>
  <si>
    <t>Groen, Eduard C.</t>
  </si>
  <si>
    <t>Crowd Out the Competition: Gaining Market Advantage through Crowd-Based Requirements Engineering</t>
  </si>
  <si>
    <t>Bakar, Noor Hasrina; Kasirun, Zarinah M.; Salleh, Norsaremah</t>
  </si>
  <si>
    <t>Terms extractions: An approach for requirements reuse</t>
  </si>
  <si>
    <t>2015 IEEE 2nd International Conference on InformationScience and Security, ICISS 2015</t>
  </si>
  <si>
    <t>Elghondakly, Roaa; Moussa, Sherin; Badr, Nagwa</t>
  </si>
  <si>
    <t>Waterfall and agile requirements-based model for automated test cases generation</t>
  </si>
  <si>
    <t>2015 IEEE 7th International Conference on Intelligent Computing and Information Systems, ICICIS 2015</t>
  </si>
  <si>
    <t>Rizk, Nancy M.; Ebada, Amr; Nasr, Eman S.</t>
  </si>
  <si>
    <t>Investigating mobile applications' requirements evolution through sentiment analysis of users' reviews</t>
  </si>
  <si>
    <t>2015 11th International Computer Engineering Conference: Today Information Society What's Next?, ICENCO 2015</t>
  </si>
  <si>
    <t>Bano, Muneera</t>
  </si>
  <si>
    <t>Addressing the challenges of requirements ambiguity: A review of empirical literature</t>
  </si>
  <si>
    <t>Arunthavanathan, A.; Shanmugathasan, S.; Ratnavel, S.; Thiyagarajah, V.; Perera, I.; Meedeniya, D.; Balasubramaniam, D.</t>
  </si>
  <si>
    <t>Support for traceability management of software artefacts using Natural Language Processing</t>
  </si>
  <si>
    <t>2nd International Moratuwa Engineering Research Conference, MERCon 2016</t>
  </si>
  <si>
    <t>Wang, Yinglin</t>
  </si>
  <si>
    <t>Semantic information extraction for software requirements using semantic role labeling</t>
  </si>
  <si>
    <t>Proceedings of 2015 IEEE International Conference on Progress in Informatics and Computing, PIC 2015</t>
  </si>
  <si>
    <t>Gulia, Sarita; Choudhury, Tanupriya</t>
  </si>
  <si>
    <t>An efficient automated design to generate UML diagram from Natural Language Specifications</t>
  </si>
  <si>
    <t>Khan, Aamir M.; Mallet, Frederic; Rashid, Muhammad</t>
  </si>
  <si>
    <t>Natural interpretation of UML/MARTE diagrams for system requirements specification</t>
  </si>
  <si>
    <t>Abdouli, Mariem; Karaa, Wahiba Ben Abdessalem; Ghezala, Henda Ben</t>
  </si>
  <si>
    <t>Survey of works that transform requirements into UML diagrams</t>
  </si>
  <si>
    <t>2016 IEEE/ACIS 14th International Conference on Software Engineering Research, Management and Applications, SERA 2016</t>
  </si>
  <si>
    <t>Fatema, Kaniz; Debruyne, Christophe; Lewis, Dave; Osullivan, Declan; Morrison, John P.; Mazed, Abdullah Al</t>
  </si>
  <si>
    <t>A Semi-Automated Methodology for Extracting Access Control Rules from the European Data Protection Directive</t>
  </si>
  <si>
    <t>Colesky, Michael; Hoepman, Jaap Henk; Hillen, Christiaan</t>
  </si>
  <si>
    <t>A Critical Analysis of Privacy Design Strategies</t>
  </si>
  <si>
    <t>Svee, Eric Oluf; Zdravkovic, Jelena</t>
  </si>
  <si>
    <t>A model-based approach for capturing consumer preferences from crowdsources: The case of Twitter</t>
  </si>
  <si>
    <t>Emebo, Onyeka; Olawande, Daramola; Charles, Ayo</t>
  </si>
  <si>
    <t>An automated tool support for managing implicit requirements using Analogy-based Reasoning</t>
  </si>
  <si>
    <t>Bhatia, M. P. S.; Kumar, Akshi; Beniwal, Rohit</t>
  </si>
  <si>
    <t>Ontology based framework for detecting ambiguities in software requirements specification</t>
  </si>
  <si>
    <t>Automated Extraction and Clustering of Requirements Glossary Terms</t>
  </si>
  <si>
    <t>Bhatia, Jaspreet; Breaux, Travis D.; Reidenberg, Joel R.; Norton, Thomas B.</t>
  </si>
  <si>
    <t>A Theory of Vagueness and Privacy Risk Perception</t>
  </si>
  <si>
    <t>Proceedings - 2016 IEEE 24th International Requirements Engineering Conference, RE 2016</t>
  </si>
  <si>
    <t>Lian, Xiaoli; Rahimi, Mona; Cleland-Huang, Jane; Zhang, Li; Ferrai, Remo; Smith, Michael</t>
  </si>
  <si>
    <t>Mining Requirements Knowledge from Collections of Domain Documents</t>
  </si>
  <si>
    <t>Software Feature Request Detection in Issue Tracking Systems</t>
  </si>
  <si>
    <t>Robeer, Marcel; Lucassen, Garm; Van Der Werf, Jan Martijn E. M.; Dalpiaz, Fabiano; Brinkkemper, Sjaak</t>
  </si>
  <si>
    <t>Automated Extraction of Conceptual Models from User Stories via NLP</t>
  </si>
  <si>
    <t>Ulloa, Daniela; Saleiro, Pedro; Rossetti, Rosaldo J. F.; Silva, Elis Regina</t>
  </si>
  <si>
    <t>Mining social media for open innovation in transportation systems</t>
  </si>
  <si>
    <t>Ochodek, Miroslaw</t>
  </si>
  <si>
    <t>Approximation of COSMIC functional size of scenario-based requirements in agile based on syntactic linguistic features - A replication study</t>
  </si>
  <si>
    <t>Bhatia, Jaspreet; Evans, Morgan C.; Wadkar, Sudarshan; Breaux, Travis D.</t>
  </si>
  <si>
    <t>Automated Extraction of Regulated Information Types Using Hyponymy Relations</t>
  </si>
  <si>
    <t>2016 IEEE 24th International Requirements Engineering Conference Workshops (REW)</t>
  </si>
  <si>
    <t>Arendse, Brian; Lucassen, Garm</t>
  </si>
  <si>
    <t>Toward Tool Mashups: Comparing and Combining NLP RE Tools</t>
  </si>
  <si>
    <t>Winkler, Jonas; Vogelsang, Andreas</t>
  </si>
  <si>
    <t>Automatic Classification of Requirements Based on Convolutional Neural Networks</t>
  </si>
  <si>
    <t>Colesky, Michael; Ghanavati, Sepideh</t>
  </si>
  <si>
    <t>Privacy Shielding by Design â€” A Strategies Case for Near-Compliance</t>
  </si>
  <si>
    <t>Wang, Ye; Jiang, Bo; Wang, Ting</t>
  </si>
  <si>
    <t>Using Workflow Patterns to Model and Validate Service Requirements</t>
  </si>
  <si>
    <t>Carver, Jeffrey C.; Minku, Leandro L.; Penzenstadler, Birgit</t>
  </si>
  <si>
    <t>Requirements, Human Values, and the Development Technology Landscape</t>
  </si>
  <si>
    <t>Sajjad, Rauf; Sarwar, Nadeem</t>
  </si>
  <si>
    <t>NLP based verification of a UML class model</t>
  </si>
  <si>
    <t>2016 6th International Conference on Innovative Computing Technology, INTECH 2016</t>
  </si>
  <si>
    <t>Badihi, Sahar; Heydarnoori, Abbas</t>
  </si>
  <si>
    <t>CrowdSummarizer: Automated Generation of Code Summaries for Java Programs through Crowdsourcing</t>
  </si>
  <si>
    <t>Sharma, Richa; Sharma, Nidhi; Biswas, K. K.</t>
  </si>
  <si>
    <t>Machine Learning for Detecting Pronominal Anaphora Ambiguity in NL Requirements</t>
  </si>
  <si>
    <t>Lebeaupin, Beno{\^{i}}t; Rauzy, Antoine; Roussel, Jean Marc</t>
  </si>
  <si>
    <t>A language proposition for system requirements</t>
  </si>
  <si>
    <t>Wang, Yinglin; Zhang, Jianzhang</t>
  </si>
  <si>
    <t>Experiment on automatic functional requirements analysis with the EFRFs semantic cases</t>
  </si>
  <si>
    <t>PIC 2016 - Proceedings of the 2016 IEEE International Conference on Progress in Informatics and Computing</t>
  </si>
  <si>
    <t>Madhan, V.; Kalaiselvi, V. K. G.; Donald, J. P.</t>
  </si>
  <si>
    <t>Tool development for formalizing the requirement for the safety critical software engineering process</t>
  </si>
  <si>
    <t>Proceedings of the 2017 2nd International Conference on Computing and Communications Technologies, ICCCT 2017</t>
  </si>
  <si>
    <t>Carver, Jeffrey C.</t>
  </si>
  <si>
    <t>Developments in Requirements Engineering</t>
  </si>
  <si>
    <t>Williams, Grant; Mahmoud, Anas</t>
  </si>
  <si>
    <t>Mining Twitter Feeds for Software User Requirements</t>
  </si>
  <si>
    <t>Proceedings - 2017 IEEE 25th International Requirements Engineering Conference, RE 2017</t>
  </si>
  <si>
    <t>Guzman, Emitza; Ibrahim, Mohamed; Glinz, Martin</t>
  </si>
  <si>
    <t>A Little Bird Told Me: Mining Tweets for Requirements and Software Evolution</t>
  </si>
  <si>
    <t>Kanchev, Georgi M.; Murukannaiah, Pradeep K.; Chopra, Amit K.; Sawyer, Pete</t>
  </si>
  <si>
    <t>Canary: Extracting Requirements-Related Information from Online Discussions</t>
  </si>
  <si>
    <t>Cruz, Breno Dantas; Jayaraman, Bargav; Dwarakanath, Anurag; McMillan, Collin</t>
  </si>
  <si>
    <t>Detecting Vague Words \&amp; Phrases in Requirements Documents in a Multilingual Environment</t>
  </si>
  <si>
    <t>Evans, Morgan C.; Bhatia, Jaspreet; Wadkar, Sudarshan; Breaux, Travis D.</t>
  </si>
  <si>
    <t>An Evaluation of Constituency-Based Hyponymy Extraction from Privacy Policies</t>
  </si>
  <si>
    <t>A Data Purpose Case Study of Privacy Policies</t>
  </si>
  <si>
    <t>Mead, Nancy; Shull, Forrest; Spears, Janine; Heibl, Stefan; Weber, Sam; Cleland-Huang, Jane</t>
  </si>
  <si>
    <t>Crowd Sourcing the Creation of Personae Non Gratae for Requirements-Phase Threat Modeling</t>
  </si>
  <si>
    <t>Morales-Ramirez, Itzel; Munante, Denisse; Kifetew, Fitsum; Perini, Anna; Susi, Angelo; Siena, Alberto</t>
  </si>
  <si>
    <t>Exploiting User Feedback in Tool-Supported Multi-criteria Requirements Prioritization</t>
  </si>
  <si>
    <t>Tiwari, Saurabh; Laddha, Mayank</t>
  </si>
  <si>
    <t>UCAnalyzer: A Tool to Analyze Use Case Textual Descriptions</t>
  </si>
  <si>
    <t>Noaeen, Mohammad; Abad, Zahra Shakeri Hossein; Far, Behrouz Homayoun</t>
  </si>
  <si>
    <t>Let's Hear it from RETTA: A Requirements Elicitation Tool for TrAffic Management Systems</t>
  </si>
  <si>
    <t>Dekhtyar, Alex; Fong, Vivian</t>
  </si>
  <si>
    <t>RE Data Challenge: Requirements Identification with Word2Vec and TensorFlow</t>
  </si>
  <si>
    <t>Kurtanovic, Zijad; Maalej, Walid</t>
  </si>
  <si>
    <t>Automatically Classifying Functional and Non-functional Requirements Using Supervised Machine Learning</t>
  </si>
  <si>
    <t>Ferrari, Alessio; Spagnolo, Giorgio Oronzo; Gnesi, Stefania</t>
  </si>
  <si>
    <t>PURE: A Dataset of Public Requirements Documents</t>
  </si>
  <si>
    <t>Munaiah, Nuthan; Meneely, Andrew; Murukannaiah, Pradeep K.</t>
  </si>
  <si>
    <t>A Domain-Independent Model for Identifying Security Requirements</t>
  </si>
  <si>
    <t>Berry, Daniel M.; Cleland-Huang, Jane; Ferrari, Alessio; Maalej, Walid; Mylopoulos, John; Zowghi, Didar</t>
  </si>
  <si>
    <t>Panel: Context-Dependent Evaluation of Tools for NL RE Tasks: Recall vs. Precision, and beyond</t>
  </si>
  <si>
    <t>Lenhard, Jorg; Fritsch, Lothar; Herold, Sebastian</t>
  </si>
  <si>
    <t>A literature study on privacy patterns research</t>
  </si>
  <si>
    <t>Aydemir, Fatma BaÅŸak; Dalpiaz, Fabiano</t>
  </si>
  <si>
    <t>Towards aligning multi-concern models via NLP</t>
  </si>
  <si>
    <t>Proceedings - 2017 IEEE 25th International Requirements Engineering Conference Workshops, REW 2017</t>
  </si>
  <si>
    <t>Hosseini, Mahmood; Groen, Eduard C.; Shahri, Alimohammad; Ali, Raian</t>
  </si>
  <si>
    <t>CRAFT: A crowd-annotated feedback technique</t>
  </si>
  <si>
    <t>Bakiu, Elsa; Guzman, Emitza</t>
  </si>
  <si>
    <t>Which feature is unusable? Detecting usability and user experience issues from user reviews</t>
  </si>
  <si>
    <t>Kundi, Mahwish; Chitchyan, Ruzanna</t>
  </si>
  <si>
    <t>Use case elicitation with FrameNet frames</t>
  </si>
  <si>
    <t>Hotomski, Sofija; Ben Charrada, Eya; Glinz, Martin</t>
  </si>
  <si>
    <t>Aligning requirements and acceptance tests via automatically generated guidance</t>
  </si>
  <si>
    <t>Deocadez, Roger; Harrison, Rachel; Rodriguez, Daniel</t>
  </si>
  <si>
    <t>Automatically classifying requirements from app stores: A preliminary study</t>
  </si>
  <si>
    <t>Van Rooijen, Lorijn; B{\{a}}umer</t>
  </si>
  <si>
    <t>From user demand to software service: Using machine learning to automate the requirements specification process</t>
  </si>
  <si>
    <t>Madala, Kaushik; Gaither, Danielle; Nielsen, Rodney; Do, Hyunsook</t>
  </si>
  <si>
    <t>Automated identification of component state transition model elements from requirements</t>
  </si>
  <si>
    <t>Ferrari, Alessio; Donati, Beatrice; Gnesi, Stefania</t>
  </si>
  <si>
    <t>Detecting domain-specific ambiguities: An NLP approach based on wikipedia crawling and word embeddings</t>
  </si>
  <si>
    <t>Hollis, Corey; Bhowmik, Tanmay</t>
  </si>
  <si>
    <t>Automated support to capture verbal just-in-time requirements in agile development: A practitioner view</t>
  </si>
  <si>
    <t>ale Sabriye, Ali Olow Jim; Zainon, Wan Mohd Nazmee Wan</t>
  </si>
  <si>
    <t>A framework for detecting ambiguity in software requirement specification</t>
  </si>
  <si>
    <t>Wang, Peng; Tao, Ke; Gao, Chenxu; Ning, Xi; Gu, Shuang; Deng, Bo</t>
  </si>
  <si>
    <t>Eliciting big data requirement from big data itself: A task-directed approach</t>
  </si>
  <si>
    <t>SoftwareMining 2017 - Proceedings of the 2017 6th IEEE/ACM International Workshop on Software Mining, co-located with ASE 2017</t>
  </si>
  <si>
    <t>Ferrari, Alessio; Dellorletta, Felice; Esuli, Andrea; Gervasi, Vincenzo; Gnesi, Stefania</t>
  </si>
  <si>
    <t>Natural language requirements processing: A 4D vision</t>
  </si>
  <si>
    <t>Chwastek, Robert</t>
  </si>
  <si>
    <t>Cognitive systems in human resources</t>
  </si>
  <si>
    <t>Saha, Srishty; Joshi, Karuna P.; Frank, Renee; Aebig, Michael; Lin, Jiayong</t>
  </si>
  <si>
    <t>Automated knowledge extraction from the federal acquisition regulations system (FARS)</t>
  </si>
  <si>
    <t>Narouei, Masoud; Takabi, Hassan; Nielsen, Rodney</t>
  </si>
  <si>
    <t>Automatic Extraction of Access Control Policies from Natural Language Documents</t>
  </si>
  <si>
    <t>IEEE Transactions on Dependable and Secure Computing</t>
  </si>
  <si>
    <t>Navarro-Almanza, Raul; Juurez-Ramirez, Reyes; Licea, Guillermo</t>
  </si>
  <si>
    <t>Towards Supporting Software Engineering Using Deep Learning: A Case of Software Requirements Classification</t>
  </si>
  <si>
    <t>Proceedings - 2017 5th International Conference in Software Engineering Research and Innovation, CONISOFT 2017</t>
  </si>
  <si>
    <t>Shaheen, Rubina; Ahsan, Ali; Anwar, Zeeshan</t>
  </si>
  <si>
    <t>Requirements management for market driven software products - Key issues</t>
  </si>
  <si>
    <t>Sokolovska, Ana; Kocarev, Ljupco</t>
  </si>
  <si>
    <t>Integrating Technical and Legal Concepts of Privacy</t>
  </si>
  <si>
    <t>Zhang, Jianzhang; Wang, Yinglin; Wang, Wentao; Niu, Nan</t>
  </si>
  <si>
    <t>A rule-based method for detecting the missing common requirements in software product line</t>
  </si>
  <si>
    <t>Ganapathy, N. Bala Sundara; Alagarsamy, K.</t>
  </si>
  <si>
    <t>Improving and analyzing the quality of system model lexicons using semantic based information mining</t>
  </si>
  <si>
    <t>Rodriguez, Danissa V.; Carver, Doris L.; Mahmoud, Anas</t>
  </si>
  <si>
    <t>An efficient wikipedia-based approach for better understanding of natural language text related to user requirements</t>
  </si>
  <si>
    <t>Galvez, Rafa; Gurses, Seda</t>
  </si>
  <si>
    <t>The Odyssey: Modeling Privacy Threats in a Brave New World</t>
  </si>
  <si>
    <t>Martin, Yod Samuel; Kung, Antonio</t>
  </si>
  <si>
    <t>Methods and Tools for GDPR Compliance Through Privacy and Data Protection Engineering</t>
  </si>
  <si>
    <t>Kuchta, Jaroslaw; Padhiyar, Priti</t>
  </si>
  <si>
    <t>Extracting concepts from the software requirements specification using natural language processing</t>
  </si>
  <si>
    <t>Proceedings - 2018 11th International Conference on Human System Interaction, HSI 2018</t>
  </si>
  <si>
    <t>Tahvili, Sahar; Ahlberg, Marcus; Fornander, Eric; Afzal, Wasif; Saadatmand, Mehrdad; Bohlin, Markus; Sarabi, Mahdi</t>
  </si>
  <si>
    <t>Functional Dependency Detection for Integration Test Cases</t>
  </si>
  <si>
    <t>Lin, Bin</t>
  </si>
  <si>
    <t>Crowdsourced software development and maintenance</t>
  </si>
  <si>
    <t>Wang, Xiaoyin; Qin, Xue; Hosseini, Mitra Bokaei; Slavin, Rocky; Breaux, Travis D.; Niu, Jianwei</t>
  </si>
  <si>
    <t>GUILeak</t>
  </si>
  <si>
    <t>Dalpiaz, Fabiano; Ferrari, Alessio; Franch, Xavier; Palomares, Cristina</t>
  </si>
  <si>
    <t>Natural Language Processing for Requirements Engineering: The Best Is Yet to Come</t>
  </si>
  <si>
    <t>Kocerka, Jerzy; Krzeslak, Michal; Galuszka, Adam</t>
  </si>
  <si>
    <t>Analysing Quality of Textual Requirements Using Natural Language Processing: A Literature Review</t>
  </si>
  <si>
    <t>2018 23rd International Conference on Methods and Models in Automation and Robotics, MMAR 2018</t>
  </si>
  <si>
    <t>Hotomski, Sofija; Glinz, Martin</t>
  </si>
  <si>
    <t>A qualitative study on using GuideGen to keep requirements and acceptance tests aligned</t>
  </si>
  <si>
    <t>Proceedings - 2018 IEEE 26th International Requirements Engineering Conference, RE 2018</t>
  </si>
  <si>
    <t>Sarro, Federica; Harman, Mark; Jia, Yue; Zhang, Yuanyuan</t>
  </si>
  <si>
    <t>Customer rating reactions can be predicted purely using app features</t>
  </si>
  <si>
    <t>Sleimi, Amin; Sannier, Nicolas; Sabetzadeh, Mehrdad; Briand, Lionel; Dann, John</t>
  </si>
  <si>
    <t>Automated extraction of semantic legal metadata using natural language processing</t>
  </si>
  <si>
    <t>Ayala-Rivera, Vanessa; Pasquale, Liliana</t>
  </si>
  <si>
    <t>The grace period has ended: An approach to operationalize GDPR requirements</t>
  </si>
  <si>
    <t>Liu, Xueqing; Leng, Yue; Yang, Wei; Zhai, Chengxiang; Xie, Tao</t>
  </si>
  <si>
    <t>Mining android app descriptions for permission requirements recommendation</t>
  </si>
  <si>
    <t>Semantic incompleteness in privacy policy goals</t>
  </si>
  <si>
    <t>Mezghani, Manel; Kang, Juyeon; Sedes, Florence</t>
  </si>
  <si>
    <t>Industrial requirements classification for redundancy and inconsistency detection in SEMIOS</t>
  </si>
  <si>
    <t>Gemkow, Tim; Conzelmann, Miro; Hartig, Kerstin; Vogelsang, Andreas</t>
  </si>
  <si>
    <t>Automatic glossary term extraction from large-scale requirements specifications</t>
  </si>
  <si>
    <t>Requirement engineering of software product lines: Extracting variability using NLP</t>
  </si>
  <si>
    <t>Alhoshan, Waad; Batista-Navarro, Riza; Zhao, Liping</t>
  </si>
  <si>
    <t>Towards a corpus of requirements documents enriched with semantic frame annotations</t>
  </si>
  <si>
    <t>Singh, Maninder</t>
  </si>
  <si>
    <t>Automated validation of requirement reviews: A machine learning approach</t>
  </si>
  <si>
    <t>Abad, Zahra Shakeri Hossein; Rahman, Munib; Cheema, Abdullah; Gervasi, Vincenzo; Zowghi, Didar; Barker, Ken</t>
  </si>
  <si>
    <t>Dynamic visual analytics for elicitation meetings with ELICA</t>
  </si>
  <si>
    <t>Dalpiaz, Fabiano; Brinkkemper, Sjaak</t>
  </si>
  <si>
    <t>Agile requirements engineering with user stories</t>
  </si>
  <si>
    <t>Falessi, Davide; Cantone, Giovanni</t>
  </si>
  <si>
    <t>The Effort Savings from Using NLP to Classify Equivalent Requirements</t>
  </si>
  <si>
    <t>Portugal, Roxana L. Q.; Do Prado Leite, Julio Cesar Sampaio</t>
  </si>
  <si>
    <t>Usability related qualities through sentiment analysis</t>
  </si>
  <si>
    <t>Proceedings - 2018 1st International Workshop on Affective Computing for Requirements Engineering, AffectRE 2018</t>
  </si>
  <si>
    <t>Amasaki, Sousuke; Leelaprute, Pattara</t>
  </si>
  <si>
    <t>The effects of vectorization methods on non-functional requirements classification</t>
  </si>
  <si>
    <t>Proceedings - 44th Euromicro Conference on Software Engineering and Advanced Applications, SEAA 2018</t>
  </si>
  <si>
    <t>Guo, Jin L. C.; Monaikul, Natawut; Cleland-Huang, Jane</t>
  </si>
  <si>
    <t>Domain Knowledge Discovery Guided by Software Trace Links</t>
  </si>
  <si>
    <t>Proceedings - 2018 5th International Workshop on Artificial Intelligence for Requirements Engineering, AIRE 2018</t>
  </si>
  <si>
    <t>Shakeri Hossein Abad, Zahra; Gervasi, Vincenzo; Zowghi, Didar; Barker, Ken</t>
  </si>
  <si>
    <t>ELICA: An Automated Tool for Dynamic Extraction of Requirements Relevant Information</t>
  </si>
  <si>
    <t>Deshpande, Gouri; Rokne, Jon</t>
  </si>
  <si>
    <t>User Feedback from Tweets vs App Store Reviews: An Exploratory Study of Frequency, Timing and Content</t>
  </si>
  <si>
    <t>Guo, Hui; Kafali, Ozgur; Singh, Munindar</t>
  </si>
  <si>
    <t>Extraction of Natural Language Requirements from Breach Reports Using Event Inference</t>
  </si>
  <si>
    <t>Ferrari, Alessio; Esuli, Andrea; Gnesi, Stefania</t>
  </si>
  <si>
    <t>Identification of Cross-Domain Ambiguity with Language Models</t>
  </si>
  <si>
    <t>Coles, Joshua; Faily, Shamal; Ki-Aries, Duncan</t>
  </si>
  <si>
    <t>Tool-supporting Data Protection Impact Assessments with CAIRIS</t>
  </si>
  <si>
    <t>Shakeri Hossein Abad, Zahra; Moazzam, Sania; Lo, Christina; Lan, Tianhan; Frroku, Elis; Kim, Heejun</t>
  </si>
  <si>
    <t>Loud and Interactive Paper Prototyping in Requirements Elicitation: What is it Good for?</t>
  </si>
  <si>
    <t>Proceedings - 2018 7th Workshop on Empirical Requirements Engineering, EmpiRE 2018</t>
  </si>
  <si>
    <t>Ali Khan, Javed; Liu, Lin; Jia, Yidi; Wen, Lijie</t>
  </si>
  <si>
    <t>Linguistic Analysis of Crowd Requirements: An Experimental Study</t>
  </si>
  <si>
    <t>Rabinia, Amin; Ghanavati, Sepideh</t>
  </si>
  <si>
    <t>The FOL-based legal-GRL (FLG) framework: Towards an automated goal modeling approach for regulations</t>
  </si>
  <si>
    <t>Niu, Nan; Wang, Wentao; Gupta, Arushi; Assarandarban, Mona; Xu, Li Da; Savolainen, Juha; Cheng, Jing Ru C.</t>
  </si>
  <si>
    <t>Requirements Socio-Technical Graphs for Managing Practitioners' Traceability Questions</t>
  </si>
  <si>
    <t>IEEE Transactions on Computational Social Systems</t>
  </si>
  <si>
    <t>Alzu'Bi, Shadi; Hawashin, Bilal; Eibes, Mohammad; Al-Ayyoub, Mahmoud</t>
  </si>
  <si>
    <t>A Novel Recommender System Based on Apriori Algorithm for Requirements Engineering</t>
  </si>
  <si>
    <t>Yu, Le; Luo, Xiapu; Chen, Jiachi; Zhou, Hao; Zhang, Tao; Chang, Henry; Leung, Hareton K. N.</t>
  </si>
  <si>
    <t>PPChecker: Towards Accessing the Trustworthiness of Android Apps\&amp;\#x0027; Privacy Policies</t>
  </si>
  <si>
    <t>Marinho, Matheus; Arruda, Danilo; Wanderley, Fernando; Lins, Anthony</t>
  </si>
  <si>
    <t>A systematic approach of dataset definition for a supervised machine learning using NFR framework</t>
  </si>
  <si>
    <t>Kummler, Patrick Sebastian; Vernisse, Lea; Fromm, Hansjorg</t>
  </si>
  <si>
    <t>How good are my requirements?: A new perspective on the quality measurement of textual requirements</t>
  </si>
  <si>
    <t>Liu, Yuzhou; Liu, Lei; Liu, Huaxiao; Li, Suji</t>
  </si>
  <si>
    <t>Information Recommendation Based on Domain Knowledge in App Descriptions for Improving the Quality of Requirements</t>
  </si>
  <si>
    <t>Zait, Fatima; Zarour, Nacereddine</t>
  </si>
  <si>
    <t>Addressing Lexical and Semantic Ambiguity in Natural Language Requirements</t>
  </si>
  <si>
    <t>5th International Symposium on Innovation in Information and Communication Technology, ISIICT 2018</t>
  </si>
  <si>
    <t>Noei, Ehsan; Zhang, Feng; Zou, Ying</t>
  </si>
  <si>
    <t>Too Many User-Reviews, What Should App Developers Look at First?</t>
  </si>
  <si>
    <t>Bukhsh, Faiza Allah; Arachchige, Jeewanie Jayasinghe; Malik, Furqan</t>
  </si>
  <si>
    <t>Analyzing excessive user feedback: A big data challenge</t>
  </si>
  <si>
    <t>Gruschka, Nils; Mavroeidis, Vasileios; Vishi, Kamer; Jensen, Meiko</t>
  </si>
  <si>
    <t>Privacy Issues and Data Protection in Big Data: A Case Study Analysis under GDPR</t>
  </si>
  <si>
    <t>Uddin, Gias; Khomh, Foutse</t>
  </si>
  <si>
    <t>Automatic Mining of Opinions Expressed About APIs in Stack Overflow</t>
  </si>
  <si>
    <t>Riaz, Muhammad Qasim; Butt, Wasi Haider; Rehman, Saad</t>
  </si>
  <si>
    <t>Automatic Detection of Ambiguous Software Requirements: An Insight</t>
  </si>
  <si>
    <t>5th International Conference on Information Management, ICIM 2019</t>
  </si>
  <si>
    <t>Iqbal, Tahira; Elahidoost, Parisa; Lucio, Levi</t>
  </si>
  <si>
    <t>A Bird's Eye View on Requirements Engineering and Machine Learning</t>
  </si>
  <si>
    <t>Wang, Tianlu; Liang, Peng; Lu, Mengmeng</t>
  </si>
  <si>
    <t>What Aspects Do Non-Functional Requirements in App User Reviews Describe? An Exploratory and Comparative Study</t>
  </si>
  <si>
    <t>Shirasaki, Yuta; Kobayashi, Yuya; Aoyama, Mikio</t>
  </si>
  <si>
    <t>A speech data-driven stakeholder analysis methodology based on the stakeholder graph models</t>
  </si>
  <si>
    <t>Naqvi, Syed; Enderby, Sean; Williams, Ian; Asif, Waqar; Rajarajan, Muttukrishnan; Potlog, Cristi; Florea, Monica</t>
  </si>
  <si>
    <t>Privacy-preserving social media forensic analysis for preventive policing of online activities</t>
  </si>
  <si>
    <t>Di Sorbo, Andrea; Panichella, Sebastiano; Visaggio, Corrado Aaron; Di Penta, Massimiliano; Canfora, Gerardo; Gall, Harald C.</t>
  </si>
  <si>
    <t>Exploiting Natural Language Structures in Software Informal Documentation</t>
  </si>
  <si>
    <t>Ebrahimi, Amir Mohammad; Barforoush, Ahmad Abdollahzadeh</t>
  </si>
  <si>
    <t>Preprocessing Role in Analyzing Tweets Towards Requirement Engineering</t>
  </si>
  <si>
    <t>ICEE 2019 - 27th Iranian Conference on Electrical Engineering</t>
  </si>
  <si>
    <t>Benjumea, Jaime; Dorronzoro, Enrique; Ropero, Jorge; Rivera-Romero, Octavio; Carrasco, Alejandro</t>
  </si>
  <si>
    <t>Privacy in mobile health applications for breast cancer patients</t>
  </si>
  <si>
    <t>Wang, Fei; Yang, Zhi Bin; Huang, Zhi Qiu; Liu, Cheng Wei; Zhou, Yong; Bodeveix, Jean Paul; Filali, Mamoun</t>
  </si>
  <si>
    <t>An Approach to Generate the Traceability between Restricted Natural Language Requirements and AADL Models</t>
  </si>
  <si>
    <t>Reddivari, Sandeep</t>
  </si>
  <si>
    <t>Enhancing software requirements cluster labeling using wikipedia</t>
  </si>
  <si>
    <t>Proceedings - 2019 IEEE 20th International Conference on Information Reuse and Integration for Data Science, IRI 2019</t>
  </si>
  <si>
    <t>Sion, Laurens; Van Landuyt, Dimitri; Wuyts, Kim; Joosen, Wouter</t>
  </si>
  <si>
    <t>Privacy risk assessment for data subject-aware threat modeling</t>
  </si>
  <si>
    <t>Bartolini, Cesare; Lenzini, Gabriele; Robaldo, Livio</t>
  </si>
  <si>
    <t>The DAta Protection REgulation COmpliance Model</t>
  </si>
  <si>
    <t>Hisazumi, Kenji; Xiao, Yuedong; Fukuda, Akira</t>
  </si>
  <si>
    <t>Feature Extraction from Japanese Natural Language Requirements Documents for Software Product Line Engineering</t>
  </si>
  <si>
    <t>Raharjana, Indra Kharisma; Siahaan, Daniel; Fatichah, Chastine</t>
  </si>
  <si>
    <t>User Story Extraction from Online News for Software Requirements Elicitation: A Conceptual Model</t>
  </si>
  <si>
    <t>JCSSE 2019 - 16th International Joint Conference on Computer Science and Software Engineering: Knowledge Evolution Towards Singularity of Man-Machine Intelligence</t>
  </si>
  <si>
    <t>Ahmad, Yasir; Nasir, Wan; Husain, Sadia</t>
  </si>
  <si>
    <t>A fuzzy base approach to reduce the domain of ambiguities in software requirement</t>
  </si>
  <si>
    <t>Halim, Fahrizal; Siahaan, Daniel</t>
  </si>
  <si>
    <t>Detecting Non-Atomic Requirements in Software Requirements Specifications Using Classification Methods</t>
  </si>
  <si>
    <t>2019 1st International Conference on Cybernetics and Intelligent System, ICORIS 2019</t>
  </si>
  <si>
    <t>Priyadi, Yudi; Djunaidy, Arif; Siahaan, Daniel</t>
  </si>
  <si>
    <t>Requirements Dependency Graph Modeling on Software Requirements Specification Using Text Analysis</t>
  </si>
  <si>
    <t>Gregory, Sarah</t>
  </si>
  <si>
    <t>Requirements engineering: The quest for meaningful metrics: Time for a change?</t>
  </si>
  <si>
    <t>Hamza, Zahra Abdulkarim; Hammad, Mustafa</t>
  </si>
  <si>
    <t>Generating UML use case models from software requirements using natural language processing</t>
  </si>
  <si>
    <t>2019 8th International Conference on Modeling Simulation and Applied Optimization, ICMSAO 2019</t>
  </si>
  <si>
    <t>Haq, Bushra; Nadeem, Muhammad; Ali, Imran; Ali, Kamran; Raza, Mohsin; Rehmanr, Masood Ur</t>
  </si>
  <si>
    <t>Use of Expert System in Requirements Engineering Process A Systematic Literature Review</t>
  </si>
  <si>
    <t>Naeem, Afrah; Aslam, Zeeshan; Shah, Munam Ali</t>
  </si>
  <si>
    <t>Analyzing quality of software requirements; A comparison study on NLP tools</t>
  </si>
  <si>
    <t>Alferez, Mauricio; Pastore, Fabrizio; Sabetzadeh, Mehrdad; Briand, Lionel C.; Riccardi, Jean Richard</t>
  </si>
  <si>
    <t>Bridging the Gap between Requirements Modeling and Behavior-Driven Development</t>
  </si>
  <si>
    <t>Tizard, James; Wang, Hechen; Yohannes, Lydia; Blincoe, Kelly</t>
  </si>
  <si>
    <t>Can a conversation paint a picture? Mining requirements in software forums</t>
  </si>
  <si>
    <t>Proceedings of the IEEE International Conference on Requirements Engineering</t>
  </si>
  <si>
    <t>Predicting how to test requirements: An automated approach</t>
  </si>
  <si>
    <t>Perera, Harsha; Hussain, Waqar; Mougouei, Davoud; Shams, Rifat Ara; Nurwidyantoro, Arif; Whittle, Jon</t>
  </si>
  <si>
    <t>Towards integrating human values into software: Mapping principles and rights of GDPR to values</t>
  </si>
  <si>
    <t>Optimizing for recall in automatic requirements classification: An empirical study</t>
  </si>
  <si>
    <t>Mezghani, Manel; Kang, Juyeon; Kang, Eun Bee; S{\`{e}}des, Florence</t>
  </si>
  <si>
    <t>Clustering for traceability managing in system specifications</t>
  </si>
  <si>
    <t>Hjerppe, Kalle; Ruohonen, Jukka; Lepp{\{a}}nen</t>
  </si>
  <si>
    <t>The general data protection regulation: Requirements, architectures, and constraints</t>
  </si>
  <si>
    <t>Khan, Javed Ali</t>
  </si>
  <si>
    <t>Mining requirements arguments from user forums</t>
  </si>
  <si>
    <t>Sleimi, Amin; Ceci, Marcello; Sannier, Nicolas; Sabetzadeh, Mehrdad; Briand, Lionel; Dann, John</t>
  </si>
  <si>
    <t>A query system for extracting requirements-related information from legal texts</t>
  </si>
  <si>
    <t>Khan, Javed Ali; Xie, Yuchen; Liu, Lin; Wen, Lijie</t>
  </si>
  <si>
    <t>Analysis of requirements-related arguments in user forums</t>
  </si>
  <si>
    <t>Martens, Daniel; Maalej, Walid</t>
  </si>
  <si>
    <t>Extracting and analyzing context information in user-support conversations on twitter</t>
  </si>
  <si>
    <t>Abualhaija, Sallam; Arora, Chetan; Sabetzadeh, Mehrdad; Briand, Lionel C.; Vaz, Eduardo</t>
  </si>
  <si>
    <t>A machine learning-based approach for demarcating requirements in textual specifications</t>
  </si>
  <si>
    <t>An approach for reviewing security-related aspects in agile requirements specifications of web applications</t>
  </si>
  <si>
    <t>Rietz, Tim</t>
  </si>
  <si>
    <t>Designing a conversational requirements elicitation system for end-users</t>
  </si>
  <si>
    <t>Deshpande, Gouri; Arora, Chahal; Ruhe, Guenther</t>
  </si>
  <si>
    <t>Data-driven elicitation and optimization of dependencies between requirements</t>
  </si>
  <si>
    <t>Tizard, James</t>
  </si>
  <si>
    <t>Requirement mining in software product forums</t>
  </si>
  <si>
    <t>Nyamawe, Ally S.; Liu, Hui; Niu, Nan; Umer, Qasim; Niu, Zhendong</t>
  </si>
  <si>
    <t>Automated recommendation of software refactorings based on feature requests</t>
  </si>
  <si>
    <t>Pavlova, Olga; Hovorushchenko, Tetiana; Boyarchuk, Artem</t>
  </si>
  <si>
    <t>Method of Activity of Intelligent Agent for Semantic Analysis of Software Requirements</t>
  </si>
  <si>
    <t>Al Kilani, Nadeem; Tailakh, Rami; Hanani, Abualsoud</t>
  </si>
  <si>
    <t>Automatic Classification of Apps Reviews for Requirement Engineering: Exploring the Customers Need from Healthcare Applications</t>
  </si>
  <si>
    <t>2019 6th International Conference on Social Networks Analysis, Management and Security, SNAMS 2019</t>
  </si>
  <si>
    <t>Tesfay, Welderufael B.; Serna, Jetzabel; Rannenberg, Kai</t>
  </si>
  <si>
    <t>PrivacyBot: Detecting Privacy Sensitive Information in Unstructured Texts</t>
  </si>
  <si>
    <t>Werner, Colin; Li, Ze Shi; Ernst, Neil</t>
  </si>
  <si>
    <t>What can the sentiment of a software requirements specification document tell us?</t>
  </si>
  <si>
    <t>Proceedings - 2019 IEEE 27th International Requirements Engineering Conference Workshops, REW 2019</t>
  </si>
  <si>
    <t>Li, Ze Shi; Werner, Colin; Ernst, Neil</t>
  </si>
  <si>
    <t>Continuous requirements: An example using GDPR</t>
  </si>
  <si>
    <t>Trakhtenbrot, Mark</t>
  </si>
  <si>
    <t>An approach to validation of combined natural language and formal requirements for control systems</t>
  </si>
  <si>
    <t>Stanik, Christoph; Haering, Marlo; Maalej, Walid</t>
  </si>
  <si>
    <t>Classifying multilingual user feedback using traditional machine learning and deep learning</t>
  </si>
  <si>
    <t>Groen, Eduard C.; Ochs, Michael</t>
  </si>
  <si>
    <t>CrowdRE, user feedback and GDPR: Towards tackling GDPR implications with adequate technical and organizational measures in an effort-minimal way</t>
  </si>
  <si>
    <t>Mishra, Siba; Sharma, Arpit</t>
  </si>
  <si>
    <t>On the use of word embeddings for identifying domain specific ambiguities in requirements</t>
  </si>
  <si>
    <t>Vogelsang, Andreas; Borg, Markus</t>
  </si>
  <si>
    <t>Requirements engineering for machine learning: Perspectives from data scientists</t>
  </si>
  <si>
    <t>Sangounpao, Ketkaew; Muenchaisri, Pornsiri</t>
  </si>
  <si>
    <t>Ontology-Based Naive Bayes Short Text Classification Method for a Small Dataset</t>
  </si>
  <si>
    <t>Proceedings - 20th IEEE/ACIS International Conference on Software Engineering, Artificial Intelligence, Networking and Parallel/Distributed Computing, SNPD 2019</t>
  </si>
  <si>
    <t>Vasques, D. G.; Santos, G. S.; Gomes, F. D.; Galindo, J. F.; Martins, P. S.</t>
  </si>
  <si>
    <t>Use Case Extraction through Knowledge Acquisition</t>
  </si>
  <si>
    <t>Yang, Qiang; Liu, Yang; Cheng, Yong; Kang, Yan; Chen, Tianjian; Yu, Han</t>
  </si>
  <si>
    <t>Federated Learning</t>
  </si>
  <si>
    <t>Litvak, Claudia; Antonelli, Leandro; Rossi, Gustavo; Gigante, Nora</t>
  </si>
  <si>
    <t>Improving the identification of conflicts in collaborative requirements engineering</t>
  </si>
  <si>
    <t>Nayak, Shiva Prasad; Pasumarthi, Suresh</t>
  </si>
  <si>
    <t>Automatic Detection and Analysis of DPP Entities in Legal Contract Documents</t>
  </si>
  <si>
    <t>Proceedings - 2019 1st International Conference on Digital Data Processing, DDP 2019</t>
  </si>
  <si>
    <t>Li, Yinghao; Shibata, Hiroki; Takama, Yasufumi</t>
  </si>
  <si>
    <t>Chatbot-mediated Personal Daily Context Modeling upon User Story Graph</t>
  </si>
  <si>
    <t>Ferdino, Ivan; Rusli, Andre</t>
  </si>
  <si>
    <t>Using Na\ive Bayes Classifier for Application Feedback Classification and Management in Bahasa Indonesia"</t>
  </si>
  <si>
    <t>2019 5th International Conference on New Media Studies (CONMEDIA)</t>
  </si>
  <si>
    <t>Wiratama, Gabriella Putri; Rusli, Andre</t>
  </si>
  <si>
    <t>Sentiment Analysis of Application User Feedback in Bahasa Indonesia Using Multinomial Naive Bayes</t>
  </si>
  <si>
    <t>Hatamian, Majid</t>
  </si>
  <si>
    <t>Engineering Privacy in Smartphone Apps: A Technical Guideline Catalog for App Developers</t>
  </si>
  <si>
    <t>Lin, Chu Hsing; Yang, Po Kai; Lin, Yu Chiao</t>
  </si>
  <si>
    <t>Detecting Security Breaches in Personal Data Protection with Machine Learning</t>
  </si>
  <si>
    <t>Onyeka, Emebo; Anu, Vaibhav; Varde, Aparna S.</t>
  </si>
  <si>
    <t>Identifying Implicit Requirements in SRS Big Data</t>
  </si>
  <si>
    <t>Proceedings - 2019 IEEE International Conference on Big Data, Big Data 2019</t>
  </si>
  <si>
    <t>Kadebu, Prudence; Thada, Vikas; Chiurunge, Panashe</t>
  </si>
  <si>
    <t>Security requirements extraction and classification: A survey</t>
  </si>
  <si>
    <t>Proceedings of the 3rd International Conference on Contemporary Computing and Informatics, IC3I 2018</t>
  </si>
  <si>
    <t>Rajender Kumar Surana, Chetan Surana; Shriya; Gupta, DIpesh B.; Shankar, Sahana P.</t>
  </si>
  <si>
    <t>Intelligent Chatbot for Requirements Elicitation and Classification</t>
  </si>
  <si>
    <t>2019 4th IEEE International Conference on Recent Trends on Electronics, Information, Communication and Technology, RTEICT 2019 - Proceedings</t>
  </si>
  <si>
    <t>Requirements Engineering</t>
  </si>
  <si>
    <t>Rizk, Nancy M.; Nasr, Eman S.; Gheith, Mervat H.</t>
  </si>
  <si>
    <t>Enhancing CREeLS the crowdsourcing based requirements elicitation approach for elearning systems using bi-gram evaluation</t>
  </si>
  <si>
    <t>ICENCO 2019 - 2019 15th International Computer Engineering Conference: Utilizing Machine Intelligence for a Better World</t>
  </si>
  <si>
    <t>Timofeev, Andrey A.; Belyaev, Sergey A.</t>
  </si>
  <si>
    <t>Architecture of Software for Automated Generation of Technical Specifications</t>
  </si>
  <si>
    <t>Ahmad, Arshad; Feng, Chong; Tahir, Adnan; Khan, Asif; Waqas, Muhammad; Ahmad, Sadique; Ullah, Ayaz</t>
  </si>
  <si>
    <t>An empirical evaluation of machine learning algorithms for identifying software requirements on stack overflow: Initial results</t>
  </si>
  <si>
    <t>Proceedings of the IEEE International Conference on Software Engineering and Service Sciences, ICSESS</t>
  </si>
  <si>
    <t>Garcia, Yolanda Meredith; Montes, Angel; Lira, Jairo; Martinez, Juan</t>
  </si>
  <si>
    <t>Requirements Management Techniques and Tools in Small and Medium Enterprises (SMEs): A Systematic Review</t>
  </si>
  <si>
    <t>Abdessalem, Wahiba Ben; Alkhammash, Eman</t>
  </si>
  <si>
    <t>Generation of use case UML diagram from user requirement specifications</t>
  </si>
  <si>
    <t>Garofalakis, John; Plessas, Konstantinos; Plessas, Athanasios; Spiliopoulou, Panoraia</t>
  </si>
  <si>
    <t>Modelling Legal Documents for Their Exploitation as Open Data</t>
  </si>
  <si>
    <t>Pandit, Harshvardhan J.; O'Sullivan, Declan; Lewis, Dave</t>
  </si>
  <si>
    <t>Test-Driven Approach Towards GDPR Compliance</t>
  </si>
  <si>
    <t>Ahmed, Mudassar Adeel; Butt, Wasi Haider; Ahsan, Imran; Anwar, Muhammad Waseem; Latif, Muhammad; Azam, Farooque</t>
  </si>
  <si>
    <t>A novel natural language processing (NLP) approach to automatically generate conceptual class model from initial software requirements</t>
  </si>
  <si>
    <t>Ahmed, Hussin; Hussain, Azham; Baharom, Fauziah</t>
  </si>
  <si>
    <t>The role of Natural Language Processing in requirement engineering</t>
  </si>
  <si>
    <t>International Journal of Engineering and Technology(UAE)</t>
  </si>
  <si>
    <t>Sampson, Fraser; Lyle, Alison</t>
  </si>
  <si>
    <t>Legal Considerations Relating to the Police Use of Social Media</t>
  </si>
  <si>
    <t>Using frame embeddings to identify semantically related software requirements</t>
  </si>
  <si>
    <t>Al-Hroob, Aysh; Imam, Ayad Tareq; Al-Heisa, Rawan</t>
  </si>
  <si>
    <t>The use of artificial neural networks for extracting actions and actors from requirements document</t>
  </si>
  <si>
    <t>Information and Software Technology</t>
  </si>
  <si>
    <t>Ali, Busyairah Syd; Kasirun, Zarinah M. D.</t>
  </si>
  <si>
    <t>An approach for crosscutting concern identification at requirements level using NLP</t>
  </si>
  <si>
    <t>International Journal of Physical Sciences</t>
  </si>
  <si>
    <t>Ali, Nazakat; Hong, Jang Eui</t>
  </si>
  <si>
    <t>Value-oriented requirements: Eliciting domain requirements from social network services to evolve software product lines</t>
  </si>
  <si>
    <t>Applied Sciences (Switzerland)</t>
  </si>
  <si>
    <t>Alksasbeh, Malek Zakarya; Alqaralleh, Bassam A. Y.; Alramadin, Tahseen A.; Alemerien, Khalid Ali</t>
  </si>
  <si>
    <t>An automated use case diagrams generator from natural language requirements</t>
  </si>
  <si>
    <t>Journal of Theoretical and Applied Information Technology</t>
  </si>
  <si>
    <t>Alsaedi, Tahani; Phalp, Keith; Ali, Raian</t>
  </si>
  <si>
    <t>Towards an assessment method for social transparency in enterprise information systems</t>
  </si>
  <si>
    <t>Alwadain, Ayed; Alshargi, Mishari</t>
  </si>
  <si>
    <t>Crowd-generated data mining for continuous requirements elicitation</t>
  </si>
  <si>
    <t>International Journal of Advanced Computer Science and Applications</t>
  </si>
  <si>
    <t>Anchi{\^{e}}ta, Rafael T.; De Sousa, Rogerio F.; Moura, Raimundo S.</t>
  </si>
  <si>
    <t>Using NLP techniques for identifying GUI prototypes and UML diagrams from use cases</t>
  </si>
  <si>
    <t>Proceedings of the International Conference on Software Engineering and Knowledge Engineering, SEKE</t>
  </si>
  <si>
    <t>Ansari, Ahlam; Shagufta, Mirza Baig; Sadaf Fatima, Ansari; Tehreem, Shaikh</t>
  </si>
  <si>
    <t>Constructing Test cases using Natural Language Processing</t>
  </si>
  <si>
    <t>ERS-Tool: Hybrid model for software requirements elicitation in Spanish language</t>
  </si>
  <si>
    <t>Arias, Maximiliano; Buccella, Agustina; Cechich, Alejandra</t>
  </si>
  <si>
    <t>A Framework for Managing Requirements of Software Product Lines</t>
  </si>
  <si>
    <t>Electronic Notes in Theoretical Computer Science</t>
  </si>
  <si>
    <t>Arrabito, Monica; Fantechi, Alessandro; Gnesi, Stefania; Semini, Laura</t>
  </si>
  <si>
    <t>A comparison of NLP Tools for RE to extract Variation Points</t>
  </si>
  <si>
    <t>Arruda, Danilo; Marinho, Matheus; Souza, Eric; Wanderley, Fernando</t>
  </si>
  <si>
    <t>A Chatbot for Goal-Oriented Requirements Modeling</t>
  </si>
  <si>
    <t>Asadabadi, Mehdi Rajabi; Saberi, Morteza; Chang, Elizabeth</t>
  </si>
  <si>
    <t>A fuzzy game based framework to address ambiguities in performance based contracting</t>
  </si>
  <si>
    <t>Assawamekin, Namfon; Sunetnanta, Thanwadee; Pluempitiwiriyawej, Charnyote</t>
  </si>
  <si>
    <t>Ontology-based multiperspective requirements traceability framework</t>
  </si>
  <si>
    <t>Knowledge and Information Systems</t>
  </si>
  <si>
    <t>Making sense of big data in health research: Towards an EU action plan</t>
  </si>
  <si>
    <t>Soares, Ambr{\'{o}}sio Alves; Martins, Paula Ventura; da Silva, Alberto Rodrigues</t>
  </si>
  <si>
    <t>LegalLanguage: A Domain-Specific Language for Legal Contexts</t>
  </si>
  <si>
    <t>Bacco, Manlio; Brunori, Gianluca; Dell'Orletta, Felice; Ferrari, Alessio</t>
  </si>
  <si>
    <t>Using NLP to support terminology extraction and domain scoping: Report on the H2020 DESIRA Project</t>
  </si>
  <si>
    <t>Hassan, Taimoor; Hussain, Muhammad Zunnurain; Hasan, Muhammad Zulkifl; Ullah, Zaka; ul Qamar, Noor</t>
  </si>
  <si>
    <t>Quantitative Based Mechanism for Resolving Goals Conflicts in Goal Oriented Requirement Engineering</t>
  </si>
  <si>
    <t>Singapore</t>
  </si>
  <si>
    <t>Bajwa, Imran Sarwar; Asif Naeem, M.; Chaudhri, Ahsan Ali; Ali, Shahzad</t>
  </si>
  <si>
    <t>A controlled natural language interface to class models</t>
  </si>
  <si>
    <t>Bajwa, Imran Sarwar; Asif Naeem, M.</t>
  </si>
  <si>
    <t>On specifying requirements using a semantically controlled representation</t>
  </si>
  <si>
    <t>Bakar, Noor Hasrina; Kasirun, Zarinah M.; Salleh, Norsaremah; Jalab, Hamid A.</t>
  </si>
  <si>
    <t>Extracting features from online software reviews to aid requirements reuse</t>
  </si>
  <si>
    <t>Applied Soft Computing Journal</t>
  </si>
  <si>
    <t>Kumar, Vinayshekhar Bannihatti; Iyengar, Roger; Nisal, Namita; Feng, Yuanyuan; Habib, Hana; Story, Peter; Cherivirala, Sushain; Hagan, Margaret; Cranor, Lorrie Faith; Wilson, Shomir; Schaub, Florian; Sadeh, Norman</t>
  </si>
  <si>
    <t>Finding a Choice in a Haystack : Automatic Extraction of Opt-Out Statements from Privacy Policy Text</t>
  </si>
  <si>
    <t>Bano, Muneera; Ferrari, Alessio; Zowghi, Didar; Gervasi, Vincenzo; Gnesi, Stefania</t>
  </si>
  <si>
    <t>Automated service selection using natural language processing</t>
  </si>
  <si>
    <t>NLP in OTF Computing: Current Approaches and Open Challenges</t>
  </si>
  <si>
    <t>Pandit, Harshvardhan Jitendra; O'Sullivan, Declan; Lewis, Dave</t>
  </si>
  <si>
    <t>Extracting provenance metadata from privacy policies</t>
  </si>
  <si>
    <t>Belsis, Petros; Koutoumanos, Anastasios; Sgouropoulou, Cleo</t>
  </si>
  <si>
    <t>PBURC: A patterns-based, unsupervised requirements clustering framework for distributed agile software development</t>
  </si>
  <si>
    <t>Ben Abderrahmen, Mehdi; Gargouri, Bilel; Jmaiel, Mohamed</t>
  </si>
  <si>
    <t>Requirement-based lexical web service generation</t>
  </si>
  <si>
    <t>International Conference on Intelligent Systems Design and Applications, ISDA</t>
  </si>
  <si>
    <t>Ben Abdessalem Karaa, Wahiba; Ben Azzouz, Zeineb; Singh, Aarti; Dey, Nilanjan; S. Ashour, Amira; Ben Ghazala, Henda</t>
  </si>
  <si>
    <t>Automatic builder of class diagram (ABCD): an application of UML generation from functional requirements</t>
  </si>
  <si>
    <t>Software - Practice and Experience</t>
  </si>
  <si>
    <t>Di Cerbo, Francesco; Trabelsi, Slim</t>
  </si>
  <si>
    <t>Towards personal data identification and anonymization using machine learning techniques</t>
  </si>
  <si>
    <t>Tsormpatzoudi, Pagona; Berendt, Bettina; Coudert, Fanny</t>
  </si>
  <si>
    <t>Privacy by design: From research and policy to practice â€“ the challenge of multi-disciplinarity</t>
  </si>
  <si>
    <t>Eggert, Mathias</t>
  </si>
  <si>
    <t>Big Data Researchâ€”How to Structure the Changes of the Past Decade?</t>
  </si>
  <si>
    <t>Dhungana, Deepak; Seyff, Norbert; Graf, Florian</t>
  </si>
  <si>
    <t>Research preview: Supporting end-user requirements elicitation using product line variability models</t>
  </si>
  <si>
    <t>Berry, Daniel M.</t>
  </si>
  <si>
    <t>Evaluation of tools for hairy requirements and software engineering tasks</t>
  </si>
  <si>
    <t>Battaglia, Elena; Bioglio, Livio; Pensa, Ruggero G.</t>
  </si>
  <si>
    <t>Towards Content Sensitivity Analysis</t>
  </si>
  <si>
    <t>Bhatia, Jaspreet; Evans, Morgan C.; Breaux, Travis D.</t>
  </si>
  <si>
    <t>Identifying incompleteness in privacy policy goals using semantic frames</t>
  </si>
  <si>
    <t>Chang, Cheng; Li, Huaxin; Zhang, Yichi; Du, Suguo; Cao, Hui; Zhu, Haojin</t>
  </si>
  <si>
    <t>Automated and Personalized Privacy Policy Extraction Under GDPR Consideration</t>
  </si>
  <si>
    <t>Binkhonain, Manal; Zhao, Liping</t>
  </si>
  <si>
    <t>A review of machine learning algorithms for identification and classification of non-functional requirements</t>
  </si>
  <si>
    <t>Expert Systems with Applications: X</t>
  </si>
  <si>
    <t>Blasi, Arianna; Pezz{\`{e}}, Mauro; Gorla, Alessandra; Ernst, Michael D.</t>
  </si>
  <si>
    <t>Research on NLP for RE at Universit\`a della Svizzera Italiana (USI): A report</t>
  </si>
  <si>
    <t>Meister, Julia A.; Akram, Raja Naeem; Markantonakis, Konstantinos</t>
  </si>
  <si>
    <t>Blohm, Matthias; Dukino, Claudia; Kintz, Maximilien; Kochanowski, Monika; Koetter, Falko; Renner, Thomas</t>
  </si>
  <si>
    <t>Towards a privacy compliant cloud architecture for natural language processing platforms</t>
  </si>
  <si>
    <t>ICEIS 2019 - Proceedings of the 21st International Conference on Enterprise Information Systems</t>
  </si>
  <si>
    <t>Bokaei Hosseini, Mitra; Breaux, Travis D.; Niu, Jianwei</t>
  </si>
  <si>
    <t>Inferring ontology fragments from semantic role typing of lexical variants</t>
  </si>
  <si>
    <t>Borrull, R.; Costal, D.; Franch, X.; Quer, C.</t>
  </si>
  <si>
    <t>Research on NLP for RE at UPC: A report</t>
  </si>
  <si>
    <t>Bridging the gap between natural language requirements and formal specifications</t>
  </si>
  <si>
    <t>Bartolini, Cesare; Giurgiu, Andra; Lenzini, Gabriele; Robaldo, Livio</t>
  </si>
  <si>
    <t>Towards legal compliance by correlating standards and laws with a semi-automated methodology</t>
  </si>
  <si>
    <t>Ontology-Assisted Systems Engineering Process with Focus in the Requirements Engineering Process</t>
  </si>
  <si>
    <t>Kasinathan, Prabhakaran; Cuellar, Jorge</t>
  </si>
  <si>
    <t>Securing Emergent IoT Applications</t>
  </si>
  <si>
    <t>Automatic concept identification of software requirements in Turkish</t>
  </si>
  <si>
    <t>Turkish Journal of Electrical Engineering and Computer Sciences</t>
  </si>
  <si>
    <t>Branting, L. Karl</t>
  </si>
  <si>
    <t>Data-centric and logic-based models for automated legal problem solving</t>
  </si>
  <si>
    <t>Rolland, Colette</t>
  </si>
  <si>
    <t>Conceptual Modeling and Natural Language Analysis</t>
  </si>
  <si>
    <t>Robol, Marco; Paja, Elda; Salnitri, Mattia; Giorgini, Paolo</t>
  </si>
  <si>
    <t>Modeling and reasoning about privacy-consent requirements</t>
  </si>
  <si>
    <t>Bustos, R. G.</t>
  </si>
  <si>
    <t>Natural language processing in requirements engineering: Potential contributions and research challenges</t>
  </si>
  <si>
    <t>Gigante, Gabriella; Gargiulo, Francesco; Ficco, Massimo</t>
  </si>
  <si>
    <t>A semantic driven approach for requirements verification</t>
  </si>
  <si>
    <t>Alam{\{a}}ki</t>
  </si>
  <si>
    <t>Interactive Machine Learning: Managing Information Richness in Highly Anonymized Conversation Data</t>
  </si>
  <si>
    <t>Carabantes, Manuel</t>
  </si>
  <si>
    <t>Black-box artificial intelligence: an epistemological and critical analysis</t>
  </si>
  <si>
    <t>RSL-IL4Privacy: a domain-specific language for the rigorous specification of privacy policies</t>
  </si>
  <si>
    <t>Carlson, Nathan; Laplante, Phil</t>
  </si>
  <si>
    <t>The NASA automated requirements measurement tool: A reconstruction</t>
  </si>
  <si>
    <t>Innovations in Systems and Software Engineering</t>
  </si>
  <si>
    <t>Automated support for reuse-based requirements engineering in global software engineering</t>
  </si>
  <si>
    <t>Casamayor, Agustin; Godoy, Daniela; Campo, Marcelo</t>
  </si>
  <si>
    <t>Mining textual requirements to assist architectural software design: A state of the art review</t>
  </si>
  <si>
    <t>Functional grouping of natural language requirements for assistance in architectural software design</t>
  </si>
  <si>
    <t>{\c{C}}evikol, Sercan; Aydemir, Fatma BaÅŸak</t>
  </si>
  <si>
    <t>Detecting inconsistencies of natural language requirements in satellite ground segment domain</t>
  </si>
  <si>
    <t>Charaf, Marianne Corvera</t>
  </si>
  <si>
    <t>Language quality in information systems development - analyzing the emergence of requirements in natural language processes</t>
  </si>
  <si>
    <t>Chen, Xiaohong; Zhong, Zhiwei; Jin, Zhi; Zhang, Min; Li, Tong; Chen, Xiang; Zhou, Tingliang</t>
  </si>
  <si>
    <t>Automating consistency verification of safety requirements for railway interlocking systems</t>
  </si>
  <si>
    <t>Choi, Soonhwang; Park, Sooyong; Sugumaran, Vijayan</t>
  </si>
  <si>
    <t>A rule-based approach for estimating software development cost using function point and goal and scenario based requirements</t>
  </si>
  <si>
    <t>A methodology supporting syntactic, lexical and semantic clarification of requirements in systems engineering</t>
  </si>
  <si>
    <t>International Journal of Product Development</t>
  </si>
  <si>
    <t>Assmann, Danilo</t>
  </si>
  <si>
    <t>Smart requirements: How smart can they get?</t>
  </si>
  <si>
    <t>SpecQua: Towards a framework for requirements specifications with increased quality</t>
  </si>
  <si>
    <t>Legal automation: AI and law revisited</t>
  </si>
  <si>
    <t>Designing a Data Protection Process Assessment Model Based on the GDPR</t>
  </si>
  <si>
    <t>Dalpiaz, Fabiano; van der Schalk, Ivor; Lucassen, Garm</t>
  </si>
  <si>
    <t>Pinpointing ambiguity and incompleteness in requirements engineering via information visualization and NLP</t>
  </si>
  <si>
    <t>Research on NLP for RE at Utrecht University: A report</t>
  </si>
  <si>
    <t>Dalpiaz, Fabiano; van der Schalk, Ivor; Brinkkemper, Sjaak; Aydemir, Fatma BaÅŸak; Lucassen, Garm</t>
  </si>
  <si>
    <t>Detecting terminological ambiguity in user stories: Tool and experimentation</t>
  </si>
  <si>
    <t>Dalpiaz, Fabiano; Parente, Micaela</t>
  </si>
  <si>
    <t>RE-SWOT: From User Feedback to Requirements via Competitor Analysis</t>
  </si>
  <si>
    <t>Damak, Youssef; Jankovic, Marija; Leroy, Yann; Chelbi, Karim</t>
  </si>
  <si>
    <t>A semi-automated requirements reuse and recycling process for autonomous transportation systems R\&amp;D</t>
  </si>
  <si>
    <t>Dargan, John L.; Campos-Nanez, Enrique; Fomin, Pavel; Wasek, James</t>
  </si>
  <si>
    <t>Predicting systems performance through requirements quality attributes model</t>
  </si>
  <si>
    <t>Dargan, John L.; Wasek, James S.; Campos-Nanez, Enrique</t>
  </si>
  <si>
    <t>Systems performance prediction using requirements quality attributes classification</t>
  </si>
  <si>
    <t>Meis, Rene; Heisel, Maritta</t>
  </si>
  <si>
    <t>De Brock, Bert</t>
  </si>
  <si>
    <t>On system sequence descriptions</t>
  </si>
  <si>
    <t>Bulles, John; Bouwmeester, Hennie; Ausems, Anouschka</t>
  </si>
  <si>
    <t>A best practice for the analysis of legal documents</t>
  </si>
  <si>
    <t>Degeling, Martin; Utz, Christine; Lentzsch, Christopher; Hosseini, Henry; Schaub, Florian; Holz, Thorsten</t>
  </si>
  <si>
    <t>Informatik-Spektrum</t>
  </si>
  <si>
    <t>Bavendiek, Kai; Mueller, Tobias; Wittner, Florian; Schwaneberg, Thea; Behrendt, Christian Alexander; Schulz, Wolfgang; Federrath, Hannes; Schupp, Sibylle</t>
  </si>
  <si>
    <t>Automatically proving purpose limitation in software architectures</t>
  </si>
  <si>
    <t>Diamantopoulou, Vasiliki; Mouratidis, Haralambos</t>
  </si>
  <si>
    <t>Practical evaluation of a reference architecture for the management of privacy level agreements</t>
  </si>
  <si>
    <t>Dias, Mariana; Ferreira, Jo{\~{A}}{\pounds}o C.; Maia, Rui; Santos, Pedro; Ribeiro, Ricardo</t>
  </si>
  <si>
    <t>Privacy in text documents</t>
  </si>
  <si>
    <t>Proceedings of the 33rd International Business Information Management Association Conference, IBIMA 2019: Education Excellence and Innovation Management through Vision 2020</t>
  </si>
  <si>
    <t>DI Martino, Beniamino; Pascarella, Jessica; Nacchia, Stefania; Maisto, Salvatore Augusto; Iannucci, Pietro; Cerri, Fabio</t>
  </si>
  <si>
    <t>Cloud services categories identification from requirements specifications</t>
  </si>
  <si>
    <t>Proceedings - 32nd IEEE International Conference on Advanced Information Networking and Applications Workshops, WAINA 2018</t>
  </si>
  <si>
    <t>Di Thommazo, Andre; Werneck, Vera; Ribeiro, Thiago; Olivato, Guilherme; Rovina, Rafael; Fabbri, Sandra</t>
  </si>
  <si>
    <t>Detecting traceability links through neural networks</t>
  </si>
  <si>
    <t>Using artificial intelligence techniques to enhance traceability links</t>
  </si>
  <si>
    <t>ICEIS 2014 - Proceedings of the 16th International Conference on Enterprise Information Systems</t>
  </si>
  <si>
    <t>Do, Quoc Anh; Chekuri, Surendra Raju; Bhowmik, Tanmay</t>
  </si>
  <si>
    <t>Automated Support to Capture Creative Requirements via Requirements Reuse</t>
  </si>
  <si>
    <t>Dollmann, Markus; Geierhos, Michaela</t>
  </si>
  <si>
    <t>On- And off-topic classification and semantic annotation of user-generated software requirements</t>
  </si>
  <si>
    <t>EMNLP 2016 - Conference on Empirical Methods in Natural Language Processing, Proceedings</t>
  </si>
  <si>
    <t>Pi, Xingxing; Shi, Jianqi; Huang, Yanhong; Wei, Hansheng</t>
  </si>
  <si>
    <t>Automated Mining and Checking of Formal Properties in Natural Language Requirements</t>
  </si>
  <si>
    <t>Running out of words: How similar user stories can help to elaborate individual natural language requirement descriptions</t>
  </si>
  <si>
    <t>Ducato, Rossana; Strowel, Alain</t>
  </si>
  <si>
    <t>Elbendak, Mosa; Vickers, Paul; Rossiter, Nick</t>
  </si>
  <si>
    <t>Parsed use case descriptions as a basis for object-oriented class model generation</t>
  </si>
  <si>
    <t>Journal of Systems and Software</t>
  </si>
  <si>
    <t>Ellis-Braithwaite, Richard; Lock, Russell; Dawson, Ray; King, Tim</t>
  </si>
  <si>
    <t>Repetition between stakeholder (user) and system requirements</t>
  </si>
  <si>
    <t>Promirar: Tool for identifying and managing implicit Requirements in SRS documents</t>
  </si>
  <si>
    <t>Ras, Gabri{\{e}}lle; van Gerven</t>
  </si>
  <si>
    <t>Explanation Methods in Deep Learning: Users, Values, Concerns and Challenges</t>
  </si>
  <si>
    <t>Fanmuy, Gauthier; Fraga, Anabel; Llorens, Juan</t>
  </si>
  <si>
    <t>Requirements verification in the industry</t>
  </si>
  <si>
    <t>Proceedings of the 2nd International Conference on Complex Systems Design and Management, CSDM 2011</t>
  </si>
  <si>
    <t>Nejad, Najmeh Mousavi; Scerri, Simon; Lehmann, Jens</t>
  </si>
  <si>
    <t>Knight: Mapping privacy policies to gdpr</t>
  </si>
  <si>
    <t>Semantic Similarities in Natural Language Requirements</t>
  </si>
  <si>
    <t>Feng, Shi; Boyd-Graber, Jordan</t>
  </si>
  <si>
    <t>What can Ai do for me? Evaluating machine learning interpretations in cooperative play</t>
  </si>
  <si>
    <t>Fernandes, M{\`{a}}rio; Da Silva, Alberto Rodrigues; Gon{\c{c}}alves, Ant{\'{o}}nio</t>
  </si>
  <si>
    <t>Specification of personal data protection requirements: Analysis of legal requirements from the GDPR regulation</t>
  </si>
  <si>
    <t>ICEIS 2018 - Proceedings of the 20th International Conference on Enterprise Information Systems</t>
  </si>
  <si>
    <t>Ferrari, Alessio; Gnesi, Stefania; Tolomei, Gabriele</t>
  </si>
  <si>
    <t>Using clustering to improve the structure of natural language requirements documents</t>
  </si>
  <si>
    <t>Ferrari, Alessio; Dell'Orletta, Felice; Spagnolo, Giorgio Oronzo; Gnesi, Stefania</t>
  </si>
  <si>
    <t>Measuring and improving the completeness of natural language requirements</t>
  </si>
  <si>
    <t>Ferrari, Alessio; Spagnolo, Giorgio O.; Martelli, Giacomo; Menabeni, Simone</t>
  </si>
  <si>
    <t>From commercial documents to system requirements: an approach for the engineering of novel CBTC solutions</t>
  </si>
  <si>
    <t>Ferrari, Alessio; Spagnolo, Giorgio O.; Gnesi, Stefania</t>
  </si>
  <si>
    <t>Towards a dataset for natural language requirements processing</t>
  </si>
  <si>
    <t>Ferrari, Alessio; Gori, Gloria; Rosadini, Benedetta; Trotta, Iacopo; Bacherini, Stefano; Fantechi, Alessandro; Gnesi, Stefania</t>
  </si>
  <si>
    <t>Detecting requirements defects with NLP patterns: an industrial experience in the railway domain</t>
  </si>
  <si>
    <t>Empirical Software Engineering</t>
  </si>
  <si>
    <t>Ferrari, Alessio; Esuli, Andrea</t>
  </si>
  <si>
    <t>An NLP approach for cross-domain ambiguity detection in requirements engineering</t>
  </si>
  <si>
    <t>Automated Software Engineering</t>
  </si>
  <si>
    <t>Ferrari, Alessio; Spagnolo, Giorgio O.; Fiscella, Antonella; Parente, Guido</t>
  </si>
  <si>
    <t>QuOD: An NLP Tool to Improve the Quality of Business Process Descriptions</t>
  </si>
  <si>
    <t>Ferraris, Davide; Fernandez-Gago, Carmen</t>
  </si>
  <si>
    <t>TrUStAPIS: a trust requirements elicitation method for IoT</t>
  </si>
  <si>
    <t>Fischbach, Jannik; Junker, Maximilian; Vogelsang, Andreas; Freudenstein, Dietmar</t>
  </si>
  <si>
    <t>Automated generation of test models from semi-structured requirements</t>
  </si>
  <si>
    <t>Fischer, Wolf; Bauer, Bernhard</t>
  </si>
  <si>
    <t>Domain dependent semantic requirement engineering: Research-in-progress</t>
  </si>
  <si>
    <t>Velasco, Alejandro; Aponte Melo, Jairo Hernan</t>
  </si>
  <si>
    <t>Recovering fine grained traceability links between software mandatory constraints and source code</t>
  </si>
  <si>
    <t>Sinnig, Daniel; Pitula, Kristina; Becker, Richard; Radhakrishnan, T.; Forbrig, Peter</t>
  </si>
  <si>
    <t>Structured digital storytelling for eliciting software requirements in the ICT4D domain</t>
  </si>
  <si>
    <t>Fraga, Anabel</t>
  </si>
  <si>
    <t>Quality of requirements in the industrial environment</t>
  </si>
  <si>
    <t>Yue, Tao; Ali, Shaukat; Briand, Lionel</t>
  </si>
  <si>
    <t>Automated transition from use cases to UML state machines to support state-based testing</t>
  </si>
  <si>
    <t>Bhat, Manoj; Ye, Chunyang; Jacobsen, Hans Arno</t>
  </si>
  <si>
    <t>Orchestrating SOA using requirement specifications and domain ontologies</t>
  </si>
  <si>
    <t>Rine, David C.; Fraga, Anabel</t>
  </si>
  <si>
    <t>Chunking complexity measurement for requirements quality knowledge representation</t>
  </si>
  <si>
    <t>Purtova, Nadezhda; Kosta, Eleni; Koops, Bert Jaap</t>
  </si>
  <si>
    <t>Laws and regulations for digital health</t>
  </si>
  <si>
    <t>Wettlaufer, Jens; Simo, Hervais</t>
  </si>
  <si>
    <t>Decision support for mobile app selection via automated privacy assessment</t>
  </si>
  <si>
    <t>Friesen, Edwin; B{\{a}}umer</t>
  </si>
  <si>
    <t>CORDULA: Software requirements extraction utilizing chatbot as communication interface</t>
  </si>
  <si>
    <t>Fucci, D.; Stanik, C.; Montgomery, L.; Kurtanovi{\'{c}}, Z.; Johann, T.; Maalej, W.</t>
  </si>
  <si>
    <t>Research on NLP for RE at the University of Hamburg: A report</t>
  </si>
  <si>
    <t>ORSIM: Integrating existing software components to detect similar natural language requirements</t>
  </si>
  <si>
    <t>Gacitua, Ricardo; Sawyer, Pete; Gervasi, Vincenzo</t>
  </si>
  <si>
    <t>Relevance-based abstraction identification: Technique and evaluation</t>
  </si>
  <si>
    <t>Kang, Juyeon; Saint-Dizier, Patrick</t>
  </si>
  <si>
    <t>An Approach to Improve the Language Quality of Requirements</t>
  </si>
  <si>
    <t>A scalable consent, transparency and compliance architecture</t>
  </si>
  <si>
    <t>Garigliano, Roberto; Perini, Dominic; Mich, Luisa</t>
  </si>
  <si>
    <t>Which semantics for requirements engineering: From shallow to deep</t>
  </si>
  <si>
    <t>Geetha, S.; Anandha Mala, G. S.</t>
  </si>
  <si>
    <t>Automatic database construction from natural language requirements specification text</t>
  </si>
  <si>
    <t>A framework to measure and improve the quality of textual requirements</t>
  </si>
  <si>
    <t>Gon{\c{c}}alves, Ant{\'{o}}nio; Correia, Anacleto; Cavique, Luis</t>
  </si>
  <si>
    <t>Data protection risk modeling into business process analysis</t>
  </si>
  <si>
    <t>Gilson, Fabian; Irwin, Calum</t>
  </si>
  <si>
    <t>From user stories to use case scenarios towards a generative approach</t>
  </si>
  <si>
    <t>Proceedings - 25th Australasian Software Engineering Conference, ASWEC 2018</t>
  </si>
  <si>
    <t>Girasa, Rosario; Girasa, Rosario</t>
  </si>
  <si>
    <t>International Initiatives in AI</t>
  </si>
  <si>
    <t>Glava{\v{s}}, Goran; Fertalj, Kre{\v{s}}imir; {\v{S}}najder, Jan</t>
  </si>
  <si>
    <t>From requirements to code: Syntax-based requirements analysis for data-driven application development</t>
  </si>
  <si>
    <t>Gleich, Benedikt; Creighton, Oliver; Kof, Leonid</t>
  </si>
  <si>
    <t>Ambiguity detection: Towards a tool explaining ambiguity sources</t>
  </si>
  <si>
    <t>Gnesi, S.; Ferrari, A.</t>
  </si>
  <si>
    <t>Research on NLP for RE at CNR-ISTI: A report</t>
  </si>
  <si>
    <t>Gnesi, Stefania; Trentanni, Gianluca</t>
  </si>
  <si>
    <t>QuARS: A NLP tool for requirements analysis</t>
  </si>
  <si>
    <t>Gol Mohammadi, Nazila; Gol Mohammadi, Nazila</t>
  </si>
  <si>
    <t>Overview of the Trustworthiness Management Framework</t>
  </si>
  <si>
    <t>Papinniemi, Jorma; Hannola, Lea; Maletz, Michael</t>
  </si>
  <si>
    <t>Supporting Product Lifecycle Management with Requirements Information</t>
  </si>
  <si>
    <t>Gol Mohammadi, Nazila; Leicht, Jens; Ulfat-Bunyadi, Nelufar; Heisel, Maritta</t>
  </si>
  <si>
    <t>Privacy Policy Specification Framework for Addressing End-Users' Privacy Requirements</t>
  </si>
  <si>
    <t>Fluck, Juliane; Senger, Philipp; Ziegler, Wolfgang; Claus, Steffen; Schwichtenberg, Horst</t>
  </si>
  <si>
    <t>The cloud4health project: Secondary use of clinical data with secure cloud-based text mining services</t>
  </si>
  <si>
    <t>Piras, Luca; Al-Obeidallah, Mohammed Ghazi; Praitano, Andrea; Tsohou, Aggeliki; Mouratidis, Haralambos; Gallego-Nicasio Crespo, Beatriz; Bernard, Jean Baptiste; Fiorani, Marco; Magkos, Emmanouil; Sanz, Andr{\`{e}}s Castillo; Pavlidis, Michalis; D'Addario, Roberto; Zorzino, Giuseppe Giovanni</t>
  </si>
  <si>
    <t>DEFeND Architecture: A Privacy by Design Platform for GDPR Compliance</t>
  </si>
  <si>
    <t>Mavroeidi, Aikaterini Georgia; Kitsiou, Angeliki; Kalloniatis, Christos</t>
  </si>
  <si>
    <t>Groen, Eduard C.; Doerr, Joerg; Adam, Sebastian</t>
  </si>
  <si>
    <t>Towards crowd-based requirements engineering a research preview</t>
  </si>
  <si>
    <t>Groen, Eduard C.; Schowalter, Jacqueline; Kopczynska, Sylwia; Polst, Svenja; Alvani, Sadaf</t>
  </si>
  <si>
    <t>Is there really a need for using NLP to elicit requirements? A benchmarking study to assess scalability of manual analysis</t>
  </si>
  <si>
    <t>Wilmink, Martin; Bockisch, Christoph</t>
  </si>
  <si>
    <t>On the ability of lightweight checks to detect ambiguity in requirements documentation</t>
  </si>
  <si>
    <t>Quirchmayr, Thomas; Paech, Barbara; Kohl, Roland; Karey, Hannes</t>
  </si>
  <si>
    <t>Semi-automatic software feature-relevant information extraction from natural language user manuals: An approach and practical experience at roche diagnostics GmbH</t>
  </si>
  <si>
    <t>TORC: Test plan optimization by requirements clustering</t>
  </si>
  <si>
    <t>Software Quality Journal</t>
  </si>
  <si>
    <t>Guo, Jin; Gibiec, Marek; Cleland-Huang, Jane</t>
  </si>
  <si>
    <t>Tackling the term-mismatch problem in automated trace retrieval</t>
  </si>
  <si>
    <t>Gupta, Ashok Kumar; Deraman, Aziz; Siddiqui, Shams Tabrez</t>
  </si>
  <si>
    <t>A survey of software requirements specification ambiguity</t>
  </si>
  <si>
    <t>Gupta, Abhimanyu; Poels, Geert; Bera, Palash</t>
  </si>
  <si>
    <t>Creation of multiple conceptual models from user stories â€“ a natural language processing approach</t>
  </si>
  <si>
    <t>Stevovic, Jovan; Bassi, Eleonora; Giori, Alessio; Casati, Fabio; Armellin, Giampaolo</t>
  </si>
  <si>
    <t>Enabling Privacy by Design in Medical Records Sharing</t>
  </si>
  <si>
    <t>Guzman, Emitza; Alkadhi, Rana; Seyff, Norbert</t>
  </si>
  <si>
    <t>An exploratory study of Twitter messages about software applications</t>
  </si>
  <si>
    <t>Lampoltshammer, Thomas J.; Thurnay, LËorinc; Eibl, Gregor</t>
  </si>
  <si>
    <t>Impact of Anonymization on Sentiment Analysis of Twitter Postings</t>
  </si>
  <si>
    <t>Hacker, Philipp; Krestel, Ralf; Grundmann, Stefan; Naumann, Felix</t>
  </si>
  <si>
    <t>Explainable AI under contract and tort law: legal incentives and technical challenges</t>
  </si>
  <si>
    <t>Hajri, Ines; Goknil, Arda; Briand, Lionel C.; Stephany, Thierry</t>
  </si>
  <si>
    <t>Configuring use case models in product families</t>
  </si>
  <si>
    <t>Software and Systems Modeling</t>
  </si>
  <si>
    <t>Zikra, Iyad; Stirna, Janis; Zdravkovic, Jelena</t>
  </si>
  <si>
    <t>Analyzing the integration between requirements and models in model driven development</t>
  </si>
  <si>
    <t>De Carvalho, Luciano Gon{\c{c}}alves; Eler, Marcelo Medeiros</t>
  </si>
  <si>
    <t>Security requirements and tests for smart toys</t>
  </si>
  <si>
    <t>mHealth applications for goal management training - Privacy engineering in neuropsychological studies</t>
  </si>
  <si>
    <t>Harel, David; Marron, Assaf</t>
  </si>
  <si>
    <t>The quest for runware: On compositional, executable and intuitive models</t>
  </si>
  <si>
    <t>Hassan, Taimoor; Hassan, Shoaib</t>
  </si>
  <si>
    <t>Design semantic framework for software requirement specification</t>
  </si>
  <si>
    <t>Hassan, Taimoor; Hassan, Shoaib; Yar, Muhammad Asfand; Younas, Waleed</t>
  </si>
  <si>
    <t>Semantic analysis of natural language software requirement</t>
  </si>
  <si>
    <t>ElKafrawy, Passent M.; Khalaf, Mohamed S.</t>
  </si>
  <si>
    <t>Forming system requirements for software development using semantic technology</t>
  </si>
  <si>
    <t>Do topics make sense to managers and developers?</t>
  </si>
  <si>
    <t>Holzinger, Andreas; Kieseberg, Peter; Weippl, Edgar; Tjoa, A. Min</t>
  </si>
  <si>
    <t>Hu, Wenhua; Carver, Jeffrey C.; Anu, Vaibhav; Walia, Gursimran S.; Bradshaw, Gary L.</t>
  </si>
  <si>
    <t>Using human error information for error prevention</t>
  </si>
  <si>
    <t>Reinhartz-Berger, Iris; Itzik, Nili; Wand, Yair</t>
  </si>
  <si>
    <t>Analyzing variability of software product lines using semantic and ontological considerations</t>
  </si>
  <si>
    <t>An automated approach to transform use cases into activity diagrams</t>
  </si>
  <si>
    <t>Berry, Daniel; Gacitua, Ricardo; Sawyer, Pete; Tjong, Sri Fatimah</t>
  </si>
  <si>
    <t>The case for dumb requirements engineering tools</t>
  </si>
  <si>
    <t>Tjong, Sri Fatimah; Berry, Daniel M.</t>
  </si>
  <si>
    <t>The design of SREE - A prototype potential ambiguity finder for requirements specifications and lessons learned</t>
  </si>
  <si>
    <t>Is knowledge power? The role of knowledge in automated requirements elicitation</t>
  </si>
  <si>
    <t>Dwarakanath, Anurag; Sengupta, Shubhashis</t>
  </si>
  <si>
    <t>Litmus: Generation of test cases from functional requirements in natural language</t>
  </si>
  <si>
    <t>Daramola, Olawande; Moser, Thomas; Sindre, Guttorm; Biffl, Stefan</t>
  </si>
  <si>
    <t>Managing implicit requirements using semantic case-based reasoning research preview</t>
  </si>
  <si>
    <t>Daramola, Olawande; Sindre, Guttorm; Moser, Thomas</t>
  </si>
  <si>
    <t>Ontology-based support for security requirements specification process</t>
  </si>
  <si>
    <t>Philippo, Erik Jan; Heijstek, Werner; Kruiswijk, Bas; Chaudron, Michel R. V.; Berry, Daniel M.</t>
  </si>
  <si>
    <t>Requirement ambiguity not as important as expected - Results of an empirical evaluation</t>
  </si>
  <si>
    <t>Rashwan, Abderahman</t>
  </si>
  <si>
    <t>Semantic analysis of functional and non-functional requirements in software requirements specifications</t>
  </si>
  <si>
    <t>Bollig, Benedikt; Katoen, Joost Pieter; Kern, Carsten; Leucker, Martin</t>
  </si>
  <si>
    <t>SMA - The Smyle modeling approach</t>
  </si>
  <si>
    <t>Tackling semi-automatic trace recovery for large specifications</t>
  </si>
  <si>
    <t>Simko, Viliam; Hauzar, David; Bures, Tomas; Hnetynka, Petr; Plasil, Frantisek</t>
  </si>
  <si>
    <t>Verifying temporal properties of use-cases in natural language</t>
  </si>
  <si>
    <t>Ibrahim, Mohd; Ahmad, Rodina</t>
  </si>
  <si>
    <t>Class diagram extraction from textual requirements using natural language processing (NLP) techniques</t>
  </si>
  <si>
    <t>2nd International Conference on Computer Research and Development, ICCRD 2010</t>
  </si>
  <si>
    <t>Iftikhar, Anum; Iftikhar, Erum; Mehmood, Muhammad Khalid</t>
  </si>
  <si>
    <t>Domain specific query generation from natural language text</t>
  </si>
  <si>
    <t>Iftikhar, Erum; Iftikhar, Anum; Mehmood, Muhammad Khalid</t>
  </si>
  <si>
    <t>Identification of textual entailments in business rules</t>
  </si>
  <si>
    <t>Ishii, Kaori</t>
  </si>
  <si>
    <t>Comparative legal study on privacy and personal data protection for robots equipped with artificial intelligence: looking at functional and technological aspects</t>
  </si>
  <si>
    <t>Bell Manrique losada</t>
  </si>
  <si>
    <t>Natural Language Processing for Knowledge Acquisition : Approaches From</t>
  </si>
  <si>
    <t>Semantic enriching of natural language texts with automatic thematic role annotation</t>
  </si>
  <si>
    <t>Supporting requirements engineers in recognising security issues</t>
  </si>
  <si>
    <t>Umber, Ashfa; Bajwa, Imran Sarwar; Asif Naeem, M.</t>
  </si>
  <si>
    <t>NL-based automated software requirements elicitation and specification</t>
  </si>
  <si>
    <t>IEEE</t>
  </si>
  <si>
    <t>Wiesner, Stefan; Gorldt, Christian; Soeken, Mathias; Thoben, Klaus Dieter; Drechsler, Rolf</t>
  </si>
  <si>
    <t>Semantic textual similarity of Portuguese-language texts: An approach based on the semantic inferentialism model</t>
  </si>
  <si>
    <t>Semantic level Design of Thai Software Requirements Specification using XML as a Resource</t>
  </si>
  <si>
    <t>Winkler, Jonas Paul; Vogelsang, Andreas</t>
  </si>
  <si>
    <t>What does my classifier learn? A visual approach to understanding natural language text classifiers</t>
  </si>
  <si>
    <t>A requirement mining framework to support complex sub-systems suppliers</t>
  </si>
  <si>
    <t>Procedia CIRP</t>
  </si>
  <si>
    <t>Mezghani, Manel; Kang, Juyeon; S{\`{e}}des, Florence</t>
  </si>
  <si>
    <t>Using k-means for redundancy and inconsistency detection: Application to industrial requirements</t>
  </si>
  <si>
    <t>Hovorushchenko, Tetiana; Boyarchuk, Artem; Pavlova, Olga</t>
  </si>
  <si>
    <t>ONTOLOGY-BASED INTELLIGENT AGENT FOR SEMANTIC PARSING THE NATURAL LANGUAGE SPECIFICATIONS OF SOFTWARE REQUIREMENTS</t>
  </si>
  <si>
    <t>INTERNATIONAL JOURNAL ON INFORMATION TECHNOLOGIES AND SECURITY</t>
  </si>
  <si>
    <t>Lape{\&amp;}{\#}x00F1; a, Ra{\&amp;}{\#}x00F. A.; l; P{\&amp;}{\#}x00E9; rez, Francisca; Cetina, Carlos; Pastor, Ascar</t>
  </si>
  <si>
    <t>Improving Traceability Links Recovery in Process Models Through an Ontological Expansion of Requirements</t>
  </si>
  <si>
    <t>Study of the performance of various classifiers in labeling non-functional requirements</t>
  </si>
  <si>
    <t>Information Technology and Control</t>
  </si>
  <si>
    <t>Iwama, Futoshi; Nakamura, Taiga; Takeuchi, Hironori</t>
  </si>
  <si>
    <t>Constructing parser for industrial software specifications containing formal and natural language description</t>
  </si>
  <si>
    <t>Chelvachandran, Nishan; Trifuljesko, Sonja; Drobotowicz, Karolina; Kendzierskyj, Stefan; Jahankhani, Hamid; Shah, Yelda</t>
  </si>
  <si>
    <t>Considerations for the Governance of AI and Government Legislative Frameworks</t>
  </si>
  <si>
    <t>Sherer, James A.; Sterling, Nichole L.; Burger, Laszlo; Banaschik, Meribeth; Taal, Amie</t>
  </si>
  <si>
    <t>An investigator's christmas carol: Past, present, and future law enforcement agency data mining practices</t>
  </si>
  <si>
    <t>Jain, Vaibhav; Malhotra, Ruchika; Jain, Sanskar; Tanwar, Nishant</t>
  </si>
  <si>
    <t>Cross-domain ambiguity detection using linear transformation of word embedding spaces</t>
  </si>
  <si>
    <t>Jali, Nurfauza; Greer, Des; Hanna, Philip</t>
  </si>
  <si>
    <t>Behavioral model generation from use cases based on ontology mapping and GRASP patterns</t>
  </si>
  <si>
    <t>Arganese, Eleonora; Fantechi, Alessandro; Gnesi, Stefania; Semini, Laura</t>
  </si>
  <si>
    <t>Nuts and Bolts of Extracting Variability Models from Natural Language Requirements Documents</t>
  </si>
  <si>
    <t>Jat, Subhash Chandra; Lamba, C. S.; Rathore, V. S.</t>
  </si>
  <si>
    <t>A novel approach for software security requirements identification in OSS projects</t>
  </si>
  <si>
    <t>Jia, Yi Di; Liu, Lin</t>
  </si>
  <si>
    <t>Recognition and Classification of Non-functional Requirements in Chinese</t>
  </si>
  <si>
    <t>Jindal, Rajni; Malhotra, Ruchika; Jain, Abha</t>
  </si>
  <si>
    <t>Automated classification of security requirements</t>
  </si>
  <si>
    <t>2016 International Conference on Advances in Computing, Communications and Informatics, ICACCI 2016</t>
  </si>
  <si>
    <t>Jo, Eun Seo; Gebru, Timnit</t>
  </si>
  <si>
    <t>Lessons from archives: Strategies for collecting sociocultural data in machine learning</t>
  </si>
  <si>
    <t>Jiang, Wei; Ruan, Haibin; Zhang, Li</t>
  </si>
  <si>
    <t>Jurkiewicz, J.; Nawrocki, J.</t>
  </si>
  <si>
    <t>Automated events identification in use cases</t>
  </si>
  <si>
    <t>Jyothilakshmi, M. S.; Samuel, Philip</t>
  </si>
  <si>
    <t>Domain ontology based class diagram generation from functional requirements</t>
  </si>
  <si>
    <t>Zhang, Zheying; Nummenmaa, Jyrki; Guo, Jianmei; Ma, Jing; Wang, Yinglin</t>
  </si>
  <si>
    <t>Patterns for activities on formalization based requirements reuse</t>
  </si>
  <si>
    <t>From textual use-cases to component-based applications</t>
  </si>
  <si>
    <t>Shimada, Hironori; Nakagawa, Hiroyuki; Tsuchiya, Tatsuhiro</t>
  </si>
  <si>
    <t>Constructing a goal model from requirements descriptions based on extraction rules</t>
  </si>
  <si>
    <t>MaramaAIC: tool support for consistency management and validation of requirements</t>
  </si>
  <si>
    <t>Kamaruddin, Norhaslinda; Wahab, Abdul; Bakri, Mohammad; Hamiz, Muhammad</t>
  </si>
  <si>
    <t>Science Lab Repository Requirements Elicitation Based on Text Analytics</t>
  </si>
  <si>
    <t>Data Management Plan (DMP) for language data under the new General data protection Regulation (GDPR)</t>
  </si>
  <si>
    <t>Ghiran, Ana Maria; Buchmann, Robert Andrei; Osman, Cristina Claudia</t>
  </si>
  <si>
    <t>Security requirements elicitation from engineering governance, risk management and compliance</t>
  </si>
  <si>
    <t>Kashmira, P. G. T. H.; Sumathipala, Sagara</t>
  </si>
  <si>
    <t>Generating Entity Relationship Diagram from Requirement Specification based on NLP</t>
  </si>
  <si>
    <t>2018 3rd International Conference on Information Technology Research, ICITR 2018</t>
  </si>
  <si>
    <t>Zibuschka, Jan</t>
  </si>
  <si>
    <t>Analysis of automation potentials in privacy impact assessment processes</t>
  </si>
  <si>
    <t>Georgiopoulou, Zafeiroula; Makri, Eleni Laskarina; Lambrinoudakis, Costas</t>
  </si>
  <si>
    <t>GDPR compliance: Proposed technical and organizational measures for cloud providers</t>
  </si>
  <si>
    <t>Diamantopoulou, Vasiliki; Tsohou, Aggeliki; Karyda, Maria</t>
  </si>
  <si>
    <t>From ISO/IEC 27002:2013 information security controls to personal data protection controls: Guidelines for GDPR compliance</t>
  </si>
  <si>
    <t>Alshammari, Majed; Simpson, Andrew</t>
  </si>
  <si>
    <t>A UML profile for privacy-aware data lifecycle models</t>
  </si>
  <si>
    <t>Kaufmann, Andreas; Riehle, Dirk</t>
  </si>
  <si>
    <t>The QDAcity-RE method for structural domain modeling using qualitative data analysis</t>
  </si>
  <si>
    <t>Kelly, Miriam; Furey, Eoghan; Blue, Juanita</t>
  </si>
  <si>
    <t>GDPR article 17: Eradicating personal identifiable information achieving compliance in a hybrid cloud</t>
  </si>
  <si>
    <t>Kenney, Olivia; Cooper, Matthew</t>
  </si>
  <si>
    <t>Automating requirement quality standards with QVscribe</t>
  </si>
  <si>
    <t>Khalil, Mohammad; Prinsloo, Paul; Slade, Sharon</t>
  </si>
  <si>
    <t>The unbearable lightness of consent: Mapping MOOC providers' response to consent</t>
  </si>
  <si>
    <t>Khelifa, Amani; Haoues, Mariem; Sellami, Asma</t>
  </si>
  <si>
    <t>Towards a software requirements change classification using support vector machine</t>
  </si>
  <si>
    <t>Kifetew, Fitsum Meshesha; Perini, Anna; Susi, Angelo</t>
  </si>
  <si>
    <t>Managing multi-lingual user feedback: The SUPERSEDE project experience</t>
  </si>
  <si>
    <t>Kifetew, F. M.; Perini, A.; Susi, A.</t>
  </si>
  <si>
    <t>Research on NLP for RE at the FBK-software engineering research line: A report</t>
  </si>
  <si>
    <t>Moser, Thomas; Winkler, Dietmar; Heindl, Matthias; Biffl, Stefan</t>
  </si>
  <si>
    <t>Kof, Leonid; Penzenstadler, Birgit</t>
  </si>
  <si>
    <t>From requirements to models: Feedback generation as a result of formalization</t>
  </si>
  <si>
    <t>Khan, Javed Ali; Liu, Lin; Wen, Lijie; Ali, Raian</t>
  </si>
  <si>
    <t>Knauss, Eric; Ott, Daniel</t>
  </si>
  <si>
    <t>Semi- automatic categorization of natural language requirements</t>
  </si>
  <si>
    <t>Kneuper, Ralf</t>
  </si>
  <si>
    <t>Translating data protection into software requirements</t>
  </si>
  <si>
    <t>ICISSP 2020 - Proceedings of the 6th International Conference on Information Systems Security and Privacy</t>
  </si>
  <si>
    <t>Ko, Deokyoon; Kim, Suntae; Park, Sooyong</t>
  </si>
  <si>
    <t>Automatic recommendation to omitted steps in use case specification</t>
  </si>
  <si>
    <t>PetcuÅŸin, Felix; StÄƒnescu, Liana; BÄƒdicÄƒ, Costin</t>
  </si>
  <si>
    <t>An Experiment on Automated Requirements Mapping Using Deep Learning Methods</t>
  </si>
  <si>
    <t>Kozmina, Natalija; Niedrite, Laila; Zemnickis, Janis</t>
  </si>
  <si>
    <t>Perspectives of information requirements analysis in big data projects</t>
  </si>
  <si>
    <t>Krishnan, Hema; Samuel, Philip</t>
  </si>
  <si>
    <t>Relative extraction methodology for class diagram generation using dependency graph</t>
  </si>
  <si>
    <t>2010 IEEE International Conference on Communication Control and Computing Technologies, ICCCCT 2010</t>
  </si>
  <si>
    <t>Kulkarni, Naveen; Parachuri, Deepti; Dasa, Madhuri; Kumar, Abhishek</t>
  </si>
  <si>
    <t>Automated analysis of textual use-cases: Does NLP components and pipelines matter?</t>
  </si>
  <si>
    <t>A closer look on the difficulties to determine the quality of software requirements</t>
  </si>
  <si>
    <t>Lam, Monica S.; Campagna, Giovanni; Xu, Silei; Fischer, Michael; Moradshahi, Mehrad</t>
  </si>
  <si>
    <t>Protecting privacy and open competition with Almond: An open-source virtual assistant</t>
  </si>
  <si>
    <t>Lamercerie, A.</t>
  </si>
  <si>
    <t>Formal analysis of natural language requirements for the design of cyber-physical systems [Analyse formelle d'exigences en langue naturelle pour la conception de syst\`emes cyber-physiques]</t>
  </si>
  <si>
    <t>From requirements to UML models and back: How automatic processing of text can support requirements engineering</t>
  </si>
  <si>
    <t>Lape{\~{n}}a, Ra{\'{u}}l; Font, Jaime; Cetina, Carlos; Pastor, {\'{O}}scar</t>
  </si>
  <si>
    <t>Exploring new directions in traceability link recovery in models: The process models case</t>
  </si>
  <si>
    <t>Lash, Alex; Murray, Kevin; Mocko, Gregory</t>
  </si>
  <si>
    <t>Natural language processing applications in requirements engineering</t>
  </si>
  <si>
    <t>Laue, Ralf; Koop, Wilhelm; Gruhn, Volker</t>
  </si>
  <si>
    <t>Indicators for open issues in business process models</t>
  </si>
  <si>
    <t>Ledger, Michael</t>
  </si>
  <si>
    <t>A Demonstration of Respecify: A Requirements Authoring Tool Harnessing CNL</t>
  </si>
  <si>
    <t>Leone, Valentina; Di Caro, Luigi; Villata, Serena</t>
  </si>
  <si>
    <t>Taking stock of legal ontologies: a feature-based comparative analysis</t>
  </si>
  <si>
    <t>Leone, Valentina; Di Caro, Luigi</t>
  </si>
  <si>
    <t>Frequent use cases extraction from legal texts in the data protection domain</t>
  </si>
  <si>
    <t>Li, Yan; Yue, Tao; Ali, Shaukat; Zhang, Li</t>
  </si>
  <si>
    <t>Enabling automated requirements reuse and configuration</t>
  </si>
  <si>
    <t>Li, Jin Biao; Li, Tong; Liu, Lin</t>
  </si>
  <si>
    <t>Chinese requirements analysis based on class diagram semantics</t>
  </si>
  <si>
    <t>Li, Wenbin; Hayes, Jane Huffman; Truszczy{\'{n}}ski, Miros{\l}aw</t>
  </si>
  <si>
    <t>Towards more efficient requirements formalization: A study</t>
  </si>
  <si>
    <t>Li, Yang; Guzman, Emitza; Tsiamoura, Konstantina; Schneider, Florian; Bruegge, Bernd</t>
  </si>
  <si>
    <t>Automated requirements extraction for scientific software</t>
  </si>
  <si>
    <t>Error leakage and wasted time: sensitivity and effort analysis of a requirements consistency checking process</t>
  </si>
  <si>
    <t>Li, Chuanyi; Huang, Liguo; Ge, Jidong; Luo, Bin; Ng, Vincent</t>
  </si>
  <si>
    <t>Automatically classifying user requests in crowdsourcing requirements engineering</t>
  </si>
  <si>
    <t>Li, Tong; Zhang, Fan; Wang, Dan</t>
  </si>
  <si>
    <t>Automatic user preferences elicitation: A data-driven approach</t>
  </si>
  <si>
    <t>Li, Tong</t>
  </si>
  <si>
    <t>Identifying Security Requirements Based on Linguistic Analysis and Machine Learning</t>
  </si>
  <si>
    <t>Li, Tong; Chen, Zhishuai</t>
  </si>
  <si>
    <t>An ontology-based learning approach for automatically classifying security requirements</t>
  </si>
  <si>
    <t>Liepin, RÅ«ta; Contissa, Giuseppe; Drazewski, Kasper; Lagioia, Francesca; Lippi, Marco; Micklitz, Hans Wolfgang; Pa{\l}ka, Przemys{\l}aw; Sartor, Giovanni; Torroni, Paolo</t>
  </si>
  <si>
    <t>GDPR privacy policies in CLAUDETTE: Challenges of omission, context and multilingualism</t>
  </si>
  <si>
    <t>Liu, Shuang; Sun, Jun; Liu, Yang; Zhang, Yue; Wadhwa, Bimlesh; Dong, Jin Song; Wang, Xinyu</t>
  </si>
  <si>
    <t>Automatic early defects detection in use case documents</t>
  </si>
  <si>
    <t>ASE 2014 - Proceedings of the 29th ACM/IEEE International Conference on Automated Software Engineering</t>
  </si>
  <si>
    <t>Liu, Gang; Wang, Kai; Liu, Wangyang; Cao, Yang</t>
  </si>
  <si>
    <t>The construction and measure method of dependency parsing tree model</t>
  </si>
  <si>
    <t>Lohar, Sugandha</t>
  </si>
  <si>
    <t>Supporting natural language queries across the requirements engineering process</t>
  </si>
  <si>
    <t>Pattern-based representation of privacy enhancing technologies as early aspects</t>
  </si>
  <si>
    <t>Lucassen, Garm; Dalpiaz, Fabiano; van der Werf, Jan Martijn E. M.; Brinkkemper, Sjaak</t>
  </si>
  <si>
    <t>Improving agile requirements: the Quality User Story framework and tool</t>
  </si>
  <si>
    <t>Lucassen, Garm; Robeer, Marcel; Dalpiaz, Fabiano; van der Werf, Jan Martijn E. M.; Brinkkemper, Sjaak</t>
  </si>
  <si>
    <t>Extracting conceptual models from user stories with Visual Narrator</t>
  </si>
  <si>
    <t>Pandey, Mamta; Litoriya, Ratnesh; Pandey, Prateek</t>
  </si>
  <si>
    <t>Lysaght, Tamra; Lim, Hannah Yeefen; Xafis, Vicki; Ngiam, Kee Yuan</t>
  </si>
  <si>
    <t>AI-Assisted Decision-making in Healthcare: The Application of an Ethics Framework for Big Data in Health and Research</t>
  </si>
  <si>
    <t>Maalej, W.; Thurimella, A. K.</t>
  </si>
  <si>
    <t>An Introduction to Requirements Knowledge</t>
  </si>
  <si>
    <t>Managing Requirements Knowledge</t>
  </si>
  <si>
    <t>Daramola, O.; St{\aa}lhane, T.; Omoronyia, I.; Sindre, G.</t>
  </si>
  <si>
    <t>Using Ontologies and Machine Learning for Hazard Identification and Safety Analysis</t>
  </si>
  <si>
    <t>Maalej, Walid; Kurtanovi{\'{c}}, Zijad; Nabil, Hadeer; Stanik, Christoph</t>
  </si>
  <si>
    <t>On the automatic classification of app reviews</t>
  </si>
  <si>
    <t>Papastergiou, Spyridon; Mouratidis, Haralambos; Kalogeraki, Eleni Maria</t>
  </si>
  <si>
    <t>Cyber security incident handling, warning and response system for the european critical information infrastructures (cyberSANE)</t>
  </si>
  <si>
    <t>Madala, Kaushik; Do, Hyunsook; Aceituna, Daniel</t>
  </si>
  <si>
    <t>A knowledge acquisition approach for off-nominal behaviors</t>
  </si>
  <si>
    <t>Giannakopoulou, Dimitra; Pressburger, Thomas; Mavridou, Anastasia; Schumann, Johann</t>
  </si>
  <si>
    <t>Generation of Formal Requirements from Structured Natural Language</t>
  </si>
  <si>
    <t>Rabinia, Amin; Ghanavati, Sepideh; Humphreys, Llio; Hahmann, Torsten</t>
  </si>
  <si>
    <t>On Understanding How Developers Perceive and Interpret Privacy Requirements Research Preview</t>
  </si>
  <si>
    <t>Mahmood, Khalid; Takahashi, Hironao; Alobaidi, Mazen</t>
  </si>
  <si>
    <t>A Semantic Approach for Traceability Link Recovery in Aerospace Requirements Management System</t>
  </si>
  <si>
    <t>Mahmoud, Anas; Williams, Grant</t>
  </si>
  <si>
    <t>Detecting, classifying, and tracing non-functional software requirements</t>
  </si>
  <si>
    <t>Mahmoud, Anas; Niu, Nan</t>
  </si>
  <si>
    <t>On the role of semantics in automated requirements tracing</t>
  </si>
  <si>
    <t>Mahmud, Nesredin; Seceleanu, Cristina; Ljungkrantz, Oscar</t>
  </si>
  <si>
    <t>Specification and semantic analysis of embedded systems requirements: From description logic to temporal logic</t>
  </si>
  <si>
    <t>Mai, Phu X.; Pastore, Fabrizio; Goknil, Arda; Briand, Lionel C.</t>
  </si>
  <si>
    <t>A Natural Language Programming Approach for Requirements-Based Security Testing</t>
  </si>
  <si>
    <t>Malhotra, Ruchika; Chug, Anuradha; Hayrapetian, Allenoush; Raje, Rajeev</t>
  </si>
  <si>
    <t>Analyzing and evaluating security features in software requirements</t>
  </si>
  <si>
    <t>2016 1st International Conference on Innovation and Challenges in Cyber Security, ICICCS 2016</t>
  </si>
  <si>
    <t>Owais, Syed Taha; Ahmad, Tanvir; Abuzar, Md</t>
  </si>
  <si>
    <t>Building domain familiarity for elicitation: A conceptual framework based on NLP techniques</t>
  </si>
  <si>
    <t>Malkin, Nathan; Egelman, Serge; Wagner, David</t>
  </si>
  <si>
    <t>Privacy controls for always-listening devices</t>
  </si>
  <si>
    <t>Schneider, Gerardo</t>
  </si>
  <si>
    <t>Is privacy by construction possible?</t>
  </si>
  <si>
    <t>Biondi, Fabrizio; Legay, Axel</t>
  </si>
  <si>
    <t>Security and privacy of protocols and software with formal methods</t>
  </si>
  <si>
    <t>Marko, Nadja; Leitner, Andrea; Herbst, Beate; Wallner, Alfred</t>
  </si>
  <si>
    <t>Combining Xtext and OSLC for Integrated Model-Based Requirements Engineering</t>
  </si>
  <si>
    <t>Marutschke, Daniel Moritz; Marutschke, David; Marutschke, Hans Peter</t>
  </si>
  <si>
    <t>Compliance: A big data approach with law and business domain expert assessment</t>
  </si>
  <si>
    <t>Masuda, Satoshi; Matsuodani, Tohru; Tsuda, Kazuhiko</t>
  </si>
  <si>
    <t>Syntactic rules of extracting test cases from software requirements</t>
  </si>
  <si>
    <t>Detecting logical inconsistencies by clustering technique in natural language requirements</t>
  </si>
  <si>
    <t>IEICE Transactions on Information and Systems</t>
  </si>
  <si>
    <t>Mathew, Binny; Sikdar, Sandipan; Lemmerich, Florian; Strohmaier, Markus</t>
  </si>
  <si>
    <t>The POLAR Framework: Polar Opposites Enable Interpretability of Pre-Trained Word Embeddings</t>
  </si>
  <si>
    <t>Mavropoulos, Thanassis; Meditskos, Georgios; Kamateri, Eleni; Symeonidis, Spyridon; Eleftheriadis, Christos; Tzimikas, Dimitris; Adamopoulos, George; Kompatsiaris, Ioannis; Papageorgiou, Lefteris; Vrochidis, Stefanos</t>
  </si>
  <si>
    <t>A Smart Dialogue-competent Monitoring Framework Supporting People in Rehabilitation</t>
  </si>
  <si>
    <t>Naumchev, Alexandr; Sadovykh, Andrey; Ivanov, Vladimir</t>
  </si>
  <si>
    <t>VERCORS: Hardware and Software Complex for Intelligent Round-Trip Formalized Verification of Dependable Cyber-Physical Systems in a Digital Twin Environment (Position Paper)</t>
  </si>
  <si>
    <t>McZara, Jason; Sarkani, Shahryar; Holzer, Thomas; Eveleigh, Timothy</t>
  </si>
  <si>
    <t>Software requirements prioritization and selection using linguistic tools and constraint solversâ€”a controlled experiment</t>
  </si>
  <si>
    <t>Agarwal, Sushant; Steyskal, Simon; Antunovic, Franjo; Kirrane, Sabrina</t>
  </si>
  <si>
    <t>Legislative compliance assessment: Framework, model and GDPR instantiation</t>
  </si>
  <si>
    <t>Basin, David; Debois, S{\o}ren; Hildebrandt, Thomas</t>
  </si>
  <si>
    <t>On Purpose and by Necessity: Compliance Under the GDPR</t>
  </si>
  <si>
    <t>Computer-aided identification and validation of intervenability requirements</t>
  </si>
  <si>
    <t>Information (Switzerland)</t>
  </si>
  <si>
    <t>Anonymized distributed phr using blockchain for openness and non-repudiation guarantee</t>
  </si>
  <si>
    <t>Mendling, Jan; Leopold, Henrik; Thom, Lucineia Heloisa; van der Aa, Han</t>
  </si>
  <si>
    <t>Natural language processing with process models (NLP4RE report paper)</t>
  </si>
  <si>
    <t>Amokrane, Nawel; Chapurlat, Vincent; Courbis, Anne Lise; Lambolais, Thomas; Rahhou, Mohssine</t>
  </si>
  <si>
    <t>Modeling frameworks, methods and languages for computerizing small and medium-sized enterprises: Review and proposal</t>
  </si>
  <si>
    <t>Merugu, R. Raja Ramesh; Chinnam, Satyananda Reddy</t>
  </si>
  <si>
    <t>Automated cloud service based quality requirement classification for software requirement specification</t>
  </si>
  <si>
    <t>Evolutionary Intelligence</t>
  </si>
  <si>
    <t>Geierhos, Michaela; B{\{a}}umer</t>
  </si>
  <si>
    <t>How to complete customer requirements: Using concept expansion for requirement refinement</t>
  </si>
  <si>
    <t>Bousmaha, Kheira Zineb; Rahmouni, Mustapha Kamel; Kouninef, Belkacem; Belguith, Lamia Hadrich</t>
  </si>
  <si>
    <t>A platform for the conceptualization of Arabic texts dedicated to the design of the UML class diagram</t>
  </si>
  <si>
    <t>Meth, Hendrik; Li, Ye; Maedche, Alexander; Mueller, Benjamin</t>
  </si>
  <si>
    <t>Advancing task elicitation systems - An experimental evaluation of design principles</t>
  </si>
  <si>
    <t>Meth, Hendrik; Mueller, Benjamin; Maedche, Alexander</t>
  </si>
  <si>
    <t>Designing a requirement mining system</t>
  </si>
  <si>
    <t>Journal of the Association for Information Systems</t>
  </si>
  <si>
    <t>Domain-specific language for automatic generation of UML models</t>
  </si>
  <si>
    <t>Misra, Janardan</t>
  </si>
  <si>
    <t>Terminological inconsistency analysis of natural language requirements</t>
  </si>
  <si>
    <t>Mohanan, Murali; Samuel, Philip</t>
  </si>
  <si>
    <t>Software requirement elicitation using natural language processing</t>
  </si>
  <si>
    <t>Natural Language Processing Approach for UML Class Model Generation from Software Requirement Specifications via SBVR</t>
  </si>
  <si>
    <t>International Journal on Artificial Intelligence Tools</t>
  </si>
  <si>
    <t>Automatic requirements extraction, analysis, and graph representation using an approach derived from computational linguistics</t>
  </si>
  <si>
    <t>Systems Engineering</t>
  </si>
  <si>
    <t>Morales-Ramirez, Itzel; Vergne, Matthieu; Morandini, Mirko; Perini, Anna; Susi, Angelo</t>
  </si>
  <si>
    <t>Exploiting online discussions in collaborative distributed requirements engineering</t>
  </si>
  <si>
    <t>Morales-Ramirez, Itzel; Kifetew, Fitsum Meshesha; Perini, Anna</t>
  </si>
  <si>
    <t>Analysis of online discussions in support of requirements discovery</t>
  </si>
  <si>
    <t>Morales-Ramirez, I.; Kifetew, Fitsum Meshesha; Perini, Anna</t>
  </si>
  <si>
    <t>Speech-acts based analysis for requirements discovery from online discussions</t>
  </si>
  <si>
    <t>Information Systems</t>
  </si>
  <si>
    <t>Weston, Nathan; Chitchyan, Ruzanna; Sampaio, Americo; Rashid, Awais; Greenwood, Phil</t>
  </si>
  <si>
    <t>Aspect identification in textual requirements with EA-miner</t>
  </si>
  <si>
    <t>Aspect-Oriented Requirements Engineering</t>
  </si>
  <si>
    <t>Sardinha, Alberto; Chitchyan, Ruzanna; Ara{\'{u}}jo, Jo{\~{a}}o; Moreira, Ana; Rashid, Awais</t>
  </si>
  <si>
    <t>Conflict identification with EA-analyzer</t>
  </si>
  <si>
    <t>Application of machine learning techniques to the flexible assessment and improvement of requirements quality</t>
  </si>
  <si>
    <t>Stach, Christoph; Mitschang, Bernhard</t>
  </si>
  <si>
    <t>Elicitation of Privacy Requirements for the Internet of Things Using ACCESSORS</t>
  </si>
  <si>
    <t>Mori, Kenji; Okubo, Naoko; Ueda, Yasushi; Katahira, Masafumi; Amagasa, Toshiyuki</t>
  </si>
  <si>
    <t>Toward latent knowledge extraction based on the correlation of heterogeneous text data related to space system development</t>
  </si>
  <si>
    <t>Garzoli, Francesco; Croce, Danilo; Nardini, Manuela; Ciambra, Francesco; Basili, Roberto</t>
  </si>
  <si>
    <t>Robust Requirements Analysis in Complex Systems through Machine Learning</t>
  </si>
  <si>
    <t>Motger, Quim; Borrull, Ricard; Palomares, Cristina; Marco, Jordi</t>
  </si>
  <si>
    <t>OpenReq-DD: A requirements dependency detection tool</t>
  </si>
  <si>
    <t>Briand, Antoine; Zacharie, Sara; Jean-Louis, Ludovic; Meurs, Marie Jean</t>
  </si>
  <si>
    <t>Identification of sensitive content in data repositories to support personal information protection</t>
  </si>
  <si>
    <t>On GDPR Compliance of Companies' Privacy Policies</t>
  </si>
  <si>
    <t>Murugesh, S.; Jaya, A.</t>
  </si>
  <si>
    <t>Exploiting ontology to map requirements derived from informal descriptions</t>
  </si>
  <si>
    <t>Mustafa, Ahmad; Wan Kadir, Wan M. N.; Ibrahim, Noraini</t>
  </si>
  <si>
    <t>Automated Natural Language Requirements Analysis using General Architecture for Text Engineering (GATE) Framework</t>
  </si>
  <si>
    <t>Journal of Telecommunication, Electronic and Computer Engineering</t>
  </si>
  <si>
    <t>Refinement of User Stories into Backlog Items: Linguistic Structure and Action Verbs: Research Preview</t>
  </si>
  <si>
    <t>Hatamian, Majid; Momen, Nurul; Fritsch, Lothar; Rannenberg, Kai</t>
  </si>
  <si>
    <t>A Multilateral Privacy Impact Analysis Method for Android Apps</t>
  </si>
  <si>
    <t>Comprehensive user requirements engineering methodology for secure and interoperable health data exchange 08 Information and Computing Sciences 0806 Information Systems</t>
  </si>
  <si>
    <t>Nazir, Farhana; Butt, Wasi Haider; Anwar, Muhammad Waseem; Khan Khattak, Muazzam A.</t>
  </si>
  <si>
    <t>The applications of natural language processing (NLP) for software requirement engineering - A systematic literature review</t>
  </si>
  <si>
    <t>Nguyen, Tuong Huan; Grundy, John C.; Almorsy, Mohamed</t>
  </si>
  <si>
    <t>Ontology-based automated support for goalâ€“use case model analysis</t>
  </si>
  <si>
    <t>Nguyen, Vu; Svee, Eric Oluf; Zdravkovic, Jelena</t>
  </si>
  <si>
    <t>A semi-automated method for capturing consumer preferences for system requirements</t>
  </si>
  <si>
    <t>Data Anonymization for Privacy Aware Machine Learning</t>
  </si>
  <si>
    <t>Nuzzo, Pierluigi; Lora, Michele; Feldman, Yishai A.; Sangiovanni-Vincentelli, Alberto L.</t>
  </si>
  <si>
    <t>CHASE: Contract-based requirement engineering for cyber-physical system design</t>
  </si>
  <si>
    <t>Okano, Kozo; Takahashi, Kazuma; Ogata, Shinpei; Sekizawa, Toshifusa</t>
  </si>
  <si>
    <t>Analysis of specification in Japanese using natural language processing</t>
  </si>
  <si>
    <t>Omoronyia, Inah; Sindre, Guttorm; St{\aa}lhane, Tor; Biffl, Stefan; Moser, Thomas; Sunindyo, Wikan</t>
  </si>
  <si>
    <t>A domain ontology building process for guiding requirements elicitation</t>
  </si>
  <si>
    <t>Bartolini, Cesare; Muthuri, Robert; Santos, Cristiana</t>
  </si>
  <si>
    <t>Using ontologies to model data protection requirements in workflows</t>
  </si>
  <si>
    <t>Stumptner, Markus; Mayer, Wolfgang; Grossmann, Georg; Liu, Jixue; Li, Wenhao; Casanovas, Pompeu; De Koker, Louis; Mendelson, Danuta; Watts, David; Bainbridge, Bridget</t>
  </si>
  <si>
    <t>An Architecture for Establishing Legal Semantic Workflows in the Context of Integrated Law Enforcement</t>
  </si>
  <si>
    <t>Pagallo, Ugo; Palmirani, Monica; Casanovas, Pompeu; Sartor, Giovanni; Villata, Serena</t>
  </si>
  <si>
    <t>Introduction: Legal and Ethical Dimensions of AI, NorMAS, and the Web of Data</t>
  </si>
  <si>
    <t>Creating a vocabulary for data privacy: The first-year report of data privacy vocabularies and controls community group (DPVCG)</t>
  </si>
  <si>
    <t>Park, Ki Seon; An, Dong Un; Lee, Yong Seok</t>
  </si>
  <si>
    <t>Anaphora resolution system for natural language requirements document in Korean</t>
  </si>
  <si>
    <t>ICIC 2010 - 3rd International Conference on Information and Computing</t>
  </si>
  <si>
    <t>Selway, Matt; Mayer, Wolfgang; Stumptner, Markus</t>
  </si>
  <si>
    <t>Semantic Interpretation of Requirements through Cognitive Grammar and Configuration</t>
  </si>
  <si>
    <t>Bartolini, Cesare; Daoudagh, Said; Lenzini, Gabriele; Marchetti, Eda</t>
  </si>
  <si>
    <t>GDPR-Based User Stories in the Access Control Perspective</t>
  </si>
  <si>
    <t>Pitula, Kristina; Radhakrishnan, Thiruvengadam</t>
  </si>
  <si>
    <t>On eliciting requirements from end-users in the ICT4D domain</t>
  </si>
  <si>
    <t>Baszuro, Pawel; Swacha, Jakub</t>
  </si>
  <si>
    <t>Requirement engineering as a software development process</t>
  </si>
  <si>
    <t>Portugal, Roxana L. Q.; Li, Tong; Silva, Lyrene; Almentero, Eduardo; Do Prado Leite, Julio Cesar S.</t>
  </si>
  <si>
    <t>NFRFinder: A knowledge based strategy for mining non-functional requirements</t>
  </si>
  <si>
    <t>Proux, Denys; Roulland, Frederic</t>
  </si>
  <si>
    <t>Mobile recommendation challenges within a strong privacy oriented paradigm</t>
  </si>
  <si>
    <t>Pruski, Piotr; Lohar, Sugandha; Goss, William; Rasin, Alexander; Cleland-Huang, Jane</t>
  </si>
  <si>
    <t>TiQi: Answering unstructured natural language trace queries</t>
  </si>
  <si>
    <t>Quirchmayr, Thomas; Paech, Barbara; Kohl, Roland; Karey, Hannes; Kasdepke, Gunar</t>
  </si>
  <si>
    <t>Semi-automatic rule-based domain terminology and software feature-relevant information extraction from natural language user manuals: An approach and evaluation at Roche Diagnostics GmbH</t>
  </si>
  <si>
    <t>Rabinia, Amin; Dragoni, Mauro; Ghanavati, Sepideh</t>
  </si>
  <si>
    <t>Towards integrating the FLG framework with the NLP combinatory framework</t>
  </si>
  <si>
    <t>Rago, Alejandro; Marcos, Claudia; Diaz-Pace, J. Andres</t>
  </si>
  <si>
    <t>Assisting requirements analysts to find latent concerns with REAssistant</t>
  </si>
  <si>
    <t>Uncovering quality-attribute concerns in use case specifications via early aspect mining</t>
  </si>
  <si>
    <t>Identifying duplicate functionality in textual use cases by aligning semantic actions</t>
  </si>
  <si>
    <t>Using semantic roles to improve text classification in the requirements domain</t>
  </si>
  <si>
    <t>Language Resources and Evaluation</t>
  </si>
  <si>
    <t>A semi-automated BPMN-based framework for detecting conflicts between security, data-minimization, and fairness requirements</t>
  </si>
  <si>
    <t>Ghosh, Shalini; Elenius, Daniel; Li, Wenchao; Lincoln, Patrick; Shankar, Natarajan; Steiner, Wilfried</t>
  </si>
  <si>
    <t>ARSENAL: Automatic requirements specification extraction from natural language</t>
  </si>
  <si>
    <t>Reinhartz-Berger, Iris; Kemelman, Mark</t>
  </si>
  <si>
    <t>Extracting core requirements for software product lines</t>
  </si>
  <si>
    <t>Requirements quality in the incremental design processes: Problems and perspectives.</t>
  </si>
  <si>
    <t>Ringmann, Sandra Domenique; Langweg, Hanno; Waldvogel, Marcel</t>
  </si>
  <si>
    <t>Requirements for legally compliant software based on the GDPR</t>
  </si>
  <si>
    <t>DataMock: An Agile Approach for Building Data Models from User Interface Mockups</t>
  </si>
  <si>
    <t>Robaldo, Livio; Bartolini, Cesare; Palmirani, Monica; Rossi, Arianna; Martoni, Michele; Lenzini, Gabriele</t>
  </si>
  <si>
    <t>Robaldo, Livio; Villata, Serena; Wyner, Adam; Grabmair, Matthias</t>
  </si>
  <si>
    <t>Introduction for artificial intelligence and law: special issue â€œnatural language processing for legal textsâ€</t>
  </si>
  <si>
    <t>Robol, Marco; Salnitri, Mattia; Giorgini, Paolo</t>
  </si>
  <si>
    <t>Toward GDPR-compliant socio-technical systems: Modeling language and reasoning framework</t>
  </si>
  <si>
    <t>Roegiest, Adam; Hudek, Alexander K.; McNulty, Anne</t>
  </si>
  <si>
    <t>A dataset and an examination of identifying passages for due diligence</t>
  </si>
  <si>
    <t>Rosadini, Benedetta; Ferrari, Alessio; Gori, Gloria; Fantechi, Alessandro; Gnesi, Stefania; Trotta, Iacopo; Bacherini, Stefano</t>
  </si>
  <si>
    <t>Using NLP to detect requirements defects: An industrial experience in the railway domain</t>
  </si>
  <si>
    <t>Rossanez, Anderson; Carvalho, Ariadne M. B. R.</t>
  </si>
  <si>
    <t>Semi-automatic checklist quality assessment of natural language requirements for space applications</t>
  </si>
  <si>
    <t>Proceedings - 7th Latin-American Symposium on Dependable Computing, LADC 2016</t>
  </si>
  <si>
    <t>Sadoun, Driss; Dubois, Catherine; Ghamri-Doudane, Yacine; Grau, Brigitte</t>
  </si>
  <si>
    <t>From Natural Language Requirements to Formal Specification Using an Ontology</t>
  </si>
  <si>
    <t>Saint-Dizier, Patrick</t>
  </si>
  <si>
    <t>Mining incoherent requirements in technical specifications: Analysis and implementation</t>
  </si>
  <si>
    <t>Data and Knowledge Engineering</t>
  </si>
  <si>
    <t>Oqaily, Momen; Jarraya, Yosr; Zhang, Mengyuan; Wang, Lingyu; Pourzandi, Makan; Debbabi, Mourad</t>
  </si>
  <si>
    <t>iCAT: An Interactive Customizable Anonymization Tool</t>
  </si>
  <si>
    <t>Salnitri, Mattia; Angelopoulos, Konstantinos; Pavlidis, Michalis; Diamantopoulou, Vasiliki; Mouratidis, Haralambos; Giorgini, Paolo</t>
  </si>
  <si>
    <t>Sanchez-Rola, Iskander; Dell'Amico, Matteo; Kotzias, Platon; Balzarotti, Davide; Bilge, Leyla; Vervier, Pierre Antoine; Santos, Igor</t>
  </si>
  <si>
    <t>Can i opt out yet? GDPR and the global illusion of cookie control</t>
  </si>
  <si>
    <t>de Santiago J{\'{u}}nior, Valdivino Alexandre; Vijaykumar, Nandamudi Lankalapalli</t>
  </si>
  <si>
    <t>Generating model-based test cases from natural language requirements for space application software</t>
  </si>
  <si>
    <t>Santos, Rubens; Groen, Eduard C.; Villela, Karina</t>
  </si>
  <si>
    <t>A taxonomy for user feedback classifications</t>
  </si>
  <si>
    <t>An overview of user feedback classification approaches</t>
  </si>
  <si>
    <t>Sarmiento, Edgar; Leite, Julio C. S. P.; Almentero, Eduardo; Sotomayor Alzamora, Guina</t>
  </si>
  <si>
    <t>Test Scenario Generation from Natural Language Requirements Descriptions based on Petri-Nets</t>
  </si>
  <si>
    <t>Sarne, David; Schler, Jonathan; Singer, Alon; Sela, Ayelet; Tov, Ittai Bar Siman</t>
  </si>
  <si>
    <t>Unsupervised topic extraction from privacy policies</t>
  </si>
  <si>
    <t>Narendhar, Mulugu; Anuradha, K.</t>
  </si>
  <si>
    <t>Study on Agile Process Methodology and Emergence of Unsupervised Learning to Identify Patterns from Object Oriented System</t>
  </si>
  <si>
    <t>Yalla, Prasanth; Sharma, Nakul</t>
  </si>
  <si>
    <t>Utilizing NL text for generating UML diagrams</t>
  </si>
  <si>
    <t>Schlutter, Aaron; Vogelsang, Andreas</t>
  </si>
  <si>
    <t>Knowledge representation of requirements documents using natural language processing</t>
  </si>
  <si>
    <t>Towards a principled approach for engineering privacy by design</t>
  </si>
  <si>
    <t>{\v{S}}enk{\'{y}}Å™, David; Kroha, Petr</t>
  </si>
  <si>
    <t>Patterns in textual requirements specification</t>
  </si>
  <si>
    <t>ICSOFT 2018 - Proceedings of the 13th International Conference on Software Technologies</t>
  </si>
  <si>
    <t>Shah, Unnati S.; Patel, Sankita J.; Jinwala, Devesh C.</t>
  </si>
  <si>
    <t>Specification of non-functional requirements: A hybrid approach</t>
  </si>
  <si>
    <t>Shah, Faiz; Pfahl, Dietmar</t>
  </si>
  <si>
    <t>Evaluating and improving software quality using text analysis techniques - A mapping study</t>
  </si>
  <si>
    <t>Sharma, Richa; Biswas, K. K.</t>
  </si>
  <si>
    <t>Automated generation of test cases from logical specification of software requirements</t>
  </si>
  <si>
    <t>Natural language generation approach for automated generation of test cases from logical specification of requirements</t>
  </si>
  <si>
    <t>Generating logical representations for natural language requirements using syntactic dependencies and norm analysis patterns</t>
  </si>
  <si>
    <t>Shweta; Sanyal, Ratna; Ghoshal, Bibhas</t>
  </si>
  <si>
    <t>Automatic Extraction of Structural Model from Semi Structured Software Requirement Specification</t>
  </si>
  <si>
    <t>Proceedings - 17th IEEE/ACIS International Conference on Computer and Information Science, ICIS 2018</t>
  </si>
  <si>
    <t>Silva, Paulo; Gon{\c{c}}alves, Carolina; Godinho, Carolina; Antunes, Nuno; Curado, Marilia</t>
  </si>
  <si>
    <t>Using natural language processing to detect privacy violations in online contracts</t>
  </si>
  <si>
    <t>Sedkaoui, Soraya; Simian, Dana</t>
  </si>
  <si>
    <t>Developed Framework Based on Cognitive Computing to Support Personal Data Protection Under the GDPR</t>
  </si>
  <si>
    <t>Singh, Abhishek; Ramasubramanian, Karthik; Shivam, Shrey; Singh, Abhishek; Ramasubramanian, Karthik; Shivam, Shrey</t>
  </si>
  <si>
    <t>Identifying the Sources of Data</t>
  </si>
  <si>
    <t>Sinha, Avik; Sutton, Stanley M.; Paradkar, Amit</t>
  </si>
  <si>
    <t>Text2Test: Automated inspection of natural language use cases</t>
  </si>
  <si>
    <t>Slob, Govert Jan; Dalpiaz, Fabiano; Brinkkemper, Sjaak; Lucassen, Garm</t>
  </si>
  <si>
    <t>The interactive narrator tool: Effective requirements exploration and discussion through visualization</t>
  </si>
  <si>
    <t>Song, Congzheng; Shmatikov, Vitaly</t>
  </si>
  <si>
    <t>Auditing data provenance in text-generation models</t>
  </si>
  <si>
    <t>Srisopha, Kamonphop; Phonsom, Chukiat; Lin, Keng; Boehm, Barry</t>
  </si>
  <si>
    <t>Same App, Different Countries: A Preliminary User Reviews Study on Most Downloaded iOS Apps</t>
  </si>
  <si>
    <t>Steinberger, Michal; Reinhartz-Berger, Iris; Tomer, Amir</t>
  </si>
  <si>
    <t>A tool for analyzing variability based on functional requirements and testing artifacts</t>
  </si>
  <si>
    <t>Streitz, Norbert</t>
  </si>
  <si>
    <t>Beyond â€˜smart-only' cities: redefining the â€˜smart-everything' paradigm</t>
  </si>
  <si>
    <t>Subha, R.; Palaniswami, S.</t>
  </si>
  <si>
    <t>Quality factor assessment and text summarization of unambiguous natural language requirements</t>
  </si>
  <si>
    <t>Sun, Ruoxi; Xue, Minhui</t>
  </si>
  <si>
    <t>Quality Assessment of Online Automated Privacy Policy Generators: An Empirical Study</t>
  </si>
  <si>
    <t>Sun, Dong; Peng, Rong</t>
  </si>
  <si>
    <t>A scenario model aggregation approach for mobile app requirements evolution based on user comments</t>
  </si>
  <si>
    <t>Sundaram, Senthil Karthikeyan; Hayes, Jane Huffman; Dekhtyar, Alex; Holbrook, E. Ashlee</t>
  </si>
  <si>
    <t>Assessing traceability of software engineering artifacts</t>
  </si>
  <si>
    <t>Sutcliffe, Alistair; Sawyer, Pete; Stringer, Gemma; Couth, Samuel; Brown, Laura J. E.; Gledson, Ann; Bull, Christopher; Rayson, Paul; Keane, John; jun Zeng, Xiao; Leroi, Iracema</t>
  </si>
  <si>
    <t>Known and unknown requirements in healthcare</t>
  </si>
  <si>
    <t>Tamai, Tetsuo; Anzai, Taichi</t>
  </si>
  <si>
    <t>Quality requirements analysis with machine learning</t>
  </si>
  <si>
    <t>ENASE 2018 - Proceedings of the 13th International Conference on Evaluation of Novel Approaches to Software Engineering</t>
  </si>
  <si>
    <t>Teixeira, Bianca Rodrigues; Schwabe, Daniel; Baiao, Fernanda A.; Santoro, Flavia M.; Campos, Maria Luiza M.; Verona, Leticia D.; Laufer, Carlos; Barbosa, Simone; Lifschitz, Sergio; Moreira, Rosa Maria E.</t>
  </si>
  <si>
    <t>Privacy and transparency within the 4IR: Two faces of the same coin</t>
  </si>
  <si>
    <t>Lami, Giuseppe; Fusani, Mario; Trentanni, Gianluca</t>
  </si>
  <si>
    <t>QuARS: A Pioneer Tool for NL Requirement Analysis</t>
  </si>
  <si>
    <t>Terawaki, Yuki</t>
  </si>
  <si>
    <t>Supporting of requirements elicitation for ensuring services of information systems used for education</t>
  </si>
  <si>
    <t>Framework for quantitatively evaluating the quality requirements of software system</t>
  </si>
  <si>
    <t>Tesfay, Welderufael B.; Hofmann, Peter; Nakamura, Toru; Kiyomoto, Shinsaku; Serna, Jetzabel</t>
  </si>
  <si>
    <t>Privacyguide: Towards an implementation of the EU GDPR on internet privacy policy evaluation</t>
  </si>
  <si>
    <t>Toews, D.; Heuss, T.</t>
  </si>
  <si>
    <t>Research on NLP for RE at Fraunhofer FKIE: A report on grouping requirements</t>
  </si>
  <si>
    <t>Hassan, Fadi; Domingo-Ferrer, Josep; Soria-Comas, Jordi</t>
  </si>
  <si>
    <t>Anonymization of Unstructured Data via Named-Entity Recognition</t>
  </si>
  <si>
    <t>Torres, Victoria; Gil, Miriam; Pelechano, Vicente</t>
  </si>
  <si>
    <t>DECODER - DEveloper COmpanion for Documented and annotatEd code Reference</t>
  </si>
  <si>
    <t>Tripathy, Abinash; Rath, Santanu Ku</t>
  </si>
  <si>
    <t>Application of natural language processing in object oriented software development</t>
  </si>
  <si>
    <t>Tsarfaty, Reut; Pogrebezky, Ilia; Weiss, Guy; Natan, Yaarit; Szekely, Smadar; Harel, David</t>
  </si>
  <si>
    <t>Semantic parsing using content and context: A case study from requirements elicitation</t>
  </si>
  <si>
    <t>EMNLP 2014 - 2014 Conference on Empirical Methods in Natural Language Processing, Proceedings of the Conference</t>
  </si>
  <si>
    <t>Tsohou, Aggeliki; Magkos, Manos; Mouratidis, Haralambos; Chrysoloras, George; Piras, Luca; Pavlidis, Michalis; Debussche, Julien; Rotoloni, Marco; Crespo, Beatriz Gallego Nicasio</t>
  </si>
  <si>
    <t>Privacy, security, legal and technology acceptance requirements for a gdpr compliance platform</t>
  </si>
  <si>
    <t>Artificial intelligence tool penetration in business: Adoption, challenges and fears</t>
  </si>
  <si>
    <t>Uduwela, Wasana C.; Wijayarathna, Gamini</t>
  </si>
  <si>
    <t>Survey on tools and systems to generate ER diagram from system requirement specification</t>
  </si>
  <si>
    <t>IEEE International Conference on Industrial Engineering and Engineering Management</t>
  </si>
  <si>
    <t>Uliana, Emanuele; Stathis, Kostas; Jago, Robert</t>
  </si>
  <si>
    <t>Magnetdroid: Security-oriented analysis for bridging privacy and law for Android applications</t>
  </si>
  <si>
    <t>Unterkalmsteiner, Michael; Gorschek, Tony</t>
  </si>
  <si>
    <t>Requirements quality assurance in industry: Why, what and how?</t>
  </si>
  <si>
    <t>Ulfat-Bunyadi, Nelufar; Gol Mohammadi, Nazila; Wirtz, Roman; Heisel, Maritta</t>
  </si>
  <si>
    <t>Systematic Refinement of Softgoals Using a Combination of KAOS Goal Models and Problem Diagrams</t>
  </si>
  <si>
    <t>Verma, Ravi Prakash; Beg, Md Rizwan</t>
  </si>
  <si>
    <t>Generation of test cases from software requirements using natural language processing</t>
  </si>
  <si>
    <t>International Conference on Emerging Trends in Engineering and Technology, ICETET</t>
  </si>
  <si>
    <t>Representation of knowledge from software requirements expressed in natural language</t>
  </si>
  <si>
    <t>Vidya Sagar, Vidhu Bhala R.; Abirami, S.</t>
  </si>
  <si>
    <t>Conceptual modeling of natural language functional requirements</t>
  </si>
  <si>
    <t>Vogelsang, Andreas; Femmer, Henning; Winkler, Christian</t>
  </si>
  <si>
    <t>Take care of your modes! an investigation of defects in automotive requirements</t>
  </si>
  <si>
    <t>Vogelsang, Andreas; Hartig, Kerstin; Pudlitz, Florian; Schlutter, Aaron; Winkler, Jonas</t>
  </si>
  <si>
    <t>Supporting the development of cyber-physical systems with natural language processing: A report</t>
  </si>
  <si>
    <t>Wakabayashi, Takehiro; Morisaki, Shuji; Kasai, Norimitsu; Atsumi, Noritoshi; Yamamoto, Shuichiro</t>
  </si>
  <si>
    <t>Tool supported detection of omissions by comparing words between requirements and design document</t>
  </si>
  <si>
    <t>Automatic semantic analysis of software requirements through machine learning and ontology approach</t>
  </si>
  <si>
    <t>Journal of Shanghai Jiaotong University (Science)</t>
  </si>
  <si>
    <t>Wang, Yue; Manotas Guti{\`{e}}rrez, Irene L.; Winbladh, Kristina; Fang, Hui</t>
  </si>
  <si>
    <t>Automatic detection of ambiguous terminology for software requirements</t>
  </si>
  <si>
    <t>Wang, Chunhui; Pastore, Fabrizio; Briand, Lionel</t>
  </si>
  <si>
    <t>Automated Generation of Constraints from Use Case Specifications to Support System Testing</t>
  </si>
  <si>
    <t>Wang, Fei; Yang, Zhi Bin; Huang, Zhi Qiu; Zhou, Yong; Liu, Cheng Wei; Zhang, Wen Bing; Xue, Lei; Xu, Jin Miao</t>
  </si>
  <si>
    <t>Approach for Generating AADL Model Based on Restricted Natural Language Requirement Template</t>
  </si>
  <si>
    <t>Wang, Ye; Wang, Ting; Sun, Jie</t>
  </si>
  <si>
    <t>PASER: A pattern-based approach to service requirements analysis</t>
  </si>
  <si>
    <t>International Journal of Software Engineering and Knowledge Engineering</t>
  </si>
  <si>
    <t>Warnier, Maxime; Condamines, Anne</t>
  </si>
  <si>
    <t>A Case Study on Evaluating the Relevance of Some Rules for Writing Requirements Through an Online Survey</t>
  </si>
  <si>
    <t>L{\'{o}}pez, Hugo A.; Debois, S{\o}ren; Slaats, Tijs; Hildebrandt, Thomas T.</t>
  </si>
  <si>
    <t>Business Process Compliance Using Reference Models of Law</t>
  </si>
  <si>
    <t>Wen, Kunmei; Tan, Suo; Wang, Jie; Li, Ruixuan; Gao, Yuan</t>
  </si>
  <si>
    <t>A model based transformation paradigm for cross-language collaborations</t>
  </si>
  <si>
    <t>Sneed, Harry M.</t>
  </si>
  <si>
    <t>Requirement-based testing - Extracting logical test cases from requirement documents</t>
  </si>
  <si>
    <t>Winkler, Stefan; von Pilgrim, Jens</t>
  </si>
  <si>
    <t>A survey of traceability in requirements engineering and model-driven development</t>
  </si>
  <si>
    <t>Using tools to assist identification of non-requirements in requirements specifications â€“ A controlled experiment</t>
  </si>
  <si>
    <t>Winter, Karolin; Rinderle-Ma, Stefanie</t>
  </si>
  <si>
    <t>Deriving and Combining Mixed Graphs from Regulatory Documents Based on Constraint Relations</t>
  </si>
  <si>
    <t>Replication of an experiment on linguistic tool support for consolidation of requirements from multiple sources</t>
  </si>
  <si>
    <t>Whom to Trust? Using Technology to Enforce Privacy</t>
  </si>
  <si>
    <t>Yang, Hui; de Roeck, Anne; Gervasi, Vincenzo; Willis, Alistair; Nuseibeh, Bashar</t>
  </si>
  <si>
    <t>Analysing anaphoric ambiguity in natural language requirements</t>
  </si>
  <si>
    <t>Yildiz, Olcay Taner; Okutan, Ahmet; Solak, Ercan</t>
  </si>
  <si>
    <t>Bilingual software requirements tracing using vector space model</t>
  </si>
  <si>
    <t>ICPRAM 2014 - Proceedings of the 3rd International Conference on Pattern Recognition Applications and Methods</t>
  </si>
  <si>
    <t>Yilmaz, A. Egemen; Yilmaz, I. Berk</t>
  </si>
  <si>
    <t>Natural language processing techniques in requirements engineering</t>
  </si>
  <si>
    <t>Yilmaz, A. Egemen</t>
  </si>
  <si>
    <t>Natural language processing: An inevitable step in requirements engineering</t>
  </si>
  <si>
    <t>Yoshida, Yutaka; Honda, Kozo; Sei, Yuichi; Nakagawa, Hiroyuki; Tahara, Yasuyuki; Ohsuga, Akihiko</t>
  </si>
  <si>
    <t>Towards semi-automatic identification of functional requirements in legal texts for public administration</t>
  </si>
  <si>
    <t>Younas, Muhammad; Jawawi, D. N. A.; Ghani, Imran; Shah, Muhammad Arif</t>
  </si>
  <si>
    <t>Extraction of non-functional requirement using semantic similarity distance</t>
  </si>
  <si>
    <t>Neural Computing and Applications</t>
  </si>
  <si>
    <t>Tsuchiya, Ryosuke; Washizaki, Hironori; Fukazawa, Yoshiaki; Oshima, Keishi; Mibe, Ryota</t>
  </si>
  <si>
    <t>Interactive recovery of requirements traceability links using user feedback and configuration management logs</t>
  </si>
  <si>
    <t>Zeni, Nicola; Kiyavitskaya, Nadzeya; Mich, Luisa; Cordy, James R.; Mylopoulos, John</t>
  </si>
  <si>
    <t>GaiusT: supporting the extraction of rights and obligations for regulatory compliance</t>
  </si>
  <si>
    <t>Zhao, Jianxin; Mortier, Richard; Crowcroft, Jon; Wang, Liang</t>
  </si>
  <si>
    <t>Privacy-Preserving Machine Learning Based Data Analytics on Edge Devices</t>
  </si>
  <si>
    <t>Barati, Masoud; Rana, Omer</t>
  </si>
  <si>
    <t>Enhancing User Privacy in IoT: Integration of GDPR and Blockchain</t>
  </si>
  <si>
    <t>Zichler, Konstantin; Helke, Steffen</t>
  </si>
  <si>
    <t>R2bc : Tool-based requirements preparation for delta analyses by conversion into boilerplates</t>
  </si>
  <si>
    <t>Zinsmaier, Sandra Domenique; Langweg, Hanno; Waldvogel, Marcel</t>
  </si>
  <si>
    <t>Zolotas, Christoforos; Diamantopoulos, Themistoklis; Chatzidimitriou, Kyriakos C.; Symeonidis, Andreas L.</t>
  </si>
  <si>
    <t>From requirements to source code: a Model-Driven Engineering approach for RESTful web services</t>
  </si>
  <si>
    <t>Reviewer</t>
  </si>
  <si>
    <t>Extraction date</t>
  </si>
  <si>
    <t>Publication year</t>
  </si>
  <si>
    <t>Country/region of affiliation</t>
  </si>
  <si>
    <t>Database</t>
  </si>
  <si>
    <t># of citations</t>
  </si>
  <si>
    <t>Publication type</t>
  </si>
  <si>
    <t>IN/EX</t>
  </si>
  <si>
    <t>Study domain</t>
  </si>
  <si>
    <t>Research type</t>
  </si>
  <si>
    <t>Research theory</t>
  </si>
  <si>
    <t>Knowledge contribution</t>
  </si>
  <si>
    <t>Solution type</t>
  </si>
  <si>
    <t>Deep learning application in security and privacy – theory and practice: A position paper</t>
  </si>
  <si>
    <t>Limitations to Text and Data Mining and Consumer Empowerment: Making the Case for a Right to “Machine Legibility”</t>
  </si>
  <si>
    <t>The Interrelation of Game Elements and Privacy Requirements for the Design of a System: A Metamodel</t>
  </si>
  <si>
    <t>Current advances, trends and challenges of machine learning and knowledge extraction: From machine learning to explainable AI</t>
  </si>
  <si>
    <t>Analysis of Economic Impact of Online Reviews: An Approach for Market-Driven Requirements Evolution</t>
  </si>
  <si>
    <t>Perception-based classification of mobile apps: A critical review</t>
  </si>
  <si>
    <t>A Methodology for Implementing the Formal Legal-GRL Framework: A Research Preview</t>
  </si>
  <si>
    <t>Formalizing GDPR Provisions in Reified I/O Logic: The DAPRECO Knowledge Base</t>
  </si>
  <si>
    <t>Crowd Intelligence in Requirements Engineering: Current Status and Future Directions</t>
  </si>
  <si>
    <t>Requirements management with semantic technology: An empirical study on automated requirements categorization and conflict analysis</t>
  </si>
  <si>
    <t>Privacy data management and awareness for public administrations: A case study from the healthcare domain</t>
  </si>
  <si>
    <t>Kummler, Patrick; Fromm, Hansjörg"</t>
  </si>
  <si>
    <t>Bozyigit, Fatma; AktaÅŸ, özlem; Kilin{\c{c}}</t>
  </si>
  <si>
    <t>Böschen Martin; Bogusch</t>
  </si>
  <si>
    <t>Schlögl</t>
  </si>
  <si>
    <t>Tichy, Walter F.; Körner</t>
  </si>
  <si>
    <t>Magnusson Sjöberg</t>
  </si>
  <si>
    <t>Winkler, Jonas Paul; Grönberg</t>
  </si>
  <si>
    <t>Wnuk, Krzysztof; Höst</t>
  </si>
  <si>
    <t>Fockel, Markus; Holtmann, Jörg"</t>
  </si>
  <si>
    <t>Körner</t>
  </si>
  <si>
    <t>Leuser, Jörg; Ott</t>
  </si>
  <si>
    <t>Bünder</t>
  </si>
  <si>
    <t>Ramadan, Qusai; Strüber</t>
  </si>
  <si>
    <t>Gabel, Alexander; Schiering, Ina; Müller</t>
  </si>
  <si>
    <t>Müller</t>
  </si>
  <si>
    <t>Ilyas, Muhammad; Küng</t>
  </si>
  <si>
    <t>Müter</t>
  </si>
  <si>
    <t>Femmer, Henning; Müller</t>
  </si>
  <si>
    <t>Merten, Thorsten; Falis, Mat{\'{u}}{\v{s}}; Hübner</t>
  </si>
  <si>
    <t>Knauss, Eric; Houmb, Siv; Schneider, Kurt; Islam, Shareeful; Jürjens</t>
  </si>
  <si>
    <t>Güldali</t>
  </si>
  <si>
    <t>Christophe, Fran{\c{c}}ois; Mokammel, Faisal; Coatanéa, Eric; Nguyen, An; Bakhouya, Mohamed; Bernard, Alain</t>
  </si>
  <si>
    <t>Soares, Hécio A.; Moura, Raimundo S.</t>
  </si>
  <si>
    <t>Pinquié, Romain; Véron, Philippe; Segonds, Frédéric; Croué, Nicolas</t>
  </si>
  <si>
    <t>Villamizar, Hugo; Anderlin Neto, Amadeu; Kalinowski, Marcos; Garcia, Alessandro; Méndez, Daniel</t>
  </si>
  <si>
    <t>Mokammel, Faisal; Coatanéa, Eric; Coatanéa, Joonas; Nenchev, Vladislav; Blanco, Eric; Pietola, Matti</t>
  </si>
  <si>
    <t>Stach, Christoph; Gritti, Clémentine; Mitschang, Bernhard</t>
  </si>
  <si>
    <t>Jaidan, David Nizar; Carrere, Maxime; Chemli, Zakaria; Poisvert, Rémi</t>
  </si>
  <si>
    <t>Kamocki, Pawel; Mapelli, Valérie; Choukri, Khalid</t>
  </si>
  <si>
    <t>Cortina, Stéphane; Valoggia, Philippe; Barafort, Béatrix; Renault, Alain</t>
  </si>
  <si>
    <t>Li, Wenbin; Hayes, Jane Huffman; Antoniol, Giulio; Guéhéneuc, Yann Ga{\{e}}l; Adams</t>
  </si>
  <si>
    <t>Anchi{\^{e}}ta, Rafael T.; De Sousa, Rogério F.; Moura, Raimundo S.</t>
  </si>
  <si>
    <t>Peixoto, Mariana; Ferreira, Dayse; Cavalcanti, Mateus; Silva, Carla; Vilela, Jéssyka; Ara{\'{u}}jo, Jo{\~{a}}o; Gorschek, Tony</t>
  </si>
  <si>
    <t>Fraga, Anabel; Llorens, Juan; Alonso, Luis; Fuentes, José M.</t>
  </si>
  <si>
    <t>Diamantopoulou, Vasiliki; Angelopoulos, Konstantinos; Flake, Julian; Praitano, Andrea; Ruiz, José Francisco; Jürjens</t>
  </si>
  <si>
    <t>Reytérou, Claude</t>
  </si>
  <si>
    <t>Di Thommazo, André; Malimpensa, Gabriel; De Oliveira, Thiago Ribeiro; Olivatto, Guilherme; Fabbri, Sandra C. P. F.</t>
  </si>
  <si>
    <t>Sateli, Bahar; Rajivelu, Srinivasan Sembakkam; Angius, Elian; Witte, René</t>
  </si>
  <si>
    <t>Herrera, José; Macia, Isela; Salas, Percy; Pinho, Rafael; Vargas, Ronald; Garcia, Alessandro; Ara{\'{u}}jo, Jo{\~{a}}o; Breitman, Karin</t>
  </si>
  <si>
    <t>Rago, Alejandro; Marcos, Claudia; Diaz-Pace, J. Andrés</t>
  </si>
  <si>
    <t>Di Thommazo, André; Rovina, Rafael; Ribeiro, Thiago; Olivatto, Guilherme; Hernandes, Elis; Wernek, Vera; Fabbri, Sandra</t>
  </si>
  <si>
    <t>Le Métayer, Daniel</t>
  </si>
  <si>
    <t>Kirrane, Sabrina; Fernández, Javier D.; Dullaert, Wouter; Milosevic, Uros; Polleres, Axel; Bonatti, Piero A.; Wenning, Rigo; Drozd, Olha; Raschke, Philip</t>
  </si>
  <si>
    <t>Pandit, Harshvardhan J.; Polleres, Axel; Bos, Bert; Brennan, Rob; Bruegger, Bud; Ekaputra, Fajar J.; Fernández, Javier D.; Hamed, Roghaiyeh Gachpaz; Kiesling, Elmar; Lizar, Mark; Schlehahn, Eva; Steyskal, Simon; Wenning, Rigo</t>
  </si>
  <si>
    <t>Miranda, Márcio Assis; Ribeiro, Marcos Guilherme; Marques-Neto, Humberto Torres; Song, Mark Alan Junho</t>
  </si>
  <si>
    <t>{\v{S}}imko, Viliam; Hn{\v{e}}tynka, Petr; Bure{\v{s}}, Tomá{\v{s}}</t>
  </si>
  <si>
    <t>Auffray, Charles; Balling, Rudi; Barroso, In{\^{e}}s; Bencze, Lászl{\'{o}}; Benson, Mikael; Bergeron, Jay; Bernal-Delgado, Enrique; Blomberg, Niklas; Bock, Christoph; Conesa, Ana; Del Signore, Susanna; Delogne, Christophe; Devilee, Peter; Di Meglio, Alberto; Eijkemans, Marinus; Flicek, Paul; Graf, Norbert; Grimm, Vera; Guchelaar, Henk Jan; Guo, Yi Ke; Gut, Ivo Glynne; Hanbury, Allan; Hanif, Shahid; Hilgers, Ralf Dieter; Honrado, ángel; Hose, D. Rod; Houwing-Duistermaat, Jeanine; Hubbard, Tim; Janacek, Sophie Helen; Karanikas, Haralampos; Kievits, Tim; Kohler, Manfred; Kremer, Andreas; Lanfear, Jerry; Lengauer, Thomas; Maes, Edith; Meert, Theo; Müller</t>
  </si>
  <si>
    <t>Furnari, Carlos Adrián; Palomares, Cristina; Franch, Xavier</t>
  </si>
  <si>
    <t>Femmer, Henning; Fernández, Daniel Méndez; Juergens, Elmar; Klose, Michael; Zimmer, Ilona; Zimmer, Jörg"</t>
  </si>
  <si>
    <t>Caramujo, Jo{\~{a}}o; Rodrigues da Silva, Alberto; Monfared, Shaghayegh; Ribeiro, André; Calado, Pável; Breaux, Travis</t>
  </si>
  <si>
    <t>Pinheiro, Vládia; Furtado, Vasco; Albuquerque, Adriano</t>
  </si>
  <si>
    <t>T{\'{o}}th, Lászl{\'{o}}; Vidács, Lászl{\'{o}}</t>
  </si>
  <si>
    <t>Borges, Cláudio; Ara{\'{u}}jo, Jo{\~{a}}o; Rodrigues, Armanda</t>
  </si>
  <si>
    <t>Sarmiento-Calisaya, Edgar; Cárdenas, Edward Hinojosa; Cornejo-Aparicio, Victor; Alzamora, Guina Sotomayor</t>
  </si>
  <si>
    <t>Abdel</t>
  </si>
  <si>
    <t>Authors' affiliation</t>
  </si>
  <si>
    <t>Springer</t>
  </si>
  <si>
    <t>Industry</t>
  </si>
  <si>
    <t>Academia</t>
  </si>
  <si>
    <t>Germany</t>
  </si>
  <si>
    <t>conference paper</t>
  </si>
  <si>
    <t>NA</t>
  </si>
  <si>
    <t>Scopus</t>
  </si>
  <si>
    <t>RE</t>
  </si>
  <si>
    <t>Research methodology</t>
  </si>
  <si>
    <t>literature survey</t>
  </si>
  <si>
    <t>analysis</t>
  </si>
  <si>
    <t>E2</t>
  </si>
  <si>
    <t>Brazil; Portugal</t>
  </si>
  <si>
    <t>tool</t>
  </si>
  <si>
    <t>design and action</t>
  </si>
  <si>
    <t>solution proposal</t>
  </si>
  <si>
    <t>improvement</t>
  </si>
  <si>
    <t>domain understanding &amp; elicitation</t>
  </si>
  <si>
    <t>text mining</t>
  </si>
  <si>
    <t>workshop paper</t>
  </si>
  <si>
    <t>validation research</t>
  </si>
  <si>
    <t>Italy</t>
  </si>
  <si>
    <t>ACM</t>
  </si>
  <si>
    <t xml:space="preserve"> </t>
  </si>
  <si>
    <t>evaluation research</t>
  </si>
  <si>
    <t>solution proposal; evaluation research</t>
  </si>
  <si>
    <t>specification &amp; documentation</t>
  </si>
  <si>
    <t>IEEE; Scopus</t>
  </si>
  <si>
    <t>NLP &amp; RE</t>
  </si>
  <si>
    <t>1: NLP x RE</t>
  </si>
  <si>
    <t>2: GDPR x NLP</t>
  </si>
  <si>
    <t>3: GDPR x RE</t>
  </si>
  <si>
    <t>Australia</t>
  </si>
  <si>
    <t>constrained natural language</t>
  </si>
  <si>
    <t>Norway</t>
  </si>
  <si>
    <t>evaluation &amp; negotiation</t>
  </si>
  <si>
    <t>model</t>
  </si>
  <si>
    <t>Malaysia</t>
  </si>
  <si>
    <t>POS-tagging</t>
  </si>
  <si>
    <t>Argentina</t>
  </si>
  <si>
    <t>Scopus; WoS</t>
  </si>
  <si>
    <t>Academia; Industry</t>
  </si>
  <si>
    <t>Spain</t>
  </si>
  <si>
    <t>Scopus; Springer</t>
  </si>
  <si>
    <t>tool; metrics</t>
  </si>
  <si>
    <t>journal paper</t>
  </si>
  <si>
    <t>India</t>
  </si>
  <si>
    <t>INC</t>
  </si>
  <si>
    <t>framework</t>
  </si>
  <si>
    <t>quality assurance</t>
  </si>
  <si>
    <t>framework; tool; metrics</t>
  </si>
  <si>
    <t>Génova, Gonzalo; Fuentes, José M.; Llorens, Juan; Hurtado, Omar; Moreno, Valentín</t>
  </si>
  <si>
    <t>Mendes, David; Rodrigues, Irene; Fonseca, César; Lopes, Manuel; García-Alonso, José Manuel; Berrocal, Javier</t>
  </si>
  <si>
    <t>Moreno, Valentín; Génova, Gonzalo; Parra, Eugenio; Fraga, Anabel</t>
  </si>
  <si>
    <t>Varela, Patrícia; Ara{\'{u}}jo, Jo{\~{a}}o; Brito, Isabel; Moreira, Ana</t>
  </si>
  <si>
    <t>Carrillo de Gea, Juan Manuel; Nicolás, Joaquín; Fernández-Alemán, José L.; Toval, Ambrosio</t>
  </si>
  <si>
    <t>Natsiavas, Pantelis; Rasmussen, Janne; Voss-Knude, Maja; Votis, Kostas; Coppolino, Luigi; Campegiani, Paolo; Cano, Isaac; Marí, David; Faiella, Giuliana; Clemente, Fabrizio; Nalin, Marco; Grivas, Evangelos; Stan, Oana; Gelenbe, Erol; Dumortier, Jos; Petersen, Jan; Tzovaras, Dimitrios; Romano, Luigi; Komnios, Ioannis; Koutkias, Vassilis</t>
  </si>
  <si>
    <t>Rivero, José Matías; Grigera, Julián; Distante, Damiano; Montero, Francisco; Rossi, Gustavo</t>
  </si>
  <si>
    <t>Silva, De{\'{o}}genes P.; de Souza, Patricia Cristiane; de Jesus Gon{\c{c}}alves, Thaíres A.</t>
  </si>
  <si>
    <t>Apaza, Renán Darío Gonzales; Barrios, Jhon Edilberto Monroy; Becerra, Diego Alonso Iquira; Quispe, José Alfredo Herrera</t>
  </si>
  <si>
    <t>Huertas, Carlos; Juárez-Ramírez, Reyes</t>
  </si>
  <si>
    <t>philosophical paper</t>
  </si>
  <si>
    <t>France; Norway</t>
  </si>
  <si>
    <t>Germany; Switzerland</t>
  </si>
  <si>
    <t>IEEE; Scopus; WoS</t>
  </si>
  <si>
    <t>Canada; Luxembourg</t>
  </si>
  <si>
    <t>method</t>
  </si>
  <si>
    <t>method; tool</t>
  </si>
  <si>
    <t>Canada; Finland; France</t>
  </si>
  <si>
    <t>E3</t>
  </si>
  <si>
    <t>Sweden</t>
  </si>
  <si>
    <t>Pakistan</t>
  </si>
  <si>
    <t>Jordan</t>
  </si>
  <si>
    <t>a priori algorithm</t>
  </si>
  <si>
    <t>Algeria; Tunisia</t>
  </si>
  <si>
    <t>Germany; Norway</t>
  </si>
  <si>
    <t>Nigeria</t>
  </si>
  <si>
    <t>doctoral consortium paper</t>
  </si>
  <si>
    <t>GDPR &amp; RE</t>
  </si>
  <si>
    <t>explanation; design and action</t>
  </si>
  <si>
    <t>Switzerland</t>
  </si>
  <si>
    <t>evaluation research; solution proposal</t>
  </si>
  <si>
    <t>France</t>
  </si>
  <si>
    <t>WoS</t>
  </si>
  <si>
    <t>E1</t>
  </si>
  <si>
    <t>UK</t>
  </si>
  <si>
    <t>literature review</t>
  </si>
  <si>
    <t>Republic of Korea; USA</t>
  </si>
  <si>
    <t>journal article</t>
  </si>
  <si>
    <t>semantic parsing</t>
  </si>
  <si>
    <t>algorithm</t>
  </si>
  <si>
    <t>explanation</t>
  </si>
  <si>
    <t>prediction</t>
  </si>
  <si>
    <t>explanation and prediction</t>
  </si>
  <si>
    <t>invention</t>
  </si>
  <si>
    <t>routine design</t>
  </si>
  <si>
    <t>process</t>
  </si>
  <si>
    <t>approach</t>
  </si>
  <si>
    <t>ACM; Scopus</t>
  </si>
  <si>
    <t>feature extraction</t>
  </si>
  <si>
    <t>China</t>
  </si>
  <si>
    <t>USA; Japan</t>
  </si>
  <si>
    <t>architecture; algorithm</t>
  </si>
  <si>
    <t>Italia</t>
  </si>
  <si>
    <t>keyword extraction; indicator keywords</t>
  </si>
  <si>
    <t>Japan</t>
  </si>
  <si>
    <t>program; method</t>
  </si>
  <si>
    <t>Brazil</t>
  </si>
  <si>
    <t>taxonomy</t>
  </si>
  <si>
    <t>Israel</t>
  </si>
  <si>
    <t>Scopus; Springer; WoS</t>
  </si>
  <si>
    <t>Algeria</t>
  </si>
  <si>
    <t>pipeline</t>
  </si>
  <si>
    <t>Netherlands</t>
  </si>
  <si>
    <t>POS-tagging; regular expressions</t>
  </si>
  <si>
    <t>Germany; Malaysia</t>
  </si>
  <si>
    <t>ACM; IEEE; Scopus</t>
  </si>
  <si>
    <t>ACM; Scopus; WoS</t>
  </si>
  <si>
    <t>Luxembourg</t>
  </si>
  <si>
    <t>algorithm; tool</t>
  </si>
  <si>
    <t>verb frequency analysis; POS-tagging; dominant verb analysis; semantic analysis</t>
  </si>
  <si>
    <t>Brazil; Sweden</t>
  </si>
  <si>
    <t>approach; tool</t>
  </si>
  <si>
    <t>Canada; Norway</t>
  </si>
  <si>
    <t>Egypt; Pakistan</t>
  </si>
  <si>
    <t>text similarity</t>
  </si>
  <si>
    <t>POS-tagging; sentence parsing</t>
  </si>
  <si>
    <t>China; Pakistan</t>
  </si>
  <si>
    <t>Brazil; Italy</t>
  </si>
  <si>
    <t>experience paper</t>
  </si>
  <si>
    <t>lexical sentiment analysis</t>
  </si>
  <si>
    <t>word embedding</t>
  </si>
  <si>
    <t>architecture</t>
  </si>
  <si>
    <t>Ireland; Italy; UK</t>
  </si>
  <si>
    <t>Poland</t>
  </si>
  <si>
    <t>technique</t>
  </si>
  <si>
    <t>Mexico; Italy</t>
  </si>
  <si>
    <t>sentiment analysis</t>
  </si>
  <si>
    <t>The Netherlands; Sri Lanka; Pakistan</t>
  </si>
  <si>
    <t>evaluation</t>
  </si>
  <si>
    <t>system</t>
  </si>
  <si>
    <t>China; France</t>
  </si>
  <si>
    <t>Russia</t>
  </si>
  <si>
    <t>Austria; USA</t>
  </si>
  <si>
    <t>framework; methodology</t>
  </si>
  <si>
    <t>Italy; Brasil</t>
  </si>
  <si>
    <t>Norway; Luxembourg; USA</t>
  </si>
  <si>
    <t>New Zealand</t>
  </si>
  <si>
    <t>GDPR &amp; NLP</t>
  </si>
  <si>
    <t>methodology</t>
  </si>
  <si>
    <t>technique; tool</t>
  </si>
  <si>
    <t>The Netherlands</t>
  </si>
  <si>
    <t>India; USA</t>
  </si>
  <si>
    <t>Saudi Arabia</t>
  </si>
  <si>
    <t>model; architecture</t>
  </si>
  <si>
    <t>Australia; Italy</t>
  </si>
  <si>
    <t>method; methodology</t>
  </si>
  <si>
    <t>Denmark; USA</t>
  </si>
  <si>
    <t>tool (in fact: software features for a tool)</t>
  </si>
  <si>
    <t>Springer; WoS</t>
  </si>
  <si>
    <t>position paper</t>
  </si>
  <si>
    <t>Tunisia; India; Egypt; USA</t>
  </si>
  <si>
    <t>Palestine; UK</t>
  </si>
  <si>
    <t>Turkey</t>
  </si>
  <si>
    <t>Ireland; UK</t>
  </si>
  <si>
    <t>Republic of Korea</t>
  </si>
  <si>
    <t>Finland; France</t>
  </si>
  <si>
    <t>metrics</t>
  </si>
  <si>
    <t>China; USA</t>
  </si>
  <si>
    <t>POS-tagging; syntactic analysis; semantic analysis</t>
  </si>
  <si>
    <t>vector space model</t>
  </si>
  <si>
    <t>pattern matching</t>
  </si>
  <si>
    <t>Germany; Spain</t>
  </si>
  <si>
    <t>USA; Spain</t>
  </si>
  <si>
    <t>Bangladesh</t>
  </si>
  <si>
    <t>Colombia</t>
  </si>
  <si>
    <t>syntactical parsing; discourse parsing; entity recognition</t>
  </si>
  <si>
    <t>latent semantic indexing</t>
  </si>
  <si>
    <t>ACM; IEEE</t>
  </si>
  <si>
    <t>Portugal; UK</t>
  </si>
  <si>
    <t>Austria</t>
  </si>
  <si>
    <t>pattern</t>
  </si>
  <si>
    <t>semantic annotations</t>
  </si>
  <si>
    <t>Belgium; USA</t>
  </si>
  <si>
    <t>Canada</t>
  </si>
  <si>
    <t>UK; Italy; Greece; Spain; France</t>
  </si>
  <si>
    <t>India; France; Australia</t>
  </si>
  <si>
    <t>innovation</t>
  </si>
  <si>
    <t>research-line</t>
  </si>
  <si>
    <t>Indonesia</t>
  </si>
  <si>
    <t>The Netherlands; Turkey</t>
  </si>
  <si>
    <t>USA; India</t>
  </si>
  <si>
    <t>Canada; USA</t>
  </si>
  <si>
    <t>Canada; Italy; Australia</t>
  </si>
  <si>
    <t>E4</t>
  </si>
  <si>
    <t>Brasil</t>
  </si>
  <si>
    <t>Norway; Italy</t>
  </si>
  <si>
    <t>principles</t>
  </si>
  <si>
    <t>China; Norway</t>
  </si>
  <si>
    <t>Nigeria; Norway; Scotland</t>
  </si>
  <si>
    <t>IEEE Scopus</t>
  </si>
  <si>
    <t>Egypt</t>
  </si>
  <si>
    <t>tool; method</t>
  </si>
  <si>
    <t>IEEE; WoS; Scopus</t>
  </si>
  <si>
    <t>Extraction of key attributes from natural language requirements specification tekst</t>
  </si>
  <si>
    <t>USA; UK</t>
  </si>
  <si>
    <t>Malaysia; Pakistan; USA</t>
  </si>
  <si>
    <t>framework; tool</t>
  </si>
  <si>
    <t>solution proposal; experience paper</t>
  </si>
  <si>
    <t xml:space="preserve"> grammatical knowledge patterns</t>
  </si>
  <si>
    <t>Greece</t>
  </si>
  <si>
    <t>USA; China</t>
  </si>
  <si>
    <t>Italy; USA</t>
  </si>
  <si>
    <t>GDPR</t>
  </si>
  <si>
    <t>Italy; Luxembourg</t>
  </si>
  <si>
    <t>template</t>
  </si>
  <si>
    <t>Sri Lanka</t>
  </si>
  <si>
    <t>Bahrein</t>
  </si>
  <si>
    <t>tool; process</t>
  </si>
  <si>
    <t>word embeddings</t>
  </si>
  <si>
    <t>Nigeria; USA</t>
  </si>
  <si>
    <t>tool; framework</t>
  </si>
  <si>
    <t>New Zealand; Australia</t>
  </si>
  <si>
    <t>Finland</t>
  </si>
  <si>
    <t>Luxembourg; France; USA; UK</t>
  </si>
  <si>
    <t>symposium paper</t>
  </si>
  <si>
    <t>mail</t>
  </si>
  <si>
    <t>preprocessing; feature extraction; classification</t>
  </si>
  <si>
    <t>regular expressions</t>
  </si>
  <si>
    <t>Malaysia; New Zealand; Australia</t>
  </si>
  <si>
    <t>Spain; France</t>
  </si>
  <si>
    <t>Pakistan; UK</t>
  </si>
  <si>
    <t>modeling language</t>
  </si>
  <si>
    <t>Italy; UK; Greece; Belgium</t>
  </si>
  <si>
    <t>France; Algeria</t>
  </si>
  <si>
    <t>ACM; IEEE; Scopus; WoS</t>
  </si>
  <si>
    <t>China; Brasil</t>
  </si>
  <si>
    <t>Mexico</t>
  </si>
  <si>
    <t>domain understanding &amp; elicitation; specification &amp; documentation</t>
  </si>
  <si>
    <t>Pakistan; New Zealand</t>
  </si>
  <si>
    <t>state of the art</t>
  </si>
  <si>
    <t>UAE</t>
  </si>
  <si>
    <t>book chapter</t>
  </si>
  <si>
    <t>UK; New Zealand</t>
  </si>
  <si>
    <t>grammar</t>
  </si>
  <si>
    <t>Germany; Egypt</t>
  </si>
  <si>
    <t>UK; Italy</t>
  </si>
  <si>
    <t>Germany; UK</t>
  </si>
  <si>
    <t>Ukraine</t>
  </si>
  <si>
    <t>Thailand</t>
  </si>
  <si>
    <t>Nigeria; Norway; Austria</t>
  </si>
  <si>
    <t>empirical</t>
  </si>
  <si>
    <t>Czech Republic</t>
  </si>
  <si>
    <t>scopus</t>
  </si>
  <si>
    <t>Colombia; Uruguay</t>
  </si>
  <si>
    <t>Iran</t>
  </si>
  <si>
    <t>Portugal</t>
  </si>
  <si>
    <t>Nigeria; South Africa</t>
  </si>
  <si>
    <t>guidelines</t>
  </si>
  <si>
    <t>specification &amp; documentation; quality assurance</t>
  </si>
  <si>
    <t>Requirements Engineering for Cyber-Physical Systems Challenges in the Context of Industrie 4.0</t>
  </si>
  <si>
    <t>USA; China; Denmark</t>
  </si>
  <si>
    <t>France; Spain</t>
  </si>
  <si>
    <t>Springer; Scopus</t>
  </si>
  <si>
    <t>semantic analysis</t>
  </si>
  <si>
    <t>Sweden; Germany</t>
  </si>
  <si>
    <t>Ireland; India</t>
  </si>
  <si>
    <t>gold standard</t>
  </si>
  <si>
    <t>experiment</t>
  </si>
  <si>
    <t>UK; Italy; Ireland</t>
  </si>
  <si>
    <t>framework; state-of-the-art</t>
  </si>
  <si>
    <t>Hungary</t>
  </si>
  <si>
    <t>Sri Lanka; UK</t>
  </si>
  <si>
    <t>Finland; Austria</t>
  </si>
  <si>
    <t>Tunisia; Saudi Arabia</t>
  </si>
  <si>
    <t>classification; K-fold cross-validation</t>
  </si>
  <si>
    <t>conference article</t>
  </si>
  <si>
    <t>Malaysia; Canada</t>
  </si>
  <si>
    <t>lexical analysis</t>
  </si>
  <si>
    <t>Japan; Thailand</t>
  </si>
  <si>
    <t>Lawfulness, Fairness, and Transparency; Purpose limitation; Data minimization; Accuracy; Storage limitation; Integrity and Confidentiality; Accountability</t>
  </si>
  <si>
    <t>IEEE; Scopus; Springer</t>
  </si>
  <si>
    <t xml:space="preserve">spell check; language defect detection; </t>
  </si>
  <si>
    <t>Pakistan; China</t>
  </si>
  <si>
    <t>scheme</t>
  </si>
  <si>
    <t>WoS; IEEE; Scopus</t>
  </si>
  <si>
    <t>dataset</t>
  </si>
  <si>
    <t>Tunisia</t>
  </si>
  <si>
    <t>lexicon; approach</t>
  </si>
  <si>
    <t xml:space="preserve">text mining; </t>
  </si>
  <si>
    <t>USA; Mexico</t>
  </si>
  <si>
    <t>Peru</t>
  </si>
  <si>
    <t>syntactic analysis; semantic analysis</t>
  </si>
  <si>
    <t>Canada; Malaysia; France</t>
  </si>
  <si>
    <t>corpus</t>
  </si>
  <si>
    <t>Nigeria; Norway; Schotland</t>
  </si>
  <si>
    <t>semantic analysis; syntactic analysis</t>
  </si>
  <si>
    <t>tool; model</t>
  </si>
  <si>
    <t>Israel; Canada</t>
  </si>
  <si>
    <t>vector space retrieval; latent semantic indexing</t>
  </si>
  <si>
    <t>domain understanding &amp; elicitation; quality assurance</t>
  </si>
  <si>
    <t>machine translation</t>
  </si>
  <si>
    <t>Academia; Government Organisation</t>
  </si>
  <si>
    <t>morphological analysis</t>
  </si>
  <si>
    <t>semantic similarity</t>
  </si>
  <si>
    <t>semantic role labeling</t>
  </si>
  <si>
    <t>validation research; evaluation research</t>
  </si>
  <si>
    <t>sentence splitting; tokenization; pos tagging; morphological analysis; syntactic processing</t>
  </si>
  <si>
    <t>Abdel*</t>
  </si>
  <si>
    <t>pre-processing</t>
  </si>
  <si>
    <t>pre-processing; formula mining</t>
  </si>
  <si>
    <t>Pub. Type</t>
  </si>
  <si>
    <t>Venue</t>
  </si>
  <si>
    <t>Venue abbreviated</t>
  </si>
  <si>
    <t>Asia-Pacific Software Engineering Conference, APSEC</t>
  </si>
  <si>
    <t>APSEC</t>
  </si>
  <si>
    <t>19th International Conference on Computational Science and Its Applications, ICCSA 2019</t>
  </si>
  <si>
    <t>ICCSA</t>
  </si>
  <si>
    <t>ESEM</t>
  </si>
  <si>
    <t>16th International Working Conference on Requirements Engineering: Foundation for Software Quality, REFSQ 2010</t>
  </si>
  <si>
    <t>REFSQ</t>
  </si>
  <si>
    <t>2017 IEEE 25th International Requirements Engineering Conference, RE 2017</t>
  </si>
  <si>
    <t>ICIT 2017 - 8th International Conference on Information Technology</t>
  </si>
  <si>
    <t>ICIT</t>
  </si>
  <si>
    <t>4th International Workshop on the Twin Peaks of Requirements and Architecture, TwinPeaks 2014</t>
  </si>
  <si>
    <t>TwinPeaks</t>
  </si>
  <si>
    <t>2019 IEEE 27th International Requirements Engineering Conference (RE)</t>
  </si>
  <si>
    <t>International Conference on Research Challenges in Information Science</t>
  </si>
  <si>
    <t>RCIS</t>
  </si>
  <si>
    <t>8th International Conference on Information Science and Applications, ICISA 2017</t>
  </si>
  <si>
    <t>ICISA</t>
  </si>
  <si>
    <t>International Conference on Applications of Natural Language to Information Systems (NLDB 2016)</t>
  </si>
  <si>
    <t>NLDB</t>
  </si>
  <si>
    <t>2011 44th Hawaii International Conference on System Sciences</t>
  </si>
  <si>
    <t>HICSS</t>
  </si>
  <si>
    <t>ICSIM 2019: The 2nd International Conference on Software Engineering and Information Management</t>
  </si>
  <si>
    <t>ICSIM</t>
  </si>
  <si>
    <t>2nd Asia Pacific Symposium on Requirements Engineering in the Big Data Era, APRES 2015</t>
  </si>
  <si>
    <t>APRES</t>
  </si>
  <si>
    <t>2015 IEEE 12th International Symposium on Autonomous Decentralized Systems, ISADS 2015</t>
  </si>
  <si>
    <t>ISADS</t>
  </si>
  <si>
    <t>9th IFIP WG 8.1. Working Conference on the Practice of Enterprise Modeling, PoEM 2016</t>
  </si>
  <si>
    <t>PoEM</t>
  </si>
  <si>
    <t xml:space="preserve">22nd International Conference on Program Comprehension, ICPC 2014 </t>
  </si>
  <si>
    <t>ICPC</t>
  </si>
  <si>
    <t>2019 IEEE 43rd Annual Computer Software and Applications Conference (COMPSAC)</t>
  </si>
  <si>
    <t>COMPSAC</t>
  </si>
  <si>
    <t>2018 International Conference on the Quality of Information and Communications Technology, QUATIC 2018</t>
  </si>
  <si>
    <t>QUATIC</t>
  </si>
  <si>
    <t>2019 Joint of International Conference on Requirements Engineering: Foundation for Software Quality Workshops, Doctoral Symposium, Live Studies Track, and Poster Track, REFSQ-JP 2019</t>
  </si>
  <si>
    <t>35th International Conference on Conceptual Modelling, ER 2016 held in conjunction with Workshops on AHA, MoBiD, MORE-BI, MReBA, QMMQ, SCME and WM2SP, 2016</t>
  </si>
  <si>
    <t>ICCM</t>
  </si>
  <si>
    <t>ER</t>
  </si>
  <si>
    <t>7th International Conference on Natural Language Processing and Knowledge Engineering, NLP-KE 2011</t>
  </si>
  <si>
    <t>NLP-KE</t>
  </si>
  <si>
    <t>RET '18: Proceedings of the 5th International Workshop on Requirements Engineering and Testing</t>
  </si>
  <si>
    <t>RET</t>
  </si>
  <si>
    <t>ICGDA '18: Proceedings of the International Conference on Geoinformatics and Data Analysis</t>
  </si>
  <si>
    <t>ICGDA</t>
  </si>
  <si>
    <t>ISEC'19: Proceedings of the 12th Innovations on Software Engineering Conference (formerly known as India Software Engineering Conference)</t>
  </si>
  <si>
    <t>ISEC</t>
  </si>
  <si>
    <t>6th European Conference, ECMFA 2010</t>
  </si>
  <si>
    <t>ECMFA</t>
  </si>
  <si>
    <t>AMECSE '16: Proceedings of the 2nd Africa and Middle East Conference on Software Engineering</t>
  </si>
  <si>
    <t>AMECSE</t>
  </si>
  <si>
    <t>2016 IEEE Tenth International Conference on Research Challenges in Information Science (RCIS)</t>
  </si>
  <si>
    <t>2016 6th International Conference - Cloud System and Big Data Engineering, Confluence 2016</t>
  </si>
  <si>
    <t>Confluence</t>
  </si>
  <si>
    <t>2018 IEEE Aerospace Conference</t>
  </si>
  <si>
    <t>AC</t>
  </si>
  <si>
    <t>2019 IEEE 10th International Conference on Software Engineering and Service Science (ICSESS)</t>
  </si>
  <si>
    <t>ICSESS</t>
  </si>
  <si>
    <t>ESEM '14: Proceedings of the 8th ACM/IEEE International Symposium on Empirical Software Engineering and Measurement</t>
  </si>
  <si>
    <t>12th Innovations on Software Engineering Conference (Formerly Known as India Software Engineering Conference)</t>
  </si>
  <si>
    <t>SAC '10: Proceedings of the 2010 ACM Symposium on Applied Computing</t>
  </si>
  <si>
    <t>SAC</t>
  </si>
  <si>
    <t>MMAR</t>
  </si>
  <si>
    <t>ACM SIGSOFT</t>
  </si>
  <si>
    <t>First Asia Pacific Requirements Engineering Symposium, APRES 2014, Auckland, New Zealand, April 28-29, 2014</t>
  </si>
  <si>
    <t>29th International Conference on Advanced Information Systems Engineering, CAiSE-Forum-DC 2017</t>
  </si>
  <si>
    <t>CAiSE</t>
  </si>
  <si>
    <t>12th Joint Conference on Knowledge-Based Software Engineering, JCKBSE 2018</t>
  </si>
  <si>
    <t>JCKBSE</t>
  </si>
  <si>
    <t>ICICCS</t>
  </si>
  <si>
    <t>2018 International Conference on Frontiers of Information Technology, FIT 2018</t>
  </si>
  <si>
    <t>FIT</t>
  </si>
  <si>
    <t>Enterprise, Business-Process and Information Systems Modeling
12th International Conference, BPMDS 2011</t>
  </si>
  <si>
    <t>BPMDS</t>
  </si>
  <si>
    <t>ICIC</t>
  </si>
  <si>
    <t>2013 46th Hawaii International Conference on System Sciences (HICSS)</t>
  </si>
  <si>
    <t>2013 6th International Workshop on Requirements Engineering and Law, RELAW 2013</t>
  </si>
  <si>
    <t>RELAW</t>
  </si>
  <si>
    <t>26th International Workshop on Software Measurement, IWSM 2016 and the 11th International Conference on Software Process and Product Measurement, Mensura 2016</t>
  </si>
  <si>
    <t>IWSM</t>
  </si>
  <si>
    <t>the 2020 IEEE Conference of Russian Young Researchers in Electrical and Electronic Engineering, EIConRus 2020</t>
  </si>
  <si>
    <t>EIConRus</t>
  </si>
  <si>
    <t>NFM</t>
  </si>
  <si>
    <t>Aspect-Oriented Requirements Engineering pp 3-21</t>
  </si>
  <si>
    <t>ESEM '12: Proceedings of the ACM-IEEE international symposium on Empirical software engineering and measurement</t>
  </si>
  <si>
    <t>013 28th IEEE/ACM International Conference on Automated Software Engineering, ASE 2013</t>
  </si>
  <si>
    <t>ASE</t>
  </si>
  <si>
    <t>EASE'17: Proceedings of the 21st International Conference on Evaluation and Assessment in Software Engineering</t>
  </si>
  <si>
    <t>EASE</t>
  </si>
  <si>
    <t>ACM SIGKDD International Conference on Knowledge Discovery and Data Mining</t>
  </si>
  <si>
    <t>KDD</t>
  </si>
  <si>
    <t>International Conference on Wireless Algorithms, Systems, and Applications WASA 2019</t>
  </si>
  <si>
    <t>WASA</t>
  </si>
  <si>
    <t>ICISSP</t>
  </si>
  <si>
    <t>2019 IEEE 27th International Requirements Engineering Conference Workshops, REW 2019</t>
  </si>
  <si>
    <t>REW</t>
  </si>
  <si>
    <t>ACM Symposium on Applied Computing</t>
  </si>
  <si>
    <t>2018 IEEE 26th International Requirements Engineering Conference, RE 2018</t>
  </si>
  <si>
    <t>TrustBus</t>
  </si>
  <si>
    <t>International Conference on Requirements Engineering</t>
  </si>
  <si>
    <t>SBES</t>
  </si>
  <si>
    <t>SBES '18: Proceedings of the XXXII Brazilian Symposium on Software Engineering</t>
  </si>
  <si>
    <t>018 8th International Model-Driven Requirements Engineering Workshop, MoDRE 2018</t>
  </si>
  <si>
    <t>MoDRE</t>
  </si>
  <si>
    <t>APF</t>
  </si>
  <si>
    <t>5th Annual Privacy Forum, APF 2017, Vienna, Austria</t>
  </si>
  <si>
    <t xml:space="preserve">PoEM </t>
  </si>
  <si>
    <t>IFIP WG 8.1 Working Conference on the Practice of Enterprise Modelling, PoEM 2017</t>
  </si>
  <si>
    <t>ICEIS</t>
  </si>
  <si>
    <t>26th European Conference on Systems, Software and Services Process Improvement, EuroSPI</t>
  </si>
  <si>
    <t>EuroSPI</t>
  </si>
  <si>
    <t xml:space="preserve">OTM </t>
  </si>
  <si>
    <t>OTM 2018: On the Move to Meaningful Internet Systems. OTM 2018</t>
  </si>
  <si>
    <t>ESPRE</t>
  </si>
  <si>
    <t>ISoLA</t>
  </si>
  <si>
    <t>EuroS&amp;PW</t>
  </si>
  <si>
    <t>Privacy</t>
  </si>
  <si>
    <t>Consent</t>
  </si>
  <si>
    <t>Integrity and Confidentiality</t>
  </si>
  <si>
    <t>Anonymization</t>
  </si>
  <si>
    <t>Privacy; Integrity and Confidentiality</t>
  </si>
  <si>
    <t>A practical approach to stakeholder-driven determination of Integrity and Confidentiality requirements based on the GDPR and common criteria</t>
  </si>
  <si>
    <t>2018 IEEE European Symposium on Integrity and Confidentiality and Privacy Workshops (EuroS&amp;PW)</t>
  </si>
  <si>
    <t>Modelling the interplay of Integrity and Confidentiality, privacy and trust in sociotechnical systems: a computer-aided design approach</t>
  </si>
  <si>
    <t>Proceedings - 2018 5th International Workshop on Evolving Integrity and Confidentiality and Privacy Requirements Engineering, ESPRE 2018</t>
  </si>
  <si>
    <t xml:space="preserve">Consent; Individual Participation and Access; Lawfulness, Fairness, and Transparency; Right of Access; Right to Rectification; Right to Erasure; Right to Data Portability; Right to Restriction; </t>
  </si>
  <si>
    <t>Lawfulness, Fairness, and Transparency; Integrity and Confidentiality; Purpose Limitation; Data Minimization; Right to Rectification; Right to Erasure; Right to Object; Right to Restriction; Right to Data Portability</t>
  </si>
  <si>
    <t>Lawfulness, Fairness, and Transparency; Purpose Limitation; Data Minimization; Accuracy; Storage Limitation; Integrity and Confidentiality; Accountability</t>
  </si>
  <si>
    <t>Relevant GDPR reference</t>
  </si>
  <si>
    <t>Study sub-categorization: GDPR concepts</t>
  </si>
  <si>
    <t>Article 5</t>
  </si>
  <si>
    <t>not specified</t>
  </si>
  <si>
    <t>Article 7; Article 5; Article 15; Article 17; Article 18; Article 19; Article 20</t>
  </si>
  <si>
    <t xml:space="preserve">Article 7; Article 15; Article 17; Article 18; Article 19; Article 20; </t>
  </si>
  <si>
    <t>Right of Access; Right to Rectification; Right to Erasure; Right to Object; Right to Restriction; Right to Withdraw Consent; Personal Data Breach Notification; Right to Data Portability; DPIA; Consent; Processor Management; Record of Processing Management; Automated Decision-Making; Data Protection by Design; personal data management</t>
  </si>
  <si>
    <t>Article 7</t>
  </si>
  <si>
    <t>Article 5; Article 17; Article 18; Article 19; Article 20; Article 21</t>
  </si>
  <si>
    <t xml:space="preserve">Article 5; </t>
  </si>
  <si>
    <t>Italy; Canada</t>
  </si>
  <si>
    <t>Brazil; UK</t>
  </si>
  <si>
    <t>UK; New Zealand; China</t>
  </si>
  <si>
    <t>USA; Italia</t>
  </si>
  <si>
    <t>ICACCI</t>
  </si>
  <si>
    <t>NaturaLiSE</t>
  </si>
  <si>
    <t>FSE</t>
  </si>
  <si>
    <t>IACC</t>
  </si>
  <si>
    <t>ENASE</t>
  </si>
  <si>
    <t>WASPI</t>
  </si>
  <si>
    <t>CEUR</t>
  </si>
  <si>
    <t>ICICIS</t>
  </si>
  <si>
    <t>ICSE</t>
  </si>
  <si>
    <t>RePa</t>
  </si>
  <si>
    <t>JCSSE</t>
  </si>
  <si>
    <t>AffectRE</t>
  </si>
  <si>
    <t>AIRE</t>
  </si>
  <si>
    <t>CONMEDIA</t>
  </si>
  <si>
    <t>CONISOFT</t>
  </si>
  <si>
    <t>RAISE</t>
  </si>
  <si>
    <t>ICCCT</t>
  </si>
  <si>
    <t>JIT RE</t>
  </si>
  <si>
    <t>SEAA</t>
  </si>
  <si>
    <t>ICCDA</t>
  </si>
  <si>
    <t>ICISS</t>
  </si>
  <si>
    <t>ICACSIS</t>
  </si>
  <si>
    <t>SERA</t>
  </si>
  <si>
    <t>IEEM</t>
  </si>
  <si>
    <t>MERCon</t>
  </si>
  <si>
    <t>WAMA</t>
  </si>
  <si>
    <t>QiR; ICCS</t>
  </si>
  <si>
    <t xml:space="preserve">LADC </t>
  </si>
  <si>
    <t>EMNLP</t>
  </si>
  <si>
    <t>PRICAI</t>
  </si>
  <si>
    <t>PIC</t>
  </si>
  <si>
    <t>INTECH</t>
  </si>
  <si>
    <t>IC3I</t>
  </si>
  <si>
    <t>ETCS</t>
  </si>
  <si>
    <t>ICAET</t>
  </si>
  <si>
    <t>ICRMS</t>
  </si>
  <si>
    <t>CSDM</t>
  </si>
  <si>
    <t>ICORIS</t>
  </si>
  <si>
    <t>ICETET</t>
  </si>
  <si>
    <t>ICCCCT</t>
  </si>
  <si>
    <t>ICSM</t>
  </si>
  <si>
    <t>RCoSE</t>
  </si>
  <si>
    <t>IBIMA</t>
  </si>
  <si>
    <t>ICEE</t>
  </si>
  <si>
    <t>ICSOFT</t>
  </si>
  <si>
    <t>SNPD</t>
  </si>
  <si>
    <t>ICSC</t>
  </si>
  <si>
    <t>FGCT</t>
  </si>
  <si>
    <t>ICDIM</t>
  </si>
  <si>
    <t>EmpiRE</t>
  </si>
  <si>
    <t>ICENCO</t>
  </si>
  <si>
    <t>RTEICT</t>
  </si>
  <si>
    <t>Big Data</t>
  </si>
  <si>
    <t>ICMSAO</t>
  </si>
  <si>
    <t>ICITR</t>
  </si>
  <si>
    <t>ASWEC</t>
  </si>
  <si>
    <t>HSI</t>
  </si>
  <si>
    <t>IRI</t>
  </si>
  <si>
    <t>MaRK</t>
  </si>
  <si>
    <t>SNAMS</t>
  </si>
  <si>
    <t>DDP</t>
  </si>
  <si>
    <t>ICIM</t>
  </si>
  <si>
    <t>SoftwareMining</t>
  </si>
  <si>
    <t>ISDA</t>
  </si>
  <si>
    <t>DDECS</t>
  </si>
  <si>
    <t>IECE</t>
  </si>
  <si>
    <t>ICTAI</t>
  </si>
  <si>
    <t>WAINA</t>
  </si>
  <si>
    <t>MaLTeSQuE</t>
  </si>
  <si>
    <t>ICCRD</t>
  </si>
  <si>
    <t>ICPRAM</t>
  </si>
  <si>
    <t>SEKE</t>
  </si>
  <si>
    <t>ICIS</t>
  </si>
  <si>
    <t>KSEM</t>
  </si>
  <si>
    <t>International Conference on Knowledge Science, Engineering and Management</t>
  </si>
  <si>
    <t>International Conference on Computational Science, ICCS 2002</t>
  </si>
  <si>
    <t>ICCS</t>
  </si>
  <si>
    <t>ESEC/FSE</t>
  </si>
  <si>
    <t>Pacific Rim International Conference on Artificial Intelligence, PRICAI 2014</t>
  </si>
  <si>
    <t>ICMAI</t>
  </si>
  <si>
    <t>ISEC 2020: Proceedings of the 13th Innovations in Software Engineering Conference on Formerly known as India Software Engineering Conference</t>
  </si>
  <si>
    <t>SPLC</t>
  </si>
  <si>
    <t>Internetware</t>
  </si>
  <si>
    <t>SPLC '15: Proceedings of the 19th International Conference on Software Product Line</t>
  </si>
  <si>
    <t>ICMAI 2019: Proceedings of the 2019 4th International Conference on Mathematics and Artificial Intelligence</t>
  </si>
  <si>
    <t>ISEC '18: Proceedings of the 11th Innovations in Software Engineering Conference</t>
  </si>
  <si>
    <t>ICTCS</t>
  </si>
  <si>
    <t>ICTCS '16: Proceedings of the Second International Conference on Information and Communication Technology for Competitive Strategies</t>
  </si>
  <si>
    <t>ISEC '15: Proceedings of the 8th India Software Engineering Conference</t>
  </si>
  <si>
    <t>ICSIE '19: Proceedings of the 2019 8th International Conference on Software and Information Engineering</t>
  </si>
  <si>
    <t>ICSIE</t>
  </si>
  <si>
    <t>ICIME 2016: Proceedings of the 2016 8th International Conference on Information Management and Engineering</t>
  </si>
  <si>
    <t>ICIME</t>
  </si>
  <si>
    <t>ACSAC '14: Annual Computer Security Applications Conference</t>
  </si>
  <si>
    <t>ACSAC</t>
  </si>
  <si>
    <t>SPLC '17: Proceedings of the 21st International Systems and Software Product Line Conference</t>
  </si>
  <si>
    <t>SPLC '13: Proceedings of the 17th International Software Product Line Conference</t>
  </si>
  <si>
    <t>CUBE</t>
  </si>
  <si>
    <t>CUBE '12: Proceedings of the CUBE International Information Technology Conference</t>
  </si>
  <si>
    <t>iiWAS</t>
  </si>
  <si>
    <t>18th International Conference on Information Integration and Web-based Applications and Services</t>
  </si>
  <si>
    <t>SPLC '14: Proceedings of the 18th International Software Product Line Conference: Companion Volume for Workshops, Demonstrations and Tools</t>
  </si>
  <si>
    <t>Internetware '16: Proceedings of the 8th Asia-Pacific Symposium on Internetware</t>
  </si>
  <si>
    <t>ISEC '14: Proceedings of the 7th India Software Engineering Conference</t>
  </si>
  <si>
    <t>SIGMA</t>
  </si>
  <si>
    <t>International Conference on Signals, Machines and Automation (SIGMA 2018)</t>
  </si>
  <si>
    <t>AISI</t>
  </si>
  <si>
    <t>Proceedings of the International Conference on Advanced Intelligent Systems and Informatics 2017</t>
  </si>
  <si>
    <t>Joint 26th International Conference on Requirements Engineering: Foundation for Software Quality Workshops, Doctoral Symposium, Live Studies Track, and Poster Track, REFSQ-JP 2020</t>
  </si>
  <si>
    <t>ICICT</t>
  </si>
  <si>
    <t>ICICT 2015: International Congress on Information and Communication Technology</t>
  </si>
  <si>
    <t>REFSQ-2016 Workshops, co-located with the 22nd International Conference on Requirements Engineering: Foundation for Software Quality</t>
  </si>
  <si>
    <t>24th Joint International Conference on Requirements Engineering: Foundation for Software Quality Workshops, Doctoral Symposium, REFSQ-JP 2018;</t>
  </si>
  <si>
    <t>Joint 26th International Conference on Requirements Engineering: Foundation for Software Quality Workshops, Doctoral Symposium, Live Studies Track, and Poster Track, REFSQ-JP</t>
  </si>
  <si>
    <t>ASE '10: Proceedings of the IEEE/ACM international conference on Automated software engineering</t>
  </si>
  <si>
    <t>24th International Working Conference on Requirements Engineering Foundation for Software Quality, REFSQ 2018</t>
  </si>
  <si>
    <t>IC3K</t>
  </si>
  <si>
    <t>Knowledge Discovery, Knowledge Engineering and Knowledge Management
5th International Joint Conference, IC3K 2013</t>
  </si>
  <si>
    <t>ICCAD</t>
  </si>
  <si>
    <t>TrustBus: International Conference on Trust and Privacy in Digital Business</t>
  </si>
  <si>
    <t>mixed methods</t>
  </si>
  <si>
    <t>research-line; framework</t>
  </si>
  <si>
    <t>International Conference on Software and Systems Reuse</t>
  </si>
  <si>
    <t>ICSR</t>
  </si>
  <si>
    <t>Asia Pacific Requirements Engeneering Conference</t>
  </si>
  <si>
    <t>International Conference on Software Engineering (ICSE)</t>
  </si>
  <si>
    <t>International Conference on Conceptual Modeling</t>
  </si>
  <si>
    <t>APCCM '14: Proceedings of the Tenth Asia-Pacific Conference on Conceptual Modelling</t>
  </si>
  <si>
    <t>APCCM</t>
  </si>
  <si>
    <t>SAC '14: Proceedings of the 29th Annual ACM Symposium on Applied Computing</t>
  </si>
  <si>
    <t>24th Joint International Conference on Requirements Engineering: Foundation for Software Quality Workshops, Doctoral Symposium, REFSQ-JP 2018</t>
  </si>
  <si>
    <t>International Conference on Applications of Natural Language to Information Systems</t>
  </si>
  <si>
    <t>Proceedings of the 34th ACM/SIGAPP Symposium on Applied Computing</t>
  </si>
  <si>
    <t>European Conference on Advances in Databases and Information Systems</t>
  </si>
  <si>
    <t>ADBIS</t>
  </si>
  <si>
    <t>ICCCA</t>
  </si>
  <si>
    <t>SCDS</t>
  </si>
  <si>
    <t>International Conference on Soft Computing in Data Science</t>
  </si>
  <si>
    <t>International Conference on Information and Software Technologies</t>
  </si>
  <si>
    <t>ICIST</t>
  </si>
  <si>
    <t>PESOS</t>
  </si>
  <si>
    <t>PESOS '11: Proceedings of the 3rd International Workshop on Principles of Engineering Service-Oriented Systems</t>
  </si>
  <si>
    <t>ACM/IEEE International Conference on Model Driven Engineering Languages and Systems (MODELS)</t>
  </si>
  <si>
    <t>MODELS</t>
  </si>
  <si>
    <t>PRO-VE</t>
  </si>
  <si>
    <t>20th IFIP WG 5.5 Working Conference on Virtual Enterprises, PRO-VE 2019, Turin, Italy, September 23–25, 2019, Proceedings</t>
  </si>
  <si>
    <t>ACIT-CSI</t>
  </si>
  <si>
    <t>International Conference on Applied Computing and Information Technology/International Conference on Computational Science and Intelligence (ACIT-CSI)</t>
  </si>
  <si>
    <t>ASME</t>
  </si>
  <si>
    <t>ASME 2012 International Design Engineering Technical Conferences and Computers and Information in Engineering Conference</t>
  </si>
  <si>
    <t>International Conference on Advances in Computing and Communications</t>
  </si>
  <si>
    <t>ACC</t>
  </si>
  <si>
    <t>Integrating Research and Practice in Software Engineering</t>
  </si>
  <si>
    <t>IEEE Annual International Computer Software and Applications Conference (COMPSAC)</t>
  </si>
  <si>
    <t>ICAC3</t>
  </si>
  <si>
    <t>International Conference on Advances in Computing, Communication and Control</t>
  </si>
  <si>
    <t>International Conference on Applied Informatics</t>
  </si>
  <si>
    <t>ICAI</t>
  </si>
  <si>
    <t>International Workshop on Eternal Systems</t>
  </si>
  <si>
    <t>EternalS</t>
  </si>
  <si>
    <t>text-classification</t>
  </si>
  <si>
    <t>sentiment analysis; text-classification</t>
  </si>
  <si>
    <t>lexical sentiment analysis; text-classification</t>
  </si>
  <si>
    <t>semantic similarity; text-classification</t>
  </si>
  <si>
    <t>text-classification; expression extraction; pre-processing</t>
  </si>
  <si>
    <t>text-classification; support vector machine</t>
  </si>
  <si>
    <t>sentiment analysis; feature extraction; text-classification</t>
  </si>
  <si>
    <t>POS-tagging; stemming; filtering</t>
  </si>
  <si>
    <t>POS-tagging; frequency analysis</t>
  </si>
  <si>
    <t>pre-processing; POS-tagging</t>
  </si>
  <si>
    <t>POS-tagging; linguistic filters; C-NC value ranking</t>
  </si>
  <si>
    <t>POS-tagging; pattern matching</t>
  </si>
  <si>
    <t>POS-tagging; word frequency; data mining</t>
  </si>
  <si>
    <t>POS-tagging; regular expressions; semantic similarity</t>
  </si>
  <si>
    <t>tokenizing; POS-tagging; lexical similarity calculation</t>
  </si>
  <si>
    <t>text-classification; regression; text-clustering</t>
  </si>
  <si>
    <t>POS-tagging; text-clustering</t>
  </si>
  <si>
    <t>text-clustering</t>
  </si>
  <si>
    <t>text-clustering; lemmatization; stemming; pre-processing</t>
  </si>
  <si>
    <t>pre-processing; convolutional neural network</t>
  </si>
  <si>
    <t>morphological analysis; dependency analysis; semantic analysis; context analysis</t>
  </si>
  <si>
    <t>semantic analysis; feature extraction</t>
  </si>
  <si>
    <t xml:space="preserve">text-classification; feature extraction; BOW-weighting; n-grams; POS-tagging; </t>
  </si>
  <si>
    <t>pre-processing; text-classification</t>
  </si>
  <si>
    <t xml:space="preserve">semantic network; text-classification; </t>
  </si>
  <si>
    <t>convolutional neural network; text-classification</t>
  </si>
  <si>
    <t>association rule mining; text-clustering; text-classification</t>
  </si>
  <si>
    <t>text-classification; sentiment analysis</t>
  </si>
  <si>
    <t>text-classification; knowledge representation</t>
  </si>
  <si>
    <t>text-chunking</t>
  </si>
  <si>
    <t>POS-tagging; text-chunking; syntactic similarity; semantic similarity; text-clustering</t>
  </si>
  <si>
    <t>tokenizing; POS-tagging; text-chunking</t>
  </si>
  <si>
    <t>text-chunking; tokenizing</t>
  </si>
  <si>
    <t>segmentation; tokenizing; morphological analysis; lemmatization; POS-tagging; disambiguation; diacritisiation</t>
  </si>
  <si>
    <t>semantic network; tokenizing; stemming; lemmatization</t>
  </si>
  <si>
    <t>segmentation; tokenizing; POS-tagging; stemming; heuristic rules</t>
  </si>
  <si>
    <t>POS-tagging; tokenizing</t>
  </si>
  <si>
    <t>tokenizing; POS-tagging; lemmatization; syntactic analysis; text-classification; feature extraction; semantic analysis; morphological analysis</t>
  </si>
  <si>
    <t>POS-tagging; n-grams; tokenizing; pattern matching</t>
  </si>
  <si>
    <t>stemming; tokenizing; POS-tagging; pre-processing</t>
  </si>
  <si>
    <t>tokenizing; POS-tagging; text-chunking; lemmatization</t>
  </si>
  <si>
    <t>tokenizing; text-chunking; stemming; text normalization</t>
  </si>
  <si>
    <t>tokenizing; text-clustering; POS-tagging</t>
  </si>
  <si>
    <t>tokenizing; filtering; stemming; pre-processing; text-clustering</t>
  </si>
  <si>
    <t>tokenizing; pre-processing; text-classification</t>
  </si>
  <si>
    <t>POS-tagging; tokenizing; text-chunking; pre-processing; phrase extraction</t>
  </si>
  <si>
    <t>pre-processing; semantic role labeling; text-classification</t>
  </si>
  <si>
    <t>tokenizing; POS-tagging; morphological analysis; semantic analysis</t>
  </si>
  <si>
    <t>POS-tagging; latent semantic indexing; latent dirichlet allocation</t>
  </si>
  <si>
    <t>International Conference on Machine Learning, Optimization, and Data Science</t>
  </si>
  <si>
    <t>LOD</t>
  </si>
  <si>
    <t>8th International i*Workshop, iStar 2015 - In conjunction with the 23rd International Requirements Engineering Conference, RE 2015</t>
  </si>
  <si>
    <t>15th International Conference on Human Interface and the Management of Information: Information and Interaction Design, HCI 2013</t>
  </si>
  <si>
    <t>HCI</t>
  </si>
  <si>
    <t>International Conference on Advanced Information Systems Engineering</t>
  </si>
  <si>
    <t>ASAIL</t>
  </si>
  <si>
    <t>3rd Workshop on Automated Semantic Analysis of Information in Legal Texts, ASAIL 2019</t>
  </si>
  <si>
    <t>24th Joint International Conference on Requirements Engineering: Foundation for Software Quality Workshops, Doctoral Symposium, REFSQ-JP</t>
  </si>
  <si>
    <t>20th International Working Conference on Requirements Engineering: Foundation for Software Quality, REFSQ 2014</t>
  </si>
  <si>
    <t>16th International Conference on Applications of Natural Language to Information Systems, NLDB</t>
  </si>
  <si>
    <t>OTM Confederated International Conferences "On the Move to Meaningful Internet Systems"</t>
  </si>
  <si>
    <t>2018 World Congress on Engineering and Computer Science, WCECS 2018</t>
  </si>
  <si>
    <t>WCECS</t>
  </si>
  <si>
    <t>2019 Workshops of the Software Engineering Conference, SEW 2019</t>
  </si>
  <si>
    <t>SEW</t>
  </si>
  <si>
    <t>25th International Working Conference on Requirements Engineering: Foundation for Software Quality, REFSQ 2019</t>
  </si>
  <si>
    <t>Canadian Conference on Artificial Intelligence</t>
  </si>
  <si>
    <t>Canadian AI</t>
  </si>
  <si>
    <t>15th International Conference on Applications of Natural Language to Information Systems, NLDB 2010</t>
  </si>
  <si>
    <t>12th International Conference on Software Quality Days, SWQD 2020</t>
  </si>
  <si>
    <t>SWQD</t>
  </si>
  <si>
    <t>International Working Conference on Requirements Engineering: Foundation for Software Quality</t>
  </si>
  <si>
    <t>SEFM</t>
  </si>
  <si>
    <t>15th IEEE International Conference on Software Engineering and Formal Methods, SEFM 2017;</t>
  </si>
  <si>
    <t>REFSQ-2016 Workshops, co-located with the 22nd International Conference on Requirements Engineering: Foundation for Software Quality, REFSQ 2016</t>
  </si>
  <si>
    <t>International Conference on Enterprise Information Systems</t>
  </si>
  <si>
    <t>Human Interface and the Management of Information: Interacting with Information - Symposium on Human Interface 2011, Held as Part of HCI International 2011</t>
  </si>
  <si>
    <t>17th International Working Conference on Requirements Engineering: Foundation for Software Quality, REFSQ 2011</t>
  </si>
  <si>
    <t>2nd Conference on Language Processing and Knowledge Management, LPKM 2018; FSEG-SfaxKerkennah, Sfax</t>
  </si>
  <si>
    <t>LPKM</t>
  </si>
  <si>
    <t>21st International Working Conference on Requirements Engineering: Foundation for Software Quality, REFSQ 2015;</t>
  </si>
  <si>
    <t>19th International Working Conference on Requirements Engineering: Foundation for Software Quality, REFSQ 2013</t>
  </si>
  <si>
    <t>23rd International Conference on Natural Language and Information Systems, NLDB 2018</t>
  </si>
  <si>
    <t>23rd International Working Conference on Requirements Engineering – Foundation for Software Quality, REFSQ 2017</t>
  </si>
  <si>
    <t>NASA Formal Methods 8th International Symposium, NFM 2016</t>
  </si>
  <si>
    <t>POS-tagging; text-parsing</t>
  </si>
  <si>
    <t>text-parsing</t>
  </si>
  <si>
    <t>text-parsing; POS-tagging</t>
  </si>
  <si>
    <t>morphological analysis; text-parsing; text-classification; POS-tagging</t>
  </si>
  <si>
    <t>text-parsing; text-classification</t>
  </si>
  <si>
    <t>dependency text-parsing; semantic role labeling; domain actions</t>
  </si>
  <si>
    <t>pre-processing; sentence segmentation; word tagging; POS-tagging; lemmatization; dependency text-parsing;</t>
  </si>
  <si>
    <t>constituency text-parsing; dependency text-parsing</t>
  </si>
  <si>
    <t>tokenizing; text-parsing; POS-tagging; text-chunking</t>
  </si>
  <si>
    <t>pre-processing; dependency text-parsing; phrase-structure text-parsing</t>
  </si>
  <si>
    <t xml:space="preserve">pre-processing; dependency text-parsing; </t>
  </si>
  <si>
    <t>text-classification; pre-processing; POS-tagging; tokenizing; lemmatization; dependency text-parsing; convolutional neural network</t>
  </si>
  <si>
    <t>tokenizing; pre-processing; text-parsing; POS-tagging; stemming; feature extraction; text-classification</t>
  </si>
  <si>
    <t>POS-tagging; dependency text-parsing; text-chunking; text-classification</t>
  </si>
  <si>
    <t>gazetteer; POS-tagging; dependency text-parsing; text-chunking; action classifier; co-reference analyzer</t>
  </si>
  <si>
    <t>POS-tagging; dependency text-parsing</t>
  </si>
  <si>
    <t>POS-tagging; dependency text-parsing; tokenizing; lemmatization</t>
  </si>
  <si>
    <t>pre-processing; text-parsing</t>
  </si>
  <si>
    <t>text-parsing; lemmatization</t>
  </si>
  <si>
    <t>text-parsing; text-classification; tokenizing; lexical analysis; syntactic analysis; text-parsing; semantic analysis</t>
  </si>
  <si>
    <t>text-parsing; tokenizing</t>
  </si>
  <si>
    <t>semantic role labeling; dependency text-parsing</t>
  </si>
  <si>
    <t>tokenizing; lemmatization; POS-tagging; dependency text-parsing</t>
  </si>
  <si>
    <t>tokenizing; POS-tagging; dependency text-parsing</t>
  </si>
  <si>
    <t>tokenizing; POS-tagging; pronominal anaphora resolution; lexical text-parsing</t>
  </si>
  <si>
    <t>semantic role labeling; text-classification; dependency text-parsing; POS-tagging; lemmatization</t>
  </si>
  <si>
    <t xml:space="preserve">POS-tagging; dependency text-parsing; tokenizing; lemmatization; </t>
  </si>
  <si>
    <t>text-mining</t>
  </si>
  <si>
    <t xml:space="preserve">feature extraction; text-classification; text-mining; text-clustering; </t>
  </si>
  <si>
    <t>pre-processing; text-mining; topic modeling</t>
  </si>
  <si>
    <t>text-mining; text-classification</t>
  </si>
  <si>
    <t>text-parsing; text-mining</t>
  </si>
  <si>
    <t>POS-tagging; lemmatization; text-parsing</t>
  </si>
  <si>
    <t>text-classification; TF-IDF-weighting; BOW-weighting; pre-processing</t>
  </si>
  <si>
    <t>text-classification; pre-processing; semantic analysis; POS-tagging; latent dirichlet allocation; latent semantic analysis</t>
  </si>
  <si>
    <t>stemming; pre-processing; POS-tagging; latent semantic analysis</t>
  </si>
  <si>
    <t xml:space="preserve">pre-processing; latent semantic analysis; empirical likelihood ratio generation; </t>
  </si>
  <si>
    <t>lexical analysis; syntactic analysis; string matching</t>
  </si>
  <si>
    <t>lexical analysis; syntactic analysis</t>
  </si>
  <si>
    <t>POS-tagging; stemming; syntactic parsing</t>
  </si>
  <si>
    <t>tokenizing; POS-tagging; syntactic parsing; morphological analysis; ontology based inferencing</t>
  </si>
  <si>
    <t xml:space="preserve">POS-tagging; syntactic parsing; semantic role labeling; tokenizing; dependency text-parsing; lemmatization; </t>
  </si>
  <si>
    <t>n-grams; TD-IDF-weighting; latent dirichlet allocation</t>
  </si>
  <si>
    <t>text-parsing; lemmatization; morphological analysis; POS-tagging; dictionary</t>
  </si>
  <si>
    <t>text-parsing; tokenizing; dictionary</t>
  </si>
  <si>
    <t>pre-processing; feature extraction; unigram; keywords frequency; TF-IDF-weighting; heuristic rules; text-classification</t>
  </si>
  <si>
    <t>TD-IDF-weighting</t>
  </si>
  <si>
    <t xml:space="preserve">tokenizing; stemming; POS-tagging; text-parsing; pre-processing; TF-IDF-weighting; text-clustering; latent semantic analysis; latent dirichlet allocation; </t>
  </si>
  <si>
    <t>text-classification; feature extraction; n-grams; pre-processing</t>
  </si>
  <si>
    <t>lemmatization; POS-tagging; TF-IDF-weighting; term-document matrix; pre-processing; feature extraction; latent semantic analysis; text-clustering;</t>
  </si>
  <si>
    <t>n-grams; lemmatization; BOW-weighting; TF-IDF-weighting</t>
  </si>
  <si>
    <t>text-classification; feature extraction</t>
  </si>
  <si>
    <t>text-parsing; text-chunking; pattern matching</t>
  </si>
  <si>
    <t xml:space="preserve">text-parsing; word distance calculation; </t>
  </si>
  <si>
    <t>tokenizing; lemmatization; POS-tagging; dependency text-parsing; pre-processing; text-parsing; feature extraction</t>
  </si>
  <si>
    <t>semantic role labeling; text-parsing</t>
  </si>
  <si>
    <t>text-parsing; morphological analysis; preposition extraction; verb phrase extraction; noun phrase extraction</t>
  </si>
  <si>
    <t>text-parsing; tokenizing; lemmatization; POS-tagging; text-chunking; feature extraction</t>
  </si>
  <si>
    <t>text-to-speech</t>
  </si>
  <si>
    <t>POS-tagging; type dependencies identification</t>
  </si>
  <si>
    <t>text-classification; feature extraction; POS-tagging; lemmatization</t>
  </si>
  <si>
    <t>text-classification; synthetic minority over-sampling technique</t>
  </si>
  <si>
    <t>text-classification; text-parsing</t>
  </si>
  <si>
    <t>vector space model; similarity metric</t>
  </si>
  <si>
    <t>topic modeling; latent dirichlet allocation; POS-tagging</t>
  </si>
  <si>
    <t>text-classification; text-clustering; latent semantic analysis;</t>
  </si>
  <si>
    <t>text-classification; semantic role labeling</t>
  </si>
  <si>
    <t>feature engineering; text-classification; pre-processing; sentiment analysis; convolutional neural network; deep learning; transfer learning; text-classification</t>
  </si>
  <si>
    <t xml:space="preserve">POS-tagging; text filtering; contrastive analysis; text-mining; </t>
  </si>
  <si>
    <t>text-parsing; semantic role labeling; text-clustering</t>
  </si>
  <si>
    <t>topic modeling; latent dirichlet allocation</t>
  </si>
  <si>
    <t>sentence embedding; inference model; even chain prediction; vectorization</t>
  </si>
  <si>
    <t>text-parsing; tokenizing; syntactic analysis; semantic analysis</t>
  </si>
  <si>
    <t>text-classification; text-generation; pre-processing</t>
  </si>
  <si>
    <t>tokenizing; text-parsing; POS-tagging; text-clustering; entity recognition; text-classification</t>
  </si>
  <si>
    <t>POS-tagging; entity recognition; feature extraction; BOW-weighting;</t>
  </si>
  <si>
    <t>sentence segmentation; tokenizing; POS-tagging; entity recognition; text-parsing</t>
  </si>
  <si>
    <t>entity recognition</t>
  </si>
  <si>
    <t>text-classification; recurrent neural networks; sequence labeling; POS-tagging; named-entity recognition</t>
  </si>
  <si>
    <t>tokenizing; POS-tagging; named-entity recognition</t>
  </si>
  <si>
    <t>pre-processing; named-entity recognition</t>
  </si>
  <si>
    <t>text-parsing; POS-tagging; named-entity recognition</t>
  </si>
  <si>
    <t>pre-processing; vectorization; text-classification</t>
  </si>
  <si>
    <t>pre-processing; vectorization; text-clustering</t>
  </si>
  <si>
    <t xml:space="preserve">topic modeling; text-clustering; syntactic similarity; semantic similarity; </t>
  </si>
  <si>
    <t>k-gram indexing; text-classification</t>
  </si>
  <si>
    <t>tokenizing; n-grams; vectorization; TD-IDF-weighting; feature extraction; regular expressions; sentence parsing; text-classification</t>
  </si>
  <si>
    <t>text-classification; lexical association calculation; n-grams</t>
  </si>
  <si>
    <t>morphological analysis; term by sentence matrix; synonyms</t>
  </si>
  <si>
    <t xml:space="preserve">TF-IDF-weighting; text-classification; text-chunking; POS-tagging; </t>
  </si>
  <si>
    <t>term-document matrix; POS-tagging; pre-processing; TF-IDF-weighting; latent semantic analysis; feature detection</t>
  </si>
  <si>
    <t>tokenizing; POS-tagging; text-chunking; text-parsing; vector space model; TF-IDF-weighting</t>
  </si>
  <si>
    <t>stemming; IDF-weighting; vector space model; similarity metric; latent semantic analysis</t>
  </si>
  <si>
    <t>stemming; noun phrase extraction; tokenizing; similarity calculation;</t>
  </si>
  <si>
    <t>tokenizing; POS-tagging; text-parsing;</t>
  </si>
  <si>
    <t>latent semantic analysis; POS-tagging</t>
  </si>
  <si>
    <t>semantic analysis; latent dirichlet allocation; text-classification</t>
  </si>
  <si>
    <t>POS-tagging; noun-chunking</t>
  </si>
  <si>
    <t>POS-tagging; polysemy word identification; n-grams; association rule mining</t>
  </si>
  <si>
    <t>text-classification; pre-processing; feature extraction; TF-IDF-weighting</t>
  </si>
  <si>
    <t>text-chunking; term extraction; phrase extraction; TF-weighting; POS-tagging</t>
  </si>
  <si>
    <t>sentence segmentation; tokenizing; POS-tagging; named-entity recognition; co-reference resolution; text-classification</t>
  </si>
  <si>
    <t>text-chunking; semantic role labeling; word sense disambiguation; co-reference resolution; named-entity recognition; text-classification; feature extraction; sentiment analysis</t>
  </si>
  <si>
    <t>tokenizing; POS-tagging; lemmatization; dependency text-parsing; sentence segmentation; co-reference resolution</t>
  </si>
  <si>
    <t>POS-tagging; named-entity recognition; text-parsing; co-reference resolution</t>
  </si>
  <si>
    <t xml:space="preserve">vector space model; latent dirichlet allocation; </t>
  </si>
  <si>
    <t>morphological analysis; text-parsing</t>
  </si>
  <si>
    <t xml:space="preserve">pre-processing; POS-tagging; text-parsing; </t>
  </si>
  <si>
    <t xml:space="preserve">regular expressions; </t>
  </si>
  <si>
    <t>tokenizing; spell checking; POS-tagging; regular expressions</t>
  </si>
  <si>
    <t>POS-tagging; type dependencies identification; semantic role labeling</t>
  </si>
  <si>
    <t>text-parsing; semantic similarity</t>
  </si>
  <si>
    <t>POS-tagging; semantic similarity</t>
  </si>
  <si>
    <t>text-classification; constituency text-parsing; dependency text-parsing; semantic parsing</t>
  </si>
  <si>
    <t>sentence segmentation; tokenizing; lexical text-parsing; semantic parsing; semantic role labeling</t>
  </si>
  <si>
    <t xml:space="preserve">sentence parsing; POS-tagging; phrase detection; tokenizing; </t>
  </si>
  <si>
    <t>sentence parsing; filtering; lemmatization; POS-tagging</t>
  </si>
  <si>
    <t>sentence parsing; tokenizing; POS-tagging; text-parsing</t>
  </si>
  <si>
    <t>text-classification; sentence parsing; text-parsing; community detection</t>
  </si>
  <si>
    <t>tokenizing; POS-tagging; sentence parsing</t>
  </si>
  <si>
    <t>lexical analysis; syntactic analysis; string matching; morphological analysis; text-parsing; POS-tagging; regular expressions; sentence parsing; phrase-based shallow text-parsing</t>
  </si>
  <si>
    <t>syntactic analysis; semantic analysis; sentence parsing; tokenizing; POS-tagging; text-chunking; role labeling; key phrase extraction; subject object extraction; verb chunk extraction; verb extraction</t>
  </si>
  <si>
    <t>pre-processing; text-parsing; universal dependency; sentence parsing</t>
  </si>
  <si>
    <t>sentence parsing; POS-tagging</t>
  </si>
  <si>
    <t>sentence parsing; tokenizing; POS-tagging; stemming; lemmatization;  pre-processing; semantic role labeling; text-classification</t>
  </si>
  <si>
    <t>filtering; tokenizing; sentence parsing; POS-tagging; lemmatization; semantic role labeling</t>
  </si>
  <si>
    <t>sentence parsing; tokenizing; pre-processing; POS-tagging</t>
  </si>
  <si>
    <t>tokenizing; sentence parsing; stemming; pre-processing; text-classification</t>
  </si>
  <si>
    <t>tokenizing; sentence parsing; POS-tagging; text-parsing</t>
  </si>
  <si>
    <t>sentence parsing; lexical analysis; syntactic analysis; POS-tagging</t>
  </si>
  <si>
    <t>sentence parsing; POS-tagging; normalization; pre-processing</t>
  </si>
  <si>
    <t>tokenizing; sentence parsing;POS-tagging; named-entity recognition; noun phrase chunking; verb phrase chunking</t>
  </si>
  <si>
    <t>POS-tagging; topic modeling; sentiment analysis; sentence parsing; speech act annotation; tokenizing; feature extraction</t>
  </si>
  <si>
    <t xml:space="preserve">spell checking; sentence parsing; tokenizing; POS-tagging; text-chunking; stemming; </t>
  </si>
  <si>
    <t xml:space="preserve">tokenizing; text-parsing; speech processing; </t>
  </si>
  <si>
    <t>speech processing; morphological analysis; dependency text-parsing</t>
  </si>
  <si>
    <t>speech processing</t>
  </si>
  <si>
    <t>semantic similarity; regular expressions</t>
  </si>
  <si>
    <t>regular expressions; string matching</t>
  </si>
  <si>
    <t>support vector machine; hidden markov model</t>
  </si>
  <si>
    <t>syntactic processing</t>
  </si>
  <si>
    <t>tokenizing; sentence parsing; POS-tagging; named-entity recognition; text-chunking; syntactic processing; semantic parsing; text-clustering</t>
  </si>
  <si>
    <t>sentence parsing; tokenizing; POS-tagging; syntactic processing; pre-processing; pattern matching</t>
  </si>
  <si>
    <t>tokenizing; POS-tagging; pre-processing; syntactic processing; semantic interpretation</t>
  </si>
  <si>
    <t>tokenizing; sentence segmentation; POS-tagging; lemmatization; named-entity recognition; syntactic processing; co-reference resolution</t>
  </si>
  <si>
    <t>sentence parsing; tokenizing; POS-tagging; syntactic processing</t>
  </si>
  <si>
    <t>stemming; POS-tagging; syntactic processing; pre-processing; sentiment analysis; text-classification</t>
  </si>
  <si>
    <t>syntactic processing; semantic analysis</t>
  </si>
  <si>
    <t>syntactic processing; lexical analysis; semantic analysis</t>
  </si>
  <si>
    <t>lexical analysis; syntactic processing</t>
  </si>
  <si>
    <t>syntactic analysis; syntactic processing; morphological analysis;</t>
  </si>
  <si>
    <t>syntactic processing; text-clustering; opinion mining; feature detection</t>
  </si>
  <si>
    <t>BOW-weighting; text similarity</t>
  </si>
  <si>
    <t>pre-processing; POS-tagging; text-chunking; vectorization</t>
  </si>
  <si>
    <t>text-classification; semantic role labeling; dependency text-parsing; tokenizing; text-classification</t>
  </si>
  <si>
    <t>sentence parsing; POS-tagging; shallow text-parsing; term co-occurence; word distribution; pre-processing; text-classification</t>
  </si>
  <si>
    <t>speech processing;
text-mining;
content analysis;
word sense disambiguation;
lexical semantics;
text-generation;
shallow text-parsing;
tokenizing;
lemmatization;
text-classification;
software testing;</t>
  </si>
  <si>
    <t>sentence parsing; text-chunking; POS-tagging;  text-parsing</t>
  </si>
  <si>
    <t>syntactic processing; semantic processing; semantic role labeling</t>
  </si>
  <si>
    <t>named-entity recognition; semantic processing</t>
  </si>
  <si>
    <t xml:space="preserve">pre-processing; POS-tagging; term extraction; term corpus generation; latent semantic processing; text-clustering; </t>
  </si>
  <si>
    <t>frequency analysis; POS-tagging; semantic processing</t>
  </si>
  <si>
    <t>POS-tagging; named-entity recognition; tokenizing; semantic processing</t>
  </si>
  <si>
    <t>tokenizing; POS-tagging; text-parsing; semantic processing; anaphora resolution</t>
  </si>
  <si>
    <t>grammatical text-parsing; syntactic pattern processing</t>
  </si>
  <si>
    <t>POS-tagging; word filtering; lemmatization; log-likelihood value; syntactic pattern processing; significance scoring</t>
  </si>
  <si>
    <t>shallow text-parsing; dictionary; anaphora resolution; pattern matching; negative-expression identification; syntactic pattern processing</t>
  </si>
  <si>
    <t>sentiment analysis; POS-tagging; TF-weighting; term co-occurence</t>
  </si>
  <si>
    <t>tokenizing; sentence parsing; POS-tagging; named-entity recognition; POS-tagging; lexical analysis; syntactic analysis</t>
  </si>
  <si>
    <t>tokenizing; POS-tagging; shallow text-parsing; gazetteer; lexico-syntactic rules rules</t>
  </si>
  <si>
    <t>sentence parsing; tokenizing; POS-tagging; lemmatization; pre-processing; gazetteer; lexico-syntactic rules</t>
  </si>
  <si>
    <t>tokenizing; POS-tagging; lexico-syntactic rules</t>
  </si>
  <si>
    <t>tokenizing; POS-tagging; shallow text-parsing; gazetteer; lexico-syntactic rules</t>
  </si>
  <si>
    <t xml:space="preserve">text-parsing; word-segmentation; parsing tree; </t>
  </si>
  <si>
    <t>text-mining ; syntax-based phrase mining; parsing tree; keyword matching; linguistic rule matching; feature extraction</t>
  </si>
  <si>
    <t>parsing tree; feature extraction</t>
  </si>
  <si>
    <t>dependency parsing; parsing tree</t>
  </si>
  <si>
    <t>tokenizing; sentence parsing; POS-tagging; morphological analysis; syntactic processing; parsing tree; semantic role labeling</t>
  </si>
  <si>
    <t>tokenizing; sentence parsing; stemming; pre-processing; parsing tree</t>
  </si>
  <si>
    <t>text-parsing; semantic analysis; parsing tree</t>
  </si>
  <si>
    <t>parsing tree</t>
  </si>
  <si>
    <t>TF-IDF-weighting; tokenizing; pre-processing; text-classification;</t>
  </si>
  <si>
    <t>tokenizing; pre-processing; POS-tagging; lemmatization</t>
  </si>
  <si>
    <t>text-mining; tokenizing; lexical analysis; syntactic analysis; pre-processing; stemming; word frequency; weighting</t>
  </si>
  <si>
    <t>POS-tagging; pre-processing</t>
  </si>
  <si>
    <t>tokenizing; stemming; n-grams; pre-processing;  TF-IDF-weighting; text-classification</t>
  </si>
  <si>
    <t>lemmatization; stemming; pre-processing</t>
  </si>
  <si>
    <t>filtering; stemming; lemmatization; pre-processing; text-classification</t>
  </si>
  <si>
    <t xml:space="preserve">tokenizing; TF-IDF-weighting; stemming; pre-processing; </t>
  </si>
  <si>
    <t>tokenizing; lemmatization; POS-tagging; keyword augmentation; pre-processing; semantic similarity</t>
  </si>
  <si>
    <t>pre-processing; text-mining; text-classification</t>
  </si>
  <si>
    <t>pre-processing; n-grams; TF-IDF-weighting; feature engineering; text-classification</t>
  </si>
  <si>
    <t>tokenizing; pre-processing; stemming; text-classification</t>
  </si>
  <si>
    <t>POS-tagging; lemmatization; n-grams</t>
  </si>
  <si>
    <t>scraping; pre-processing; tokenizing; lemmatization; hidden markov model</t>
  </si>
  <si>
    <t>pre-processing; stemming; text-classification</t>
  </si>
  <si>
    <t>stemming; lemmatization; pre-processing; TF-IDF-weighting; vectorization; text-classification</t>
  </si>
  <si>
    <t>tokenizing; lemmatization; stemming; pre-processing; text-classification</t>
  </si>
  <si>
    <t>tokenizing; POS-tagging; pre-processing; lemmatization</t>
  </si>
  <si>
    <t xml:space="preserve"> stemming; BOW-weighting; word sense calculation; pre-processing</t>
  </si>
  <si>
    <t>topic modeling; pattern matching; lemmatization; pre-processing</t>
  </si>
  <si>
    <t>text-clustering; latent dirichlet allocation; data mining; pre-processing</t>
  </si>
  <si>
    <t>tokenizing; stemming; frequency analysis; parsing tree; pre-processing</t>
  </si>
  <si>
    <t>keyword extraction; stemming; indicator keywords; text-classification; pre-processing</t>
  </si>
  <si>
    <t>text-clustering; lemmatization; pre-processing</t>
  </si>
  <si>
    <t xml:space="preserve">pre-processing; morphological normalization </t>
  </si>
  <si>
    <t>lemmatization; pre-processing; feature extraction; sentiment analysis; topic modeling; latent dirichlet allocation</t>
  </si>
  <si>
    <t>POS-tagging; lemmatization; tokenizing; pre-processing;</t>
  </si>
  <si>
    <t>regular expressions; stemming; pre-processing; topic modeling</t>
  </si>
  <si>
    <t>text similarity; morphological analysis; quality to term mapping; pre-processing</t>
  </si>
  <si>
    <t>tokenizing; stemming; POS-tagging; TF-IDF-weighting; semantic analysis; pre-processing</t>
  </si>
  <si>
    <t>tokenizing; POS-tagging; pre-processing</t>
  </si>
  <si>
    <t>text-classification; tokenizing; POS-tagging; lemmatization; feature extraction; likelihood ratio; pre-processing</t>
  </si>
  <si>
    <t xml:space="preserve">stemming; pre-processing; sentiment analysis; text-classification </t>
  </si>
  <si>
    <t xml:space="preserve">text-chunking; pre-processing; </t>
  </si>
  <si>
    <t>feature extraction; BOW-weighting; pre-processing; n-grams; POS-tagging; lemmatization; text-classification</t>
  </si>
  <si>
    <t>POS-tagging; lemmatization; syntactic pattern processing; pre-processing</t>
  </si>
  <si>
    <t>pre-processing; lemmatization; frequency analysis; POS-tagging; relevance-driven abstraction identification (RAI)</t>
  </si>
  <si>
    <t>lemmatization; stemming; pre-processing; n-grams; IDF-weighting; feature engineering; text-classification</t>
  </si>
  <si>
    <t>stemming; pre-processing; word occurrence</t>
  </si>
  <si>
    <t>stemming; pre-processing; topic modeling; latent dirichlet allocation</t>
  </si>
  <si>
    <t xml:space="preserve">tokenizing; stemming; pre-processing; semantic similarity </t>
  </si>
  <si>
    <t>tokenizing; POS-tagging; pre-processing; TF-IDF-weighting; term weighting; vector space model; latent semantic analysis; semantic analysis; text-clustering; post-processing</t>
  </si>
  <si>
    <t>lemmatization; noun tagging; pre-processing</t>
  </si>
  <si>
    <t>tokenizing; TD-IDF-weighting; text-clustering; pre-processing; word filtering; feature extraction; text-classification</t>
  </si>
  <si>
    <t>tokenizing; pre-processing; TF-IDF-weighting; document similarity</t>
  </si>
  <si>
    <t>pre-processing; POS-tagging; term extraction; stemming; semantic processing; abbreviation identification; latent semantic processing; semantic aliasing</t>
  </si>
  <si>
    <t xml:space="preserve">tokenizing; text-parsing; word filtering; pre-processing; speech processing; </t>
  </si>
  <si>
    <t>stemming; pre-processing; word frequency; word dependency</t>
  </si>
  <si>
    <t xml:space="preserve">sentiment analysis; n-grams </t>
  </si>
  <si>
    <t>pre-processing; n-grams; dependency parsing; type rules</t>
  </si>
  <si>
    <t>string matching; BOW-weighting; n-grams; lemmatization; pre-processing; text-classification</t>
  </si>
  <si>
    <t>n-grams; topic modeling</t>
  </si>
  <si>
    <t>stemming; pre-processing; feature extraction; text-clustering; POS-tagging; TF-IDF-weighting; latent dirichlet allocation; n-grams; text-clustering</t>
  </si>
  <si>
    <t xml:space="preserve">stemming; n-grams; lemmatization; tense detection; pre-processing; sentiment analysis; text-classification; BOW-weighting; </t>
  </si>
  <si>
    <t>sentence boundary disambiguation; pre-processing; tokenizing; POS-tagging; dependency text-parsing; information extraction; n-grams; syntactic processing; lemmatization; semantic similarity; semantic analysis;</t>
  </si>
  <si>
    <t>BOW-weighting; n-grams; POS-tagging; text-classification; named-entity recognition; word sense disambiguation; syntactic processing</t>
  </si>
  <si>
    <t>BOW-weighting; n-grams; feature extraction; stemming;filtering; pre-processing; text-classification</t>
  </si>
  <si>
    <t>speech processing; text-mining</t>
  </si>
  <si>
    <t>Consent; Lawfulness, Fairness, and Transparency</t>
  </si>
  <si>
    <t>pre-processing; text-parsing; word embeddings; convolutional neural network</t>
  </si>
  <si>
    <t>lemmatization; pre-processing; POS-tagging;  word embeddings; word frequency; word injection; word similarity</t>
  </si>
  <si>
    <t>text-classification; deep learning; convolutional neural network; word embeddings</t>
  </si>
  <si>
    <t>text-classification; convolutional neural network; word embeddings; concatenation</t>
  </si>
  <si>
    <t>pre-processing; word embeddings; TF-IDF-weighting; text-parsing; sentence matching; keyword matching; semantic frequency calculation</t>
  </si>
  <si>
    <t>tokenizing; lemmatization; pre-processing; word embeddings</t>
  </si>
  <si>
    <t>word embeddings; continuous skip-gram; sentiment analysis; topic modeling; latent semantic analysis; text-classification</t>
  </si>
  <si>
    <t xml:space="preserve">vectorization; TF-IDF-weighting; word embeddings; </t>
  </si>
  <si>
    <t>tokenizing; stemming; POS-tagging; word embeddings</t>
  </si>
  <si>
    <t>word embeddings; convolutional neural network</t>
  </si>
  <si>
    <t xml:space="preserve">word encoding; word embeddings; feature vectors; text-classification; </t>
  </si>
  <si>
    <t>pre-processing; convolutional neural network; text-classification; word embeddings</t>
  </si>
  <si>
    <t>tokenizing; n-grams; BOW-weighting; word embeddings; sentence encoding; text-classification</t>
  </si>
  <si>
    <t>word embeddings; text-parsing</t>
  </si>
  <si>
    <t>word embeddings; text-classification; pre-processing; vectorization</t>
  </si>
  <si>
    <t>text-generation; text-classification; word frequency</t>
  </si>
  <si>
    <t>text-classification; regular expressions; named-entity recognition</t>
  </si>
  <si>
    <t>text-classification; tokenizing</t>
  </si>
  <si>
    <t>TF-IDF-weighting; skip-thought vectors; text-classification</t>
  </si>
  <si>
    <t>tokenizing; text segmentation; POS-tagging; text-classification; named-entity recognition; disambiguation; stemming; lemmatization; n-grams</t>
  </si>
  <si>
    <t>named-entity recognition</t>
  </si>
  <si>
    <t>12th International Conference on the Quality of Information and Communications Technology, QUATIC 2019, Ciudad Real, Spain, September 11–13, 2019, Proceedings</t>
  </si>
  <si>
    <t>8th International Symposium on Leveraging Applications of Formal Methods, ISoLA 2018, Limassol, Cyprus, November 5-9, 2018, Proceedings, Part I</t>
  </si>
  <si>
    <t>The Practice of Enterprise Modeling 11th IFIP WG 8.1. Working Conference, PoEM 2018, Vienna</t>
  </si>
  <si>
    <t>stemming; POS-tagging; text-chunking</t>
  </si>
  <si>
    <t xml:space="preserve">text-generation; POS-tagging; text structuring; text refinement; </t>
  </si>
  <si>
    <t>text-chunking; word embeddings; text-clustering; tokenizing; POS-tagging; lemmatization; pre-processing</t>
  </si>
  <si>
    <t>text filtering; pre-processing; word frequency; word frequency</t>
  </si>
  <si>
    <t>latent semantic analysis; POS-tagging; term extraction; term weighting; binary weighting; TF-weighting; IDF-weighting; TF-IDF-weighting; vector space model; thesaurus based model; similarity metrics</t>
  </si>
  <si>
    <t>vector space model; latent semantic analysis; POS-tagging; stemming; simple term extraction; term weighting; TF-weighting; IDF-weighting; TF-IDF-weighting; similarity metric</t>
  </si>
  <si>
    <t>text-classification; topic modeling; term weighting</t>
  </si>
  <si>
    <t>text-classification; convolutional neural network; term weighting; TF-IDF-weighting; word embeddings</t>
  </si>
  <si>
    <t>compound term measure; semantic similarity; text-clustering; term detection</t>
  </si>
  <si>
    <t>Austria; Norway; The Netherlands</t>
  </si>
  <si>
    <t>Germany; The Netherlands</t>
  </si>
  <si>
    <t>China; The Netherlands</t>
  </si>
  <si>
    <t>Northern-Ireland</t>
  </si>
  <si>
    <t>Article 5; Article 7</t>
  </si>
  <si>
    <t>qualitative strategies</t>
  </si>
  <si>
    <t>quantitative strategies</t>
  </si>
  <si>
    <t>design science methods</t>
  </si>
  <si>
    <t>tokenizing; POS-tagging; anaphora resolution; lexical text-parsing</t>
  </si>
  <si>
    <t>tokenizing; POS-tagging; lemmatization; filtering; pre-processing;  named-entity recognition</t>
  </si>
  <si>
    <t>semantic web technique; similarity calculation; POS-tagging; normalization; ambiguity detection;</t>
  </si>
  <si>
    <t>solution proposal; validation research</t>
  </si>
  <si>
    <t>validation research; solution proposal</t>
  </si>
  <si>
    <t>validation research; literature review</t>
  </si>
  <si>
    <t>GDPR &amp; RE; NLP &amp; RE</t>
  </si>
  <si>
    <t>pre-processing; text-clustering; association rule mining; lemmatization; keyword extraction</t>
  </si>
  <si>
    <t>Review questions</t>
  </si>
  <si>
    <t>NLP Approach</t>
  </si>
  <si>
    <t>Study sub-categorization: RE Activity</t>
  </si>
  <si>
    <t>What NLP approaches are useful for RE and for which RE activity?</t>
  </si>
  <si>
    <t>Which NLP approaches are available for achieving GDPR-compliance in organizations?</t>
  </si>
  <si>
    <t>Which state-of-the-art RE solutions are available for achieving GDPR-compliance?</t>
  </si>
  <si>
    <t>Original data item as found in the data extraction form</t>
  </si>
  <si>
    <t>Subfield of original data item (e.g., RE activity)</t>
  </si>
  <si>
    <t>Invented supporting data item e.g., relevant GDPR article</t>
  </si>
  <si>
    <t>2nd Selection: data extraction</t>
  </si>
  <si>
    <t>Exploring Automated GDPR Compliance in Requirements Engineering: A Systematic Mapping Study</t>
  </si>
  <si>
    <t>Color legend of the columns in the data extraction form: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</si>
</sst>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2323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8" fillId="6" borderId="0" applyNumberFormat="0" applyBorder="0" applyAlignment="0" applyProtection="0"/>
    <xf numFmtId="9" fontId="9" fillId="0" borderId="0" applyFont="0" applyFill="0" applyBorder="0" applyAlignment="0" applyProtection="0"/>
    <xf numFmtId="0" fontId="9" fillId="7" borderId="3" applyNumberFormat="0" applyFont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3" fillId="4" borderId="1" xfId="3" applyAlignment="1">
      <alignment horizontal="center" vertical="center"/>
    </xf>
    <xf numFmtId="0" fontId="1" fillId="2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3" borderId="0" xfId="2" applyNumberFormat="1" applyAlignment="1">
      <alignment horizontal="center" vertical="center"/>
    </xf>
    <xf numFmtId="0" fontId="2" fillId="3" borderId="0" xfId="2" applyAlignment="1">
      <alignment wrapText="1"/>
    </xf>
    <xf numFmtId="0" fontId="2" fillId="3" borderId="0" xfId="2" applyAlignment="1">
      <alignment horizontal="center" vertical="center" wrapText="1"/>
    </xf>
    <xf numFmtId="0" fontId="2" fillId="3" borderId="0" xfId="2"/>
    <xf numFmtId="0" fontId="3" fillId="4" borderId="1" xfId="3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8" fillId="6" borderId="0" xfId="5" applyAlignment="1">
      <alignment horizontal="center" vertical="center"/>
    </xf>
    <xf numFmtId="0" fontId="8" fillId="6" borderId="0" xfId="5" applyAlignment="1">
      <alignment horizontal="center" vertical="center" wrapText="1"/>
    </xf>
    <xf numFmtId="0" fontId="8" fillId="6" borderId="0" xfId="5" applyAlignment="1">
      <alignment wrapText="1"/>
    </xf>
    <xf numFmtId="0" fontId="8" fillId="6" borderId="0" xfId="5"/>
    <xf numFmtId="14" fontId="8" fillId="6" borderId="0" xfId="5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3" borderId="0" xfId="2" applyAlignment="1">
      <alignment vertical="center" wrapText="1"/>
    </xf>
    <xf numFmtId="0" fontId="8" fillId="6" borderId="0" xfId="5" applyAlignment="1">
      <alignment vertical="center" wrapText="1"/>
    </xf>
    <xf numFmtId="0" fontId="2" fillId="3" borderId="0" xfId="2" applyAlignment="1"/>
    <xf numFmtId="14" fontId="3" fillId="4" borderId="1" xfId="3" applyNumberFormat="1" applyAlignment="1">
      <alignment horizontal="center" vertical="center" wrapText="1"/>
    </xf>
    <xf numFmtId="9" fontId="0" fillId="0" borderId="0" xfId="6" applyFont="1"/>
    <xf numFmtId="0" fontId="4" fillId="8" borderId="2" xfId="4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6" borderId="2" xfId="5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9" borderId="0" xfId="0" applyFill="1" applyBorder="1" applyAlignment="1">
      <alignment horizontal="center" vertical="center"/>
    </xf>
    <xf numFmtId="14" fontId="0" fillId="9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wrapText="1"/>
    </xf>
    <xf numFmtId="0" fontId="0" fillId="9" borderId="0" xfId="0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8" fillId="9" borderId="0" xfId="5" applyFill="1" applyBorder="1" applyAlignment="1">
      <alignment horizontal="center" vertical="center" wrapText="1"/>
    </xf>
    <xf numFmtId="0" fontId="7" fillId="9" borderId="0" xfId="0" applyFont="1" applyFill="1" applyBorder="1" applyAlignment="1">
      <alignment vertical="center"/>
    </xf>
    <xf numFmtId="0" fontId="0" fillId="9" borderId="0" xfId="0" applyFill="1" applyBorder="1"/>
    <xf numFmtId="0" fontId="2" fillId="9" borderId="0" xfId="2" applyFill="1" applyBorder="1"/>
    <xf numFmtId="0" fontId="0" fillId="9" borderId="0" xfId="7" applyFont="1" applyFill="1" applyBorder="1" applyAlignment="1">
      <alignment horizontal="center" vertical="center"/>
    </xf>
    <xf numFmtId="14" fontId="0" fillId="9" borderId="0" xfId="7" applyNumberFormat="1" applyFont="1" applyFill="1" applyBorder="1" applyAlignment="1">
      <alignment horizontal="center" vertical="center"/>
    </xf>
    <xf numFmtId="0" fontId="0" fillId="9" borderId="0" xfId="7" applyFont="1" applyFill="1" applyBorder="1" applyAlignment="1">
      <alignment wrapText="1"/>
    </xf>
    <xf numFmtId="0" fontId="0" fillId="9" borderId="0" xfId="7" applyFont="1" applyFill="1" applyBorder="1" applyAlignment="1">
      <alignment horizontal="center" vertical="center" wrapText="1"/>
    </xf>
    <xf numFmtId="0" fontId="0" fillId="9" borderId="0" xfId="7" applyFont="1" applyFill="1" applyBorder="1"/>
    <xf numFmtId="0" fontId="3" fillId="4" borderId="4" xfId="3" applyBorder="1" applyAlignment="1">
      <alignment horizontal="center" vertical="center" wrapText="1"/>
    </xf>
  </cellXfs>
  <cellStyles count="8">
    <cellStyle name="Bad" xfId="2" builtinId="27"/>
    <cellStyle name="Calculation" xfId="4" builtinId="22"/>
    <cellStyle name="Check Cell" xfId="3" builtinId="23"/>
    <cellStyle name="Good" xfId="1" builtinId="26"/>
    <cellStyle name="Neutral" xfId="5" builtinId="28"/>
    <cellStyle name="Normal" xfId="0" builtinId="0"/>
    <cellStyle name="Note" xfId="7" builtinId="10"/>
    <cellStyle name="Percent" xfId="6" builtinId="5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DI900"/>
  <sheetViews>
    <sheetView zoomScale="55" zoomScaleNormal="55" workbookViewId="0">
      <pane ySplit="1" topLeftCell="A852" activePane="bottomLeft" state="frozen"/>
      <selection pane="bottomLeft" activeCell="AE854" sqref="AE854"/>
    </sheetView>
  </sheetViews>
  <sheetFormatPr defaultRowHeight="14.5" x14ac:dyDescent="0.35"/>
  <cols>
    <col min="1" max="1" width="11" style="2" bestFit="1" customWidth="1"/>
    <col min="2" max="2" width="13.81640625" style="2" bestFit="1" customWidth="1"/>
    <col min="3" max="3" width="18.54296875" style="7" bestFit="1" customWidth="1"/>
    <col min="4" max="4" width="13.1796875" style="2" bestFit="1" customWidth="1"/>
    <col min="5" max="5" width="50.54296875" style="20" customWidth="1"/>
    <col min="6" max="6" width="25.453125" customWidth="1"/>
    <col min="7" max="7" width="18.81640625" style="3" customWidth="1"/>
    <col min="8" max="8" width="13.81640625" style="2" customWidth="1"/>
    <col min="9" max="9" width="13.81640625" style="3" customWidth="1"/>
    <col min="10" max="10" width="13.1796875" style="3" customWidth="1"/>
    <col min="11" max="12" width="19.1796875" style="3" customWidth="1"/>
    <col min="13" max="13" width="24.1796875" style="27" customWidth="1"/>
    <col min="14" max="14" width="19.1796875" style="27" customWidth="1"/>
    <col min="15" max="15" width="17.26953125" style="3" bestFit="1" customWidth="1"/>
    <col min="16" max="16" width="25.1796875" style="3" customWidth="1"/>
    <col min="17" max="17" width="20.90625" style="3" customWidth="1"/>
    <col min="18" max="19" width="18.26953125" style="3" customWidth="1"/>
    <col min="20" max="20" width="24.81640625" style="3" bestFit="1" customWidth="1"/>
    <col min="21" max="21" width="19.453125" style="3" bestFit="1" customWidth="1"/>
    <col min="22" max="22" width="17.54296875" style="3" bestFit="1" customWidth="1"/>
    <col min="23" max="23" width="25.7265625" style="3" customWidth="1"/>
    <col min="24" max="24" width="16.7265625" style="3" bestFit="1" customWidth="1"/>
  </cols>
  <sheetData>
    <row r="1" spans="1:24" s="40" customFormat="1" ht="44.5" thickTop="1" thickBot="1" x14ac:dyDescent="0.4">
      <c r="A1" s="6" t="s">
        <v>1824</v>
      </c>
      <c r="B1" s="5" t="s">
        <v>1817</v>
      </c>
      <c r="C1" s="24" t="s">
        <v>1818</v>
      </c>
      <c r="D1" s="12" t="s">
        <v>1819</v>
      </c>
      <c r="E1" s="12" t="s">
        <v>1</v>
      </c>
      <c r="F1" s="12" t="s">
        <v>0</v>
      </c>
      <c r="G1" s="12" t="s">
        <v>1896</v>
      </c>
      <c r="H1" s="12" t="s">
        <v>1820</v>
      </c>
      <c r="I1" s="12" t="s">
        <v>1821</v>
      </c>
      <c r="J1" s="12" t="s">
        <v>1822</v>
      </c>
      <c r="K1" s="12" t="s">
        <v>1823</v>
      </c>
      <c r="L1" s="12" t="s">
        <v>2208</v>
      </c>
      <c r="M1" s="12" t="s">
        <v>2209</v>
      </c>
      <c r="N1" s="26" t="s">
        <v>2210</v>
      </c>
      <c r="O1" s="12" t="s">
        <v>1825</v>
      </c>
      <c r="P1" s="12" t="s">
        <v>2888</v>
      </c>
      <c r="Q1" s="28" t="s">
        <v>2889</v>
      </c>
      <c r="R1" s="28" t="s">
        <v>2340</v>
      </c>
      <c r="S1" s="26" t="s">
        <v>2339</v>
      </c>
      <c r="T1" s="12" t="s">
        <v>1905</v>
      </c>
      <c r="U1" s="12" t="s">
        <v>1827</v>
      </c>
      <c r="V1" s="12" t="s">
        <v>1826</v>
      </c>
      <c r="W1" s="12" t="s">
        <v>1828</v>
      </c>
      <c r="X1" s="47" t="s">
        <v>1829</v>
      </c>
    </row>
    <row r="2" spans="1:24" ht="29.5" hidden="1" thickTop="1" x14ac:dyDescent="0.35">
      <c r="A2" s="4" t="s">
        <v>1908</v>
      </c>
      <c r="B2" s="4" t="s">
        <v>1895</v>
      </c>
      <c r="C2" s="8">
        <v>44008</v>
      </c>
      <c r="D2" s="4" t="s">
        <v>255</v>
      </c>
      <c r="E2" s="9" t="s">
        <v>1107</v>
      </c>
      <c r="F2" s="9" t="s">
        <v>1106</v>
      </c>
      <c r="G2" s="10" t="s">
        <v>1898</v>
      </c>
      <c r="H2" s="10"/>
      <c r="I2" s="10" t="s">
        <v>1897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s="40" customFormat="1" ht="39.5" thickTop="1" x14ac:dyDescent="0.35">
      <c r="A3" s="33" t="s">
        <v>1944</v>
      </c>
      <c r="B3" s="30" t="s">
        <v>1895</v>
      </c>
      <c r="C3" s="31">
        <v>44008</v>
      </c>
      <c r="D3" s="30" t="s">
        <v>194</v>
      </c>
      <c r="E3" s="32" t="s">
        <v>796</v>
      </c>
      <c r="F3" s="32" t="s">
        <v>795</v>
      </c>
      <c r="G3" s="33" t="s">
        <v>1899</v>
      </c>
      <c r="H3" s="33" t="s">
        <v>1900</v>
      </c>
      <c r="I3" s="33" t="s">
        <v>1313</v>
      </c>
      <c r="J3" s="33">
        <v>4</v>
      </c>
      <c r="K3" s="33" t="s">
        <v>1901</v>
      </c>
      <c r="L3" s="33" t="s">
        <v>1901</v>
      </c>
      <c r="M3" s="34" t="s">
        <v>2211</v>
      </c>
      <c r="N3" s="34" t="s">
        <v>2212</v>
      </c>
      <c r="O3" s="33" t="s">
        <v>1925</v>
      </c>
      <c r="P3" s="33" t="s">
        <v>2528</v>
      </c>
      <c r="Q3" s="33" t="s">
        <v>1904</v>
      </c>
      <c r="R3" s="33"/>
      <c r="S3" s="33"/>
      <c r="T3" s="33" t="s">
        <v>2876</v>
      </c>
      <c r="U3" s="33" t="s">
        <v>1907</v>
      </c>
      <c r="V3" s="33" t="s">
        <v>1983</v>
      </c>
      <c r="W3" s="33"/>
      <c r="X3" s="33"/>
    </row>
    <row r="4" spans="1:24" ht="29" hidden="1" x14ac:dyDescent="0.35">
      <c r="A4" s="4" t="s">
        <v>1908</v>
      </c>
      <c r="B4" s="4" t="s">
        <v>1895</v>
      </c>
      <c r="C4" s="8">
        <v>44008</v>
      </c>
      <c r="D4" s="4" t="s">
        <v>20</v>
      </c>
      <c r="E4" s="9" t="s">
        <v>1776</v>
      </c>
      <c r="F4" s="9" t="s">
        <v>1775</v>
      </c>
      <c r="G4" s="10" t="s">
        <v>1899</v>
      </c>
      <c r="H4" s="10"/>
      <c r="I4" s="10" t="s">
        <v>1903</v>
      </c>
      <c r="J4" s="10"/>
      <c r="K4" s="10" t="s">
        <v>1901</v>
      </c>
      <c r="L4" s="10"/>
      <c r="M4" s="10"/>
      <c r="N4" s="10"/>
      <c r="O4" s="10"/>
      <c r="P4" s="10"/>
      <c r="Q4" s="10"/>
      <c r="R4" s="10"/>
      <c r="S4" s="10"/>
      <c r="T4" s="10" t="s">
        <v>2876</v>
      </c>
      <c r="U4" s="10"/>
      <c r="V4" s="10" t="s">
        <v>1921</v>
      </c>
      <c r="W4" s="10"/>
      <c r="X4" s="10"/>
    </row>
    <row r="5" spans="1:24" s="40" customFormat="1" ht="62.5" x14ac:dyDescent="0.35">
      <c r="A5" s="33" t="s">
        <v>1944</v>
      </c>
      <c r="B5" s="30" t="s">
        <v>1895</v>
      </c>
      <c r="C5" s="31">
        <v>44008</v>
      </c>
      <c r="D5" s="30" t="s">
        <v>17</v>
      </c>
      <c r="E5" s="32" t="s">
        <v>980</v>
      </c>
      <c r="F5" s="32" t="s">
        <v>979</v>
      </c>
      <c r="G5" s="33" t="s">
        <v>1899</v>
      </c>
      <c r="H5" s="33" t="s">
        <v>1909</v>
      </c>
      <c r="I5" s="33" t="s">
        <v>1903</v>
      </c>
      <c r="J5" s="33">
        <v>3</v>
      </c>
      <c r="K5" s="33" t="s">
        <v>1901</v>
      </c>
      <c r="L5" s="33" t="s">
        <v>1901</v>
      </c>
      <c r="M5" s="35" t="s">
        <v>2213</v>
      </c>
      <c r="N5" s="35" t="s">
        <v>2214</v>
      </c>
      <c r="O5" s="33" t="s">
        <v>1925</v>
      </c>
      <c r="P5" s="33" t="s">
        <v>2625</v>
      </c>
      <c r="Q5" s="33" t="s">
        <v>1914</v>
      </c>
      <c r="R5" s="33"/>
      <c r="S5" s="33"/>
      <c r="T5" s="33" t="s">
        <v>2878</v>
      </c>
      <c r="U5" s="33" t="s">
        <v>1911</v>
      </c>
      <c r="V5" s="33" t="s">
        <v>1912</v>
      </c>
      <c r="W5" s="33" t="s">
        <v>1913</v>
      </c>
      <c r="X5" s="33" t="s">
        <v>1910</v>
      </c>
    </row>
    <row r="6" spans="1:24" ht="29" hidden="1" x14ac:dyDescent="0.35">
      <c r="A6" s="4" t="s">
        <v>1908</v>
      </c>
      <c r="B6" s="4" t="s">
        <v>1895</v>
      </c>
      <c r="C6" s="8">
        <v>44008</v>
      </c>
      <c r="D6" s="4" t="s">
        <v>17</v>
      </c>
      <c r="E6" s="9" t="s">
        <v>1412</v>
      </c>
      <c r="F6" s="9" t="s">
        <v>1841</v>
      </c>
      <c r="G6" s="10" t="s">
        <v>1899</v>
      </c>
      <c r="H6" s="10" t="s">
        <v>2</v>
      </c>
      <c r="I6" s="10"/>
      <c r="J6" s="10"/>
      <c r="K6" s="10" t="s">
        <v>1916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s="11" customFormat="1" ht="43.5" hidden="1" x14ac:dyDescent="0.35">
      <c r="A7" s="10" t="s">
        <v>1908</v>
      </c>
      <c r="B7" s="4" t="s">
        <v>2205</v>
      </c>
      <c r="C7" s="8">
        <v>44008</v>
      </c>
      <c r="D7" s="4" t="s">
        <v>255</v>
      </c>
      <c r="E7" s="9" t="s">
        <v>978</v>
      </c>
      <c r="F7" s="9" t="s">
        <v>977</v>
      </c>
      <c r="G7" s="10" t="s">
        <v>1899</v>
      </c>
      <c r="H7" s="10" t="s">
        <v>1918</v>
      </c>
      <c r="I7" s="10" t="s">
        <v>1903</v>
      </c>
      <c r="J7" s="10">
        <v>0</v>
      </c>
      <c r="K7" s="10" t="s">
        <v>1916</v>
      </c>
      <c r="L7" s="10"/>
      <c r="M7" s="10"/>
      <c r="N7" s="10"/>
      <c r="O7" s="10" t="s">
        <v>1925</v>
      </c>
      <c r="P7" s="10"/>
      <c r="Q7" s="10" t="s">
        <v>1946</v>
      </c>
      <c r="R7" s="10"/>
      <c r="S7" s="10"/>
      <c r="T7" s="10" t="s">
        <v>2878</v>
      </c>
      <c r="U7" s="10" t="s">
        <v>1911</v>
      </c>
      <c r="V7" s="10" t="s">
        <v>2203</v>
      </c>
      <c r="W7" s="10"/>
      <c r="X7" s="10"/>
    </row>
    <row r="8" spans="1:24" s="40" customFormat="1" ht="101.5" x14ac:dyDescent="0.35">
      <c r="A8" s="33" t="s">
        <v>1944</v>
      </c>
      <c r="B8" s="30" t="s">
        <v>1895</v>
      </c>
      <c r="C8" s="31">
        <v>44008</v>
      </c>
      <c r="D8" s="30" t="s">
        <v>41</v>
      </c>
      <c r="E8" s="32" t="s">
        <v>46</v>
      </c>
      <c r="F8" s="32" t="s">
        <v>45</v>
      </c>
      <c r="G8" s="33" t="s">
        <v>1899</v>
      </c>
      <c r="H8" s="33" t="s">
        <v>1918</v>
      </c>
      <c r="I8" s="33" t="s">
        <v>1919</v>
      </c>
      <c r="J8" s="33">
        <v>37</v>
      </c>
      <c r="K8" s="33" t="s">
        <v>1901</v>
      </c>
      <c r="L8" s="33" t="s">
        <v>2122</v>
      </c>
      <c r="M8" s="34" t="s">
        <v>47</v>
      </c>
      <c r="N8" s="34" t="s">
        <v>2215</v>
      </c>
      <c r="O8" s="33" t="s">
        <v>1925</v>
      </c>
      <c r="P8" s="33" t="s">
        <v>2867</v>
      </c>
      <c r="Q8" s="33" t="s">
        <v>1914</v>
      </c>
      <c r="R8" s="33"/>
      <c r="S8" s="33"/>
      <c r="T8" s="33" t="s">
        <v>2877</v>
      </c>
      <c r="U8" s="33" t="s">
        <v>1907</v>
      </c>
      <c r="V8" s="33" t="s">
        <v>1921</v>
      </c>
      <c r="W8" s="33"/>
      <c r="X8" s="33"/>
    </row>
    <row r="9" spans="1:24" s="11" customFormat="1" ht="58" hidden="1" x14ac:dyDescent="0.35">
      <c r="A9" s="10" t="s">
        <v>1908</v>
      </c>
      <c r="B9" s="4" t="s">
        <v>1895</v>
      </c>
      <c r="C9" s="8">
        <v>44008</v>
      </c>
      <c r="D9" s="4" t="s">
        <v>5</v>
      </c>
      <c r="E9" s="9" t="s">
        <v>995</v>
      </c>
      <c r="F9" s="9" t="s">
        <v>994</v>
      </c>
      <c r="G9" s="10" t="s">
        <v>1899</v>
      </c>
      <c r="H9" s="10" t="s">
        <v>2351</v>
      </c>
      <c r="I9" s="10" t="s">
        <v>1903</v>
      </c>
      <c r="J9" s="10">
        <v>13</v>
      </c>
      <c r="K9" s="10" t="s">
        <v>1901</v>
      </c>
      <c r="L9" s="10"/>
      <c r="M9" s="10"/>
      <c r="N9" s="10"/>
      <c r="O9" s="10" t="s">
        <v>1925</v>
      </c>
      <c r="P9" s="10" t="s">
        <v>2204</v>
      </c>
      <c r="Q9" s="10" t="s">
        <v>1923</v>
      </c>
      <c r="R9" s="10"/>
      <c r="S9" s="10"/>
      <c r="T9" s="10" t="s">
        <v>2878</v>
      </c>
      <c r="U9" s="10" t="s">
        <v>1911</v>
      </c>
      <c r="V9" s="10" t="s">
        <v>1922</v>
      </c>
      <c r="W9" s="10" t="s">
        <v>1913</v>
      </c>
      <c r="X9" s="10" t="s">
        <v>1910</v>
      </c>
    </row>
    <row r="10" spans="1:24" ht="29" hidden="1" x14ac:dyDescent="0.35">
      <c r="A10" s="4" t="s">
        <v>1908</v>
      </c>
      <c r="B10" s="4" t="s">
        <v>1895</v>
      </c>
      <c r="C10" s="8">
        <v>44008</v>
      </c>
      <c r="D10" s="4" t="s">
        <v>157</v>
      </c>
      <c r="E10" s="9" t="s">
        <v>567</v>
      </c>
      <c r="F10" s="9" t="s">
        <v>566</v>
      </c>
      <c r="G10" s="10"/>
      <c r="H10" s="10" t="s">
        <v>2</v>
      </c>
      <c r="I10" s="10"/>
      <c r="J10" s="10"/>
      <c r="K10" s="10"/>
      <c r="L10" s="10"/>
      <c r="M10" s="10"/>
      <c r="N10" s="10"/>
      <c r="O10" s="10"/>
      <c r="P10" s="10"/>
      <c r="Q10" s="10" t="s">
        <v>1920</v>
      </c>
      <c r="R10" s="10"/>
      <c r="S10" s="10"/>
      <c r="T10" s="10"/>
      <c r="U10" s="10"/>
      <c r="V10" s="10"/>
      <c r="W10" s="10"/>
      <c r="X10" s="10"/>
    </row>
    <row r="11" spans="1:24" ht="29" hidden="1" x14ac:dyDescent="0.35">
      <c r="A11" s="4" t="s">
        <v>1908</v>
      </c>
      <c r="B11" s="4" t="s">
        <v>1895</v>
      </c>
      <c r="C11" s="8">
        <v>44008</v>
      </c>
      <c r="D11" s="4" t="s">
        <v>20</v>
      </c>
      <c r="E11" s="9" t="s">
        <v>628</v>
      </c>
      <c r="F11" s="9" t="s">
        <v>522</v>
      </c>
      <c r="G11" s="10"/>
      <c r="H11" s="10" t="s">
        <v>2</v>
      </c>
      <c r="I11" s="10" t="s">
        <v>1924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29" hidden="1" x14ac:dyDescent="0.35">
      <c r="A12" s="4" t="s">
        <v>1908</v>
      </c>
      <c r="B12" s="4" t="s">
        <v>1895</v>
      </c>
      <c r="C12" s="8">
        <v>44008</v>
      </c>
      <c r="D12" s="4" t="s">
        <v>194</v>
      </c>
      <c r="E12" s="9" t="s">
        <v>1643</v>
      </c>
      <c r="F12" s="9" t="s">
        <v>1642</v>
      </c>
      <c r="G12" s="10"/>
      <c r="H12" s="10" t="s">
        <v>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s="11" customFormat="1" ht="37.5" hidden="1" customHeight="1" x14ac:dyDescent="0.35">
      <c r="A13" s="10" t="s">
        <v>1908</v>
      </c>
      <c r="B13" s="4" t="s">
        <v>1895</v>
      </c>
      <c r="C13" s="8">
        <v>44008</v>
      </c>
      <c r="D13" s="4" t="s">
        <v>20</v>
      </c>
      <c r="E13" s="9" t="s">
        <v>1425</v>
      </c>
      <c r="F13" s="9" t="s">
        <v>1424</v>
      </c>
      <c r="G13" s="10" t="s">
        <v>1898</v>
      </c>
      <c r="H13" s="10" t="s">
        <v>1929</v>
      </c>
      <c r="I13" s="10" t="s">
        <v>1903</v>
      </c>
      <c r="J13" s="10">
        <v>0</v>
      </c>
      <c r="K13" s="10" t="s">
        <v>1901</v>
      </c>
      <c r="L13" s="10"/>
      <c r="M13" s="10"/>
      <c r="N13" s="10"/>
      <c r="O13" s="10" t="s">
        <v>1925</v>
      </c>
      <c r="P13" s="10" t="s">
        <v>1930</v>
      </c>
      <c r="Q13" s="10" t="s">
        <v>1923</v>
      </c>
      <c r="R13" s="10"/>
      <c r="S13" s="10"/>
      <c r="T13" s="10" t="s">
        <v>2878</v>
      </c>
      <c r="U13" s="10" t="s">
        <v>1911</v>
      </c>
      <c r="V13" s="10" t="s">
        <v>1912</v>
      </c>
      <c r="W13" s="10" t="s">
        <v>1913</v>
      </c>
      <c r="X13" s="10" t="s">
        <v>1910</v>
      </c>
    </row>
    <row r="14" spans="1:24" s="40" customFormat="1" ht="62.5" x14ac:dyDescent="0.35">
      <c r="A14" s="33" t="s">
        <v>1944</v>
      </c>
      <c r="B14" s="30" t="s">
        <v>1895</v>
      </c>
      <c r="C14" s="31">
        <v>44008</v>
      </c>
      <c r="D14" s="30" t="s">
        <v>41</v>
      </c>
      <c r="E14" s="32" t="s">
        <v>1593</v>
      </c>
      <c r="F14" s="32" t="s">
        <v>1592</v>
      </c>
      <c r="G14" s="33" t="s">
        <v>1899</v>
      </c>
      <c r="H14" s="33" t="s">
        <v>1931</v>
      </c>
      <c r="I14" s="33" t="s">
        <v>1903</v>
      </c>
      <c r="J14" s="33">
        <v>55</v>
      </c>
      <c r="K14" s="33" t="s">
        <v>1901</v>
      </c>
      <c r="L14" s="33" t="s">
        <v>1901</v>
      </c>
      <c r="M14" s="35" t="s">
        <v>2216</v>
      </c>
      <c r="N14" s="35" t="s">
        <v>2217</v>
      </c>
      <c r="O14" s="33" t="s">
        <v>1925</v>
      </c>
      <c r="P14" s="33" t="s">
        <v>2023</v>
      </c>
      <c r="Q14" s="33" t="s">
        <v>1914</v>
      </c>
      <c r="R14" s="33"/>
      <c r="S14" s="33"/>
      <c r="T14" s="33" t="s">
        <v>2878</v>
      </c>
      <c r="U14" s="33" t="s">
        <v>1911</v>
      </c>
      <c r="V14" s="33" t="s">
        <v>2883</v>
      </c>
      <c r="W14" s="33" t="s">
        <v>1913</v>
      </c>
      <c r="X14" s="33" t="s">
        <v>1993</v>
      </c>
    </row>
    <row r="15" spans="1:24" s="40" customFormat="1" ht="43.5" x14ac:dyDescent="0.35">
      <c r="A15" s="33" t="s">
        <v>1944</v>
      </c>
      <c r="B15" s="30" t="s">
        <v>1895</v>
      </c>
      <c r="C15" s="31">
        <v>44008</v>
      </c>
      <c r="D15" s="30" t="s">
        <v>20</v>
      </c>
      <c r="E15" s="32" t="s">
        <v>644</v>
      </c>
      <c r="F15" s="32" t="s">
        <v>643</v>
      </c>
      <c r="G15" s="33" t="s">
        <v>1899</v>
      </c>
      <c r="H15" s="33" t="s">
        <v>6</v>
      </c>
      <c r="I15" s="33" t="s">
        <v>1313</v>
      </c>
      <c r="J15" s="33">
        <v>14</v>
      </c>
      <c r="K15" s="33" t="s">
        <v>1901</v>
      </c>
      <c r="L15" s="33" t="s">
        <v>1901</v>
      </c>
      <c r="M15" s="34" t="s">
        <v>2218</v>
      </c>
      <c r="N15" s="34" t="s">
        <v>1904</v>
      </c>
      <c r="O15" s="33" t="s">
        <v>1925</v>
      </c>
      <c r="P15" s="33" t="s">
        <v>2513</v>
      </c>
      <c r="Q15" s="33" t="s">
        <v>1932</v>
      </c>
      <c r="R15" s="33"/>
      <c r="S15" s="33"/>
      <c r="T15" s="33" t="s">
        <v>2878</v>
      </c>
      <c r="U15" s="33" t="s">
        <v>1911</v>
      </c>
      <c r="V15" s="33" t="s">
        <v>1978</v>
      </c>
      <c r="W15" s="33" t="s">
        <v>1913</v>
      </c>
      <c r="X15" s="33" t="s">
        <v>1933</v>
      </c>
    </row>
    <row r="16" spans="1:24" s="40" customFormat="1" ht="43.5" x14ac:dyDescent="0.35">
      <c r="A16" s="33" t="s">
        <v>1944</v>
      </c>
      <c r="B16" s="30" t="s">
        <v>1895</v>
      </c>
      <c r="C16" s="31">
        <v>44056</v>
      </c>
      <c r="D16" s="30" t="s">
        <v>20</v>
      </c>
      <c r="E16" s="32" t="s">
        <v>671</v>
      </c>
      <c r="F16" s="32" t="s">
        <v>670</v>
      </c>
      <c r="G16" s="33" t="s">
        <v>1899</v>
      </c>
      <c r="H16" s="33" t="s">
        <v>1934</v>
      </c>
      <c r="I16" s="33" t="s">
        <v>1313</v>
      </c>
      <c r="J16" s="33">
        <v>6</v>
      </c>
      <c r="K16" s="33" t="s">
        <v>1901</v>
      </c>
      <c r="L16" s="33" t="s">
        <v>1901</v>
      </c>
      <c r="M16" s="34" t="s">
        <v>2219</v>
      </c>
      <c r="N16" s="34" t="s">
        <v>2220</v>
      </c>
      <c r="O16" s="33" t="s">
        <v>1925</v>
      </c>
      <c r="P16" s="33" t="s">
        <v>1935</v>
      </c>
      <c r="Q16" s="33" t="s">
        <v>1923</v>
      </c>
      <c r="R16" s="33"/>
      <c r="S16" s="33"/>
      <c r="T16" s="33" t="s">
        <v>2878</v>
      </c>
      <c r="U16" s="33" t="s">
        <v>1911</v>
      </c>
      <c r="V16" s="33" t="s">
        <v>2883</v>
      </c>
      <c r="W16" s="33" t="s">
        <v>1913</v>
      </c>
      <c r="X16" s="33" t="s">
        <v>1945</v>
      </c>
    </row>
    <row r="17" spans="1:24" s="40" customFormat="1" ht="52" x14ac:dyDescent="0.35">
      <c r="A17" s="33" t="s">
        <v>1944</v>
      </c>
      <c r="B17" s="30" t="s">
        <v>1895</v>
      </c>
      <c r="C17" s="31">
        <v>44056</v>
      </c>
      <c r="D17" s="30" t="s">
        <v>95</v>
      </c>
      <c r="E17" s="32" t="s">
        <v>113</v>
      </c>
      <c r="F17" s="32" t="s">
        <v>112</v>
      </c>
      <c r="G17" s="33" t="s">
        <v>1898</v>
      </c>
      <c r="H17" s="33" t="s">
        <v>1943</v>
      </c>
      <c r="I17" s="33" t="s">
        <v>1919</v>
      </c>
      <c r="J17" s="33">
        <v>14</v>
      </c>
      <c r="K17" s="33" t="s">
        <v>1901</v>
      </c>
      <c r="L17" s="33" t="s">
        <v>1916</v>
      </c>
      <c r="M17" s="34" t="s">
        <v>2221</v>
      </c>
      <c r="N17" s="34" t="s">
        <v>2222</v>
      </c>
      <c r="O17" s="33" t="s">
        <v>1925</v>
      </c>
      <c r="P17" s="33" t="s">
        <v>2513</v>
      </c>
      <c r="Q17" s="33" t="s">
        <v>1923</v>
      </c>
      <c r="R17" s="33"/>
      <c r="S17" s="33"/>
      <c r="T17" s="33" t="s">
        <v>2878</v>
      </c>
      <c r="U17" s="33" t="s">
        <v>1911</v>
      </c>
      <c r="V17" s="33" t="s">
        <v>1912</v>
      </c>
      <c r="W17" s="33" t="s">
        <v>1913</v>
      </c>
      <c r="X17" s="33" t="s">
        <v>1945</v>
      </c>
    </row>
    <row r="18" spans="1:24" s="40" customFormat="1" ht="43.5" x14ac:dyDescent="0.35">
      <c r="A18" s="33" t="s">
        <v>1944</v>
      </c>
      <c r="B18" s="30" t="s">
        <v>1895</v>
      </c>
      <c r="C18" s="31">
        <v>44056</v>
      </c>
      <c r="D18" s="30" t="s">
        <v>194</v>
      </c>
      <c r="E18" s="32" t="s">
        <v>975</v>
      </c>
      <c r="F18" s="32" t="s">
        <v>974</v>
      </c>
      <c r="G18" s="33" t="s">
        <v>1899</v>
      </c>
      <c r="H18" s="33" t="s">
        <v>1936</v>
      </c>
      <c r="I18" s="33" t="s">
        <v>1937</v>
      </c>
      <c r="J18" s="33">
        <v>6</v>
      </c>
      <c r="K18" s="33" t="s">
        <v>1901</v>
      </c>
      <c r="L18" s="33" t="s">
        <v>1985</v>
      </c>
      <c r="M18" s="34" t="s">
        <v>976</v>
      </c>
      <c r="N18" s="34" t="s">
        <v>976</v>
      </c>
      <c r="O18" s="33" t="s">
        <v>1925</v>
      </c>
      <c r="P18" s="33" t="s">
        <v>2760</v>
      </c>
      <c r="Q18" s="33" t="s">
        <v>1946</v>
      </c>
      <c r="R18" s="33"/>
      <c r="S18" s="33"/>
      <c r="T18" s="33" t="s">
        <v>2878</v>
      </c>
      <c r="U18" s="33" t="s">
        <v>1911</v>
      </c>
      <c r="V18" s="33" t="s">
        <v>1912</v>
      </c>
      <c r="W18" s="33" t="s">
        <v>1913</v>
      </c>
      <c r="X18" s="33" t="s">
        <v>1945</v>
      </c>
    </row>
    <row r="19" spans="1:24" ht="29" hidden="1" x14ac:dyDescent="0.35">
      <c r="A19" s="4" t="s">
        <v>1908</v>
      </c>
      <c r="B19" s="4" t="s">
        <v>1895</v>
      </c>
      <c r="C19" s="8">
        <v>44057</v>
      </c>
      <c r="D19" s="4" t="s">
        <v>41</v>
      </c>
      <c r="E19" s="9" t="s">
        <v>312</v>
      </c>
      <c r="F19" s="9" t="s">
        <v>311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 t="s">
        <v>1913</v>
      </c>
      <c r="X19" s="10" t="s">
        <v>1941</v>
      </c>
    </row>
    <row r="20" spans="1:24" s="11" customFormat="1" ht="58" hidden="1" x14ac:dyDescent="0.35">
      <c r="A20" s="10" t="s">
        <v>1908</v>
      </c>
      <c r="B20" s="4" t="s">
        <v>2205</v>
      </c>
      <c r="C20" s="8">
        <v>44057</v>
      </c>
      <c r="D20" s="4" t="s">
        <v>9</v>
      </c>
      <c r="E20" s="9" t="s">
        <v>1204</v>
      </c>
      <c r="F20" s="9" t="s">
        <v>1948</v>
      </c>
      <c r="G20" s="10" t="s">
        <v>1938</v>
      </c>
      <c r="H20" s="10" t="s">
        <v>1939</v>
      </c>
      <c r="I20" s="10" t="s">
        <v>1940</v>
      </c>
      <c r="J20" s="10">
        <v>143</v>
      </c>
      <c r="K20" s="10" t="s">
        <v>1942</v>
      </c>
      <c r="L20" s="10" t="s">
        <v>1942</v>
      </c>
      <c r="M20" s="10"/>
      <c r="N20" s="10"/>
      <c r="O20" s="10" t="s">
        <v>1925</v>
      </c>
      <c r="P20" s="10"/>
      <c r="Q20" s="10" t="s">
        <v>1946</v>
      </c>
      <c r="R20" s="10"/>
      <c r="S20" s="10"/>
      <c r="T20" s="10" t="s">
        <v>2878</v>
      </c>
      <c r="U20" s="10" t="s">
        <v>1911</v>
      </c>
      <c r="V20" s="10" t="s">
        <v>1912</v>
      </c>
      <c r="W20" s="10" t="s">
        <v>1913</v>
      </c>
      <c r="X20" s="10" t="s">
        <v>1947</v>
      </c>
    </row>
    <row r="21" spans="1:24" ht="29" hidden="1" x14ac:dyDescent="0.35">
      <c r="A21" s="4" t="s">
        <v>1908</v>
      </c>
      <c r="B21" s="4" t="s">
        <v>1895</v>
      </c>
      <c r="C21" s="8">
        <v>44057</v>
      </c>
      <c r="D21" s="4" t="s">
        <v>194</v>
      </c>
      <c r="E21" s="9" t="s">
        <v>825</v>
      </c>
      <c r="F21" s="9" t="s">
        <v>824</v>
      </c>
      <c r="G21" s="10"/>
      <c r="H21" s="10" t="s">
        <v>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43.5" hidden="1" x14ac:dyDescent="0.35">
      <c r="A22" s="4" t="s">
        <v>1908</v>
      </c>
      <c r="B22" s="4" t="s">
        <v>1895</v>
      </c>
      <c r="C22" s="8">
        <v>44074</v>
      </c>
      <c r="D22" s="4" t="s">
        <v>20</v>
      </c>
      <c r="E22" s="9" t="s">
        <v>982</v>
      </c>
      <c r="F22" s="9" t="s">
        <v>981</v>
      </c>
      <c r="G22" s="10"/>
      <c r="H22" s="10" t="s">
        <v>2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29" hidden="1" x14ac:dyDescent="0.35">
      <c r="A23" s="4" t="s">
        <v>1908</v>
      </c>
      <c r="B23" s="4" t="s">
        <v>1895</v>
      </c>
      <c r="C23" s="8">
        <v>44074</v>
      </c>
      <c r="D23" s="4" t="s">
        <v>194</v>
      </c>
      <c r="E23" s="9" t="s">
        <v>1474</v>
      </c>
      <c r="F23" s="9" t="s">
        <v>1473</v>
      </c>
      <c r="G23" s="10"/>
      <c r="H23" s="10" t="s">
        <v>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s="40" customFormat="1" ht="52" x14ac:dyDescent="0.35">
      <c r="A24" s="33" t="s">
        <v>1944</v>
      </c>
      <c r="B24" s="30" t="s">
        <v>1895</v>
      </c>
      <c r="C24" s="31">
        <v>44074</v>
      </c>
      <c r="D24" s="30" t="s">
        <v>95</v>
      </c>
      <c r="E24" s="32" t="s">
        <v>115</v>
      </c>
      <c r="F24" s="32" t="s">
        <v>114</v>
      </c>
      <c r="G24" s="33" t="s">
        <v>1898</v>
      </c>
      <c r="H24" s="33" t="s">
        <v>1943</v>
      </c>
      <c r="I24" s="33" t="s">
        <v>1919</v>
      </c>
      <c r="J24" s="33">
        <v>6</v>
      </c>
      <c r="K24" s="33" t="s">
        <v>1901</v>
      </c>
      <c r="L24" s="33" t="s">
        <v>1916</v>
      </c>
      <c r="M24" s="34" t="s">
        <v>2221</v>
      </c>
      <c r="N24" s="34" t="s">
        <v>2222</v>
      </c>
      <c r="O24" s="33" t="s">
        <v>1925</v>
      </c>
      <c r="P24" s="33" t="s">
        <v>2513</v>
      </c>
      <c r="Q24" s="33" t="s">
        <v>1923</v>
      </c>
      <c r="R24" s="33"/>
      <c r="S24" s="33"/>
      <c r="T24" s="33" t="s">
        <v>2878</v>
      </c>
      <c r="U24" s="33" t="s">
        <v>1911</v>
      </c>
      <c r="V24" s="33" t="s">
        <v>1912</v>
      </c>
      <c r="W24" s="33" t="s">
        <v>1913</v>
      </c>
      <c r="X24" s="33" t="s">
        <v>1945</v>
      </c>
    </row>
    <row r="25" spans="1:24" s="11" customFormat="1" ht="43.5" hidden="1" x14ac:dyDescent="0.35">
      <c r="A25" s="10" t="s">
        <v>1908</v>
      </c>
      <c r="B25" s="4" t="s">
        <v>2205</v>
      </c>
      <c r="C25" s="8">
        <v>44074</v>
      </c>
      <c r="D25" s="4" t="s">
        <v>20</v>
      </c>
      <c r="E25" s="9" t="s">
        <v>608</v>
      </c>
      <c r="F25" s="9" t="s">
        <v>607</v>
      </c>
      <c r="G25" s="10" t="s">
        <v>1899</v>
      </c>
      <c r="H25" s="10" t="s">
        <v>1959</v>
      </c>
      <c r="I25" s="10" t="s">
        <v>1313</v>
      </c>
      <c r="J25" s="10">
        <v>5</v>
      </c>
      <c r="K25" s="10" t="s">
        <v>1901</v>
      </c>
      <c r="L25" s="10" t="s">
        <v>1901</v>
      </c>
      <c r="M25" s="10"/>
      <c r="N25" s="10"/>
      <c r="O25" s="10" t="s">
        <v>1925</v>
      </c>
      <c r="P25" s="10"/>
      <c r="Q25" s="10" t="s">
        <v>1923</v>
      </c>
      <c r="R25" s="10"/>
      <c r="S25" s="10"/>
      <c r="T25" s="10" t="s">
        <v>2878</v>
      </c>
      <c r="U25" s="10" t="s">
        <v>1911</v>
      </c>
      <c r="V25" s="10" t="s">
        <v>1958</v>
      </c>
      <c r="W25" s="10" t="s">
        <v>1913</v>
      </c>
      <c r="X25" s="10" t="s">
        <v>1945</v>
      </c>
    </row>
    <row r="26" spans="1:24" s="11" customFormat="1" ht="29" hidden="1" x14ac:dyDescent="0.35">
      <c r="A26" s="4" t="s">
        <v>1908</v>
      </c>
      <c r="B26" s="4" t="s">
        <v>1895</v>
      </c>
      <c r="C26" s="8">
        <v>44075</v>
      </c>
      <c r="D26" s="4" t="s">
        <v>20</v>
      </c>
      <c r="E26" s="9" t="s">
        <v>648</v>
      </c>
      <c r="F26" s="9" t="s">
        <v>647</v>
      </c>
      <c r="G26" s="10"/>
      <c r="H26" s="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s="40" customFormat="1" ht="39" x14ac:dyDescent="0.35">
      <c r="A27" s="30" t="s">
        <v>1944</v>
      </c>
      <c r="B27" s="30" t="s">
        <v>1895</v>
      </c>
      <c r="C27" s="31">
        <v>44075</v>
      </c>
      <c r="D27" s="30" t="s">
        <v>20</v>
      </c>
      <c r="E27" s="32" t="s">
        <v>621</v>
      </c>
      <c r="F27" s="32" t="s">
        <v>620</v>
      </c>
      <c r="G27" s="33" t="s">
        <v>1899</v>
      </c>
      <c r="H27" s="33" t="s">
        <v>1960</v>
      </c>
      <c r="I27" s="33" t="s">
        <v>1961</v>
      </c>
      <c r="J27" s="33">
        <v>54</v>
      </c>
      <c r="K27" s="33" t="s">
        <v>1901</v>
      </c>
      <c r="L27" s="33" t="s">
        <v>1901</v>
      </c>
      <c r="M27" s="34" t="s">
        <v>2218</v>
      </c>
      <c r="N27" s="34" t="s">
        <v>1904</v>
      </c>
      <c r="O27" s="33" t="s">
        <v>1925</v>
      </c>
      <c r="P27" s="33" t="s">
        <v>2868</v>
      </c>
      <c r="Q27" s="33" t="s">
        <v>1914</v>
      </c>
      <c r="R27" s="33"/>
      <c r="S27" s="33"/>
      <c r="T27" s="33" t="s">
        <v>2878</v>
      </c>
      <c r="U27" s="33" t="s">
        <v>1911</v>
      </c>
      <c r="V27" s="33" t="s">
        <v>1912</v>
      </c>
      <c r="W27" s="33" t="s">
        <v>1913</v>
      </c>
      <c r="X27" s="33" t="s">
        <v>1910</v>
      </c>
    </row>
    <row r="28" spans="1:24" s="40" customFormat="1" ht="58" x14ac:dyDescent="0.35">
      <c r="A28" s="30" t="s">
        <v>1944</v>
      </c>
      <c r="B28" s="30" t="s">
        <v>1895</v>
      </c>
      <c r="C28" s="31">
        <v>44075</v>
      </c>
      <c r="D28" s="30" t="s">
        <v>17</v>
      </c>
      <c r="E28" s="32" t="s">
        <v>862</v>
      </c>
      <c r="F28" s="32" t="s">
        <v>861</v>
      </c>
      <c r="G28" s="33" t="s">
        <v>1938</v>
      </c>
      <c r="H28" s="33" t="s">
        <v>1962</v>
      </c>
      <c r="I28" s="33" t="s">
        <v>1924</v>
      </c>
      <c r="J28" s="33">
        <v>3</v>
      </c>
      <c r="K28" s="33" t="s">
        <v>1901</v>
      </c>
      <c r="L28" s="33" t="s">
        <v>1901</v>
      </c>
      <c r="M28" s="34" t="s">
        <v>2223</v>
      </c>
      <c r="N28" s="34" t="s">
        <v>1904</v>
      </c>
      <c r="O28" s="33" t="s">
        <v>1925</v>
      </c>
      <c r="P28" s="33" t="s">
        <v>2711</v>
      </c>
      <c r="Q28" s="33" t="s">
        <v>1923</v>
      </c>
      <c r="R28" s="33"/>
      <c r="S28" s="33"/>
      <c r="T28" s="33" t="s">
        <v>2878</v>
      </c>
      <c r="U28" s="33" t="s">
        <v>1911</v>
      </c>
      <c r="V28" s="33" t="s">
        <v>1912</v>
      </c>
      <c r="W28" s="33" t="s">
        <v>1913</v>
      </c>
      <c r="X28" s="33" t="s">
        <v>1910</v>
      </c>
    </row>
    <row r="29" spans="1:24" s="11" customFormat="1" ht="29" hidden="1" x14ac:dyDescent="0.35">
      <c r="A29" s="4" t="s">
        <v>1908</v>
      </c>
      <c r="B29" s="4" t="s">
        <v>1895</v>
      </c>
      <c r="C29" s="8">
        <v>44075</v>
      </c>
      <c r="D29" s="4" t="s">
        <v>75</v>
      </c>
      <c r="E29" s="9" t="s">
        <v>280</v>
      </c>
      <c r="F29" s="9" t="s">
        <v>279</v>
      </c>
      <c r="G29" s="10" t="s">
        <v>1899</v>
      </c>
      <c r="H29" s="10" t="s">
        <v>1900</v>
      </c>
      <c r="I29" s="10" t="s">
        <v>1919</v>
      </c>
      <c r="J29" s="10"/>
      <c r="K29" s="10" t="s">
        <v>1901</v>
      </c>
      <c r="L29" s="10" t="s">
        <v>1901</v>
      </c>
      <c r="M29" s="10"/>
      <c r="N29" s="10"/>
      <c r="O29" s="10" t="s">
        <v>1925</v>
      </c>
      <c r="P29" s="10"/>
      <c r="Q29" s="10" t="s">
        <v>1914</v>
      </c>
      <c r="R29" s="10"/>
      <c r="S29" s="10"/>
      <c r="T29" s="10" t="s">
        <v>2878</v>
      </c>
      <c r="U29" s="10" t="s">
        <v>1911</v>
      </c>
      <c r="V29" s="10" t="s">
        <v>1912</v>
      </c>
      <c r="W29" s="10" t="s">
        <v>1913</v>
      </c>
      <c r="X29" s="10" t="s">
        <v>1963</v>
      </c>
    </row>
    <row r="30" spans="1:24" s="11" customFormat="1" ht="43.5" hidden="1" x14ac:dyDescent="0.35">
      <c r="A30" s="4" t="s">
        <v>1908</v>
      </c>
      <c r="B30" s="4" t="s">
        <v>1895</v>
      </c>
      <c r="C30" s="8">
        <v>44076</v>
      </c>
      <c r="D30" s="4">
        <v>2020</v>
      </c>
      <c r="E30" s="9" t="s">
        <v>1836</v>
      </c>
      <c r="F30" s="9" t="s">
        <v>1477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s="40" customFormat="1" ht="72.5" x14ac:dyDescent="0.35">
      <c r="A31" s="30" t="s">
        <v>1944</v>
      </c>
      <c r="B31" s="30" t="s">
        <v>1895</v>
      </c>
      <c r="C31" s="31">
        <v>44076</v>
      </c>
      <c r="D31" s="30" t="s">
        <v>95</v>
      </c>
      <c r="E31" s="32" t="s">
        <v>1083</v>
      </c>
      <c r="F31" s="32" t="s">
        <v>1862</v>
      </c>
      <c r="G31" s="33" t="s">
        <v>1899</v>
      </c>
      <c r="H31" s="33" t="s">
        <v>1965</v>
      </c>
      <c r="I31" s="33" t="s">
        <v>1903</v>
      </c>
      <c r="J31" s="33">
        <v>0</v>
      </c>
      <c r="K31" s="33" t="s">
        <v>1985</v>
      </c>
      <c r="L31" s="33" t="s">
        <v>1985</v>
      </c>
      <c r="M31" s="34" t="s">
        <v>1084</v>
      </c>
      <c r="N31" s="34" t="s">
        <v>1084</v>
      </c>
      <c r="O31" s="33" t="s">
        <v>1925</v>
      </c>
      <c r="P31" s="33" t="s">
        <v>2746</v>
      </c>
      <c r="Q31" s="33" t="s">
        <v>1914</v>
      </c>
      <c r="R31" s="33"/>
      <c r="S31" s="33"/>
      <c r="T31" s="33" t="s">
        <v>2878</v>
      </c>
      <c r="U31" s="33" t="s">
        <v>1911</v>
      </c>
      <c r="V31" s="33" t="s">
        <v>1912</v>
      </c>
      <c r="W31" s="33" t="s">
        <v>1913</v>
      </c>
      <c r="X31" s="33" t="s">
        <v>1964</v>
      </c>
    </row>
    <row r="32" spans="1:24" s="11" customFormat="1" ht="29" hidden="1" x14ac:dyDescent="0.35">
      <c r="A32" s="4" t="s">
        <v>1966</v>
      </c>
      <c r="B32" s="4" t="s">
        <v>1895</v>
      </c>
      <c r="C32" s="8">
        <v>44076</v>
      </c>
      <c r="D32" s="4" t="s">
        <v>134</v>
      </c>
      <c r="E32" s="9" t="s">
        <v>530</v>
      </c>
      <c r="F32" s="9" t="s">
        <v>1863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s="11" customFormat="1" ht="43.5" hidden="1" x14ac:dyDescent="0.35">
      <c r="A33" s="4" t="s">
        <v>1908</v>
      </c>
      <c r="B33" s="4" t="s">
        <v>1895</v>
      </c>
      <c r="C33" s="8">
        <v>44076</v>
      </c>
      <c r="D33" s="4" t="s">
        <v>9</v>
      </c>
      <c r="E33" s="9" t="s">
        <v>1780</v>
      </c>
      <c r="F33" s="9" t="s">
        <v>1779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s="40" customFormat="1" ht="43.5" x14ac:dyDescent="0.35">
      <c r="A34" s="30" t="s">
        <v>1944</v>
      </c>
      <c r="B34" s="30" t="s">
        <v>1895</v>
      </c>
      <c r="C34" s="31">
        <v>44076</v>
      </c>
      <c r="D34" s="30" t="s">
        <v>157</v>
      </c>
      <c r="E34" s="32" t="s">
        <v>569</v>
      </c>
      <c r="F34" s="32" t="s">
        <v>568</v>
      </c>
      <c r="G34" s="33" t="s">
        <v>1899</v>
      </c>
      <c r="H34" s="33" t="s">
        <v>1967</v>
      </c>
      <c r="I34" s="33" t="s">
        <v>1313</v>
      </c>
      <c r="J34" s="33">
        <v>6</v>
      </c>
      <c r="K34" s="33" t="s">
        <v>1901</v>
      </c>
      <c r="L34" s="33" t="s">
        <v>1901</v>
      </c>
      <c r="M34" s="34" t="s">
        <v>2224</v>
      </c>
      <c r="N34" s="34" t="s">
        <v>2225</v>
      </c>
      <c r="O34" s="33" t="s">
        <v>1925</v>
      </c>
      <c r="P34" s="33" t="s">
        <v>2765</v>
      </c>
      <c r="Q34" s="33" t="s">
        <v>1914</v>
      </c>
      <c r="R34" s="33"/>
      <c r="S34" s="33"/>
      <c r="T34" s="33" t="s">
        <v>2878</v>
      </c>
      <c r="U34" s="33" t="s">
        <v>1911</v>
      </c>
      <c r="V34" s="33" t="s">
        <v>1921</v>
      </c>
      <c r="W34" s="33" t="s">
        <v>1913</v>
      </c>
      <c r="X34" s="33" t="s">
        <v>1933</v>
      </c>
    </row>
    <row r="35" spans="1:24" s="11" customFormat="1" hidden="1" x14ac:dyDescent="0.35">
      <c r="A35" s="4" t="s">
        <v>1908</v>
      </c>
      <c r="B35" s="4" t="s">
        <v>1895</v>
      </c>
      <c r="C35" s="8">
        <v>44077</v>
      </c>
      <c r="D35" s="4" t="s">
        <v>17</v>
      </c>
      <c r="E35" s="9" t="s">
        <v>231</v>
      </c>
      <c r="F35" s="9" t="s">
        <v>1852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s="11" customFormat="1" ht="43.5" hidden="1" x14ac:dyDescent="0.35">
      <c r="A36" s="4" t="s">
        <v>1908</v>
      </c>
      <c r="B36" s="4" t="s">
        <v>1895</v>
      </c>
      <c r="C36" s="8">
        <v>44077</v>
      </c>
      <c r="D36" s="4" t="s">
        <v>17</v>
      </c>
      <c r="E36" s="9" t="s">
        <v>1579</v>
      </c>
      <c r="F36" s="9" t="s">
        <v>1578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s="11" customFormat="1" ht="43.5" hidden="1" x14ac:dyDescent="0.35">
      <c r="A37" s="4" t="s">
        <v>1908</v>
      </c>
      <c r="B37" s="4" t="s">
        <v>1895</v>
      </c>
      <c r="C37" s="8">
        <v>44077</v>
      </c>
      <c r="D37" s="4" t="s">
        <v>194</v>
      </c>
      <c r="E37" s="9" t="s">
        <v>1488</v>
      </c>
      <c r="F37" s="9" t="s">
        <v>1487</v>
      </c>
      <c r="G37" s="10"/>
      <c r="H37" s="10" t="s">
        <v>2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s="18" customFormat="1" ht="29" hidden="1" x14ac:dyDescent="0.35">
      <c r="A38" s="15" t="s">
        <v>2123</v>
      </c>
      <c r="B38" s="15" t="s">
        <v>1895</v>
      </c>
      <c r="C38" s="19">
        <v>44077</v>
      </c>
      <c r="D38" s="15" t="s">
        <v>255</v>
      </c>
      <c r="E38" s="22" t="s">
        <v>1343</v>
      </c>
      <c r="F38" s="17" t="s">
        <v>1342</v>
      </c>
      <c r="G38" s="16"/>
      <c r="H38" s="16" t="s">
        <v>2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s="40" customFormat="1" ht="72.5" x14ac:dyDescent="0.35">
      <c r="A39" s="30" t="s">
        <v>1944</v>
      </c>
      <c r="B39" s="30" t="s">
        <v>1895</v>
      </c>
      <c r="C39" s="31">
        <v>44077</v>
      </c>
      <c r="D39" s="30" t="s">
        <v>20</v>
      </c>
      <c r="E39" s="32" t="s">
        <v>944</v>
      </c>
      <c r="F39" s="32" t="s">
        <v>943</v>
      </c>
      <c r="G39" s="33" t="s">
        <v>1899</v>
      </c>
      <c r="H39" s="33" t="s">
        <v>1968</v>
      </c>
      <c r="I39" s="33" t="s">
        <v>1903</v>
      </c>
      <c r="J39" s="33">
        <v>2</v>
      </c>
      <c r="K39" s="33" t="s">
        <v>1901</v>
      </c>
      <c r="L39" s="33" t="s">
        <v>1901</v>
      </c>
      <c r="M39" s="34" t="s">
        <v>2226</v>
      </c>
      <c r="N39" s="34" t="s">
        <v>2227</v>
      </c>
      <c r="O39" s="33" t="s">
        <v>1925</v>
      </c>
      <c r="P39" s="33" t="s">
        <v>2717</v>
      </c>
      <c r="Q39" s="33" t="s">
        <v>1923</v>
      </c>
      <c r="R39" s="33"/>
      <c r="S39" s="33"/>
      <c r="T39" s="33" t="s">
        <v>2878</v>
      </c>
      <c r="U39" s="33" t="s">
        <v>1911</v>
      </c>
      <c r="V39" s="33" t="s">
        <v>1912</v>
      </c>
      <c r="W39" s="33" t="s">
        <v>1913</v>
      </c>
      <c r="X39" s="33" t="s">
        <v>1910</v>
      </c>
    </row>
    <row r="40" spans="1:24" s="11" customFormat="1" ht="43.5" hidden="1" x14ac:dyDescent="0.35">
      <c r="A40" s="4" t="s">
        <v>1908</v>
      </c>
      <c r="B40" s="4" t="s">
        <v>1895</v>
      </c>
      <c r="C40" s="8">
        <v>44077</v>
      </c>
      <c r="D40" s="4" t="s">
        <v>194</v>
      </c>
      <c r="E40" s="9" t="s">
        <v>772</v>
      </c>
      <c r="F40" s="9" t="s">
        <v>771</v>
      </c>
      <c r="G40" s="10" t="s">
        <v>1899</v>
      </c>
      <c r="H40" s="10" t="s">
        <v>1969</v>
      </c>
      <c r="I40" s="10" t="s">
        <v>1313</v>
      </c>
      <c r="J40" s="10"/>
      <c r="K40" s="10"/>
      <c r="L40" s="10"/>
      <c r="M40" s="10"/>
      <c r="N40" s="10"/>
      <c r="O40" s="10" t="s">
        <v>1925</v>
      </c>
      <c r="P40" s="10" t="s">
        <v>1970</v>
      </c>
      <c r="Q40" s="10" t="s">
        <v>1914</v>
      </c>
      <c r="R40" s="10"/>
      <c r="S40" s="10"/>
      <c r="T40" s="10" t="s">
        <v>2878</v>
      </c>
      <c r="U40" s="10" t="s">
        <v>1911</v>
      </c>
      <c r="V40" s="10" t="s">
        <v>1912</v>
      </c>
      <c r="W40" s="10" t="s">
        <v>1913</v>
      </c>
      <c r="X40" s="10" t="s">
        <v>1910</v>
      </c>
    </row>
    <row r="41" spans="1:24" s="40" customFormat="1" ht="72.5" x14ac:dyDescent="0.35">
      <c r="A41" s="30" t="s">
        <v>1944</v>
      </c>
      <c r="B41" s="30" t="s">
        <v>1895</v>
      </c>
      <c r="C41" s="31">
        <v>44077</v>
      </c>
      <c r="D41" s="30" t="s">
        <v>157</v>
      </c>
      <c r="E41" s="32" t="s">
        <v>1533</v>
      </c>
      <c r="F41" s="32" t="s">
        <v>1532</v>
      </c>
      <c r="G41" s="33" t="s">
        <v>1899</v>
      </c>
      <c r="H41" s="33" t="s">
        <v>1971</v>
      </c>
      <c r="I41" s="33" t="s">
        <v>1897</v>
      </c>
      <c r="J41" s="33">
        <v>0</v>
      </c>
      <c r="K41" s="33" t="s">
        <v>1901</v>
      </c>
      <c r="L41" s="33" t="s">
        <v>1901</v>
      </c>
      <c r="M41" s="34" t="s">
        <v>2228</v>
      </c>
      <c r="N41" s="34" t="s">
        <v>2229</v>
      </c>
      <c r="O41" s="33" t="s">
        <v>1925</v>
      </c>
      <c r="P41" s="33" t="s">
        <v>2546</v>
      </c>
      <c r="Q41" s="33" t="s">
        <v>1923</v>
      </c>
      <c r="R41" s="33"/>
      <c r="S41" s="33"/>
      <c r="T41" s="33" t="s">
        <v>2878</v>
      </c>
      <c r="U41" s="33" t="s">
        <v>1911</v>
      </c>
      <c r="V41" s="33" t="s">
        <v>1912</v>
      </c>
      <c r="W41" s="33" t="s">
        <v>1913</v>
      </c>
      <c r="X41" s="33" t="s">
        <v>1910</v>
      </c>
    </row>
    <row r="42" spans="1:24" s="40" customFormat="1" ht="72.5" x14ac:dyDescent="0.35">
      <c r="A42" s="30" t="s">
        <v>1944</v>
      </c>
      <c r="B42" s="30" t="s">
        <v>1895</v>
      </c>
      <c r="C42" s="31">
        <v>44078</v>
      </c>
      <c r="D42" s="30" t="s">
        <v>255</v>
      </c>
      <c r="E42" s="32" t="s">
        <v>2332</v>
      </c>
      <c r="F42" s="32" t="s">
        <v>1814</v>
      </c>
      <c r="G42" s="33" t="s">
        <v>1938</v>
      </c>
      <c r="H42" s="33" t="s">
        <v>1972</v>
      </c>
      <c r="I42" s="33" t="s">
        <v>1903</v>
      </c>
      <c r="J42" s="33">
        <v>0</v>
      </c>
      <c r="K42" s="33" t="s">
        <v>1901</v>
      </c>
      <c r="L42" s="33" t="s">
        <v>1901</v>
      </c>
      <c r="M42" s="33" t="s">
        <v>1400</v>
      </c>
      <c r="N42" s="34" t="s">
        <v>2304</v>
      </c>
      <c r="O42" s="33" t="s">
        <v>1975</v>
      </c>
      <c r="P42" s="33"/>
      <c r="Q42" s="33" t="s">
        <v>1914</v>
      </c>
      <c r="R42" s="33" t="s">
        <v>2329</v>
      </c>
      <c r="S42" s="33" t="s">
        <v>2341</v>
      </c>
      <c r="T42" s="33" t="s">
        <v>2878</v>
      </c>
      <c r="U42" s="33" t="s">
        <v>1911</v>
      </c>
      <c r="V42" s="33" t="s">
        <v>1912</v>
      </c>
      <c r="W42" s="33" t="s">
        <v>1913</v>
      </c>
      <c r="X42" s="33" t="s">
        <v>1963</v>
      </c>
    </row>
    <row r="43" spans="1:24" s="11" customFormat="1" ht="43.5" hidden="1" x14ac:dyDescent="0.35">
      <c r="A43" s="4" t="s">
        <v>1908</v>
      </c>
      <c r="B43" s="4" t="s">
        <v>1895</v>
      </c>
      <c r="C43" s="8">
        <v>44078</v>
      </c>
      <c r="D43" s="4" t="s">
        <v>95</v>
      </c>
      <c r="E43" s="9" t="s">
        <v>471</v>
      </c>
      <c r="F43" s="9" t="s">
        <v>470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 t="s">
        <v>2878</v>
      </c>
      <c r="U43" s="10" t="s">
        <v>1911</v>
      </c>
      <c r="V43" s="10" t="s">
        <v>1921</v>
      </c>
      <c r="W43" s="10" t="s">
        <v>1913</v>
      </c>
      <c r="X43" s="10"/>
    </row>
    <row r="44" spans="1:24" s="11" customFormat="1" ht="43.5" hidden="1" x14ac:dyDescent="0.35">
      <c r="A44" s="4" t="s">
        <v>1908</v>
      </c>
      <c r="B44" s="4" t="s">
        <v>1895</v>
      </c>
      <c r="C44" s="8">
        <v>44078</v>
      </c>
      <c r="D44" s="4" t="s">
        <v>9</v>
      </c>
      <c r="E44" s="9" t="s">
        <v>389</v>
      </c>
      <c r="F44" s="9" t="s">
        <v>388</v>
      </c>
      <c r="G44" s="10" t="s">
        <v>1899</v>
      </c>
      <c r="H44" s="10" t="s">
        <v>1973</v>
      </c>
      <c r="I44" s="10" t="s">
        <v>1313</v>
      </c>
      <c r="J44" s="10"/>
      <c r="K44" s="10" t="s">
        <v>1974</v>
      </c>
      <c r="L44" s="10" t="s">
        <v>1974</v>
      </c>
      <c r="M44" s="10"/>
      <c r="N44" s="10"/>
      <c r="O44" s="10" t="s">
        <v>1925</v>
      </c>
      <c r="P44" s="10"/>
      <c r="Q44" s="10" t="s">
        <v>1946</v>
      </c>
      <c r="R44" s="10"/>
      <c r="S44" s="10"/>
      <c r="T44" s="10" t="s">
        <v>2878</v>
      </c>
      <c r="U44" s="10" t="s">
        <v>1976</v>
      </c>
      <c r="V44" s="10" t="s">
        <v>1912</v>
      </c>
      <c r="W44" s="10" t="s">
        <v>1913</v>
      </c>
      <c r="X44" s="10" t="s">
        <v>1963</v>
      </c>
    </row>
    <row r="45" spans="1:24" s="11" customFormat="1" ht="29" hidden="1" x14ac:dyDescent="0.35">
      <c r="A45" s="4" t="s">
        <v>1908</v>
      </c>
      <c r="B45" s="4" t="s">
        <v>1895</v>
      </c>
      <c r="C45" s="8">
        <v>44078</v>
      </c>
      <c r="D45" s="4" t="s">
        <v>194</v>
      </c>
      <c r="E45" s="9" t="s">
        <v>716</v>
      </c>
      <c r="F45" s="9" t="s">
        <v>715</v>
      </c>
      <c r="G45" s="10" t="s">
        <v>1899</v>
      </c>
      <c r="H45" s="10" t="s">
        <v>1977</v>
      </c>
      <c r="I45" s="10" t="s">
        <v>1313</v>
      </c>
      <c r="J45" s="10">
        <v>3</v>
      </c>
      <c r="K45" s="10" t="s">
        <v>1901</v>
      </c>
      <c r="L45" s="10" t="s">
        <v>1901</v>
      </c>
      <c r="M45" s="10"/>
      <c r="N45" s="10"/>
      <c r="O45" s="10" t="s">
        <v>1925</v>
      </c>
      <c r="P45" s="10"/>
      <c r="Q45" s="10" t="s">
        <v>1946</v>
      </c>
      <c r="R45" s="10"/>
      <c r="S45" s="10"/>
      <c r="T45" s="10" t="s">
        <v>2876</v>
      </c>
      <c r="U45" s="10" t="s">
        <v>1911</v>
      </c>
      <c r="V45" s="10" t="s">
        <v>1921</v>
      </c>
      <c r="W45" s="10"/>
      <c r="X45" s="10"/>
    </row>
    <row r="46" spans="1:24" s="40" customFormat="1" ht="58" x14ac:dyDescent="0.35">
      <c r="A46" s="30" t="s">
        <v>1944</v>
      </c>
      <c r="B46" s="30" t="s">
        <v>1895</v>
      </c>
      <c r="C46" s="31">
        <v>44078</v>
      </c>
      <c r="D46" s="30" t="s">
        <v>17</v>
      </c>
      <c r="E46" s="32" t="s">
        <v>856</v>
      </c>
      <c r="F46" s="32" t="s">
        <v>855</v>
      </c>
      <c r="G46" s="33" t="s">
        <v>1899</v>
      </c>
      <c r="H46" s="33" t="s">
        <v>1962</v>
      </c>
      <c r="I46" s="33" t="s">
        <v>1924</v>
      </c>
      <c r="J46" s="33">
        <v>1</v>
      </c>
      <c r="K46" s="33" t="s">
        <v>1901</v>
      </c>
      <c r="L46" s="33" t="s">
        <v>1901</v>
      </c>
      <c r="M46" s="34" t="s">
        <v>844</v>
      </c>
      <c r="N46" s="34" t="s">
        <v>1904</v>
      </c>
      <c r="O46" s="33" t="s">
        <v>1925</v>
      </c>
      <c r="P46" s="33" t="s">
        <v>2206</v>
      </c>
      <c r="Q46" s="33" t="s">
        <v>1914</v>
      </c>
      <c r="R46" s="33"/>
      <c r="S46" s="33"/>
      <c r="T46" s="33" t="s">
        <v>2878</v>
      </c>
      <c r="U46" s="33" t="s">
        <v>1911</v>
      </c>
      <c r="V46" s="33" t="s">
        <v>2026</v>
      </c>
      <c r="W46" s="33" t="s">
        <v>1913</v>
      </c>
      <c r="X46" s="33" t="s">
        <v>1945</v>
      </c>
    </row>
    <row r="47" spans="1:24" ht="43.5" hidden="1" x14ac:dyDescent="0.35">
      <c r="A47" s="4" t="s">
        <v>1981</v>
      </c>
      <c r="B47" s="4" t="s">
        <v>1895</v>
      </c>
      <c r="C47" s="8">
        <v>44081</v>
      </c>
      <c r="D47" s="4" t="s">
        <v>194</v>
      </c>
      <c r="E47" s="9" t="s">
        <v>1319</v>
      </c>
      <c r="F47" s="9" t="s">
        <v>1864</v>
      </c>
      <c r="G47" s="10" t="s">
        <v>1899</v>
      </c>
      <c r="H47" s="10" t="s">
        <v>1979</v>
      </c>
      <c r="I47" s="10" t="s">
        <v>1980</v>
      </c>
      <c r="J47" s="10"/>
      <c r="K47" s="10"/>
      <c r="L47" s="10"/>
      <c r="M47" s="10"/>
      <c r="N47" s="10"/>
      <c r="O47" s="10" t="s">
        <v>1925</v>
      </c>
      <c r="P47" s="10"/>
      <c r="Q47" s="10" t="s">
        <v>1946</v>
      </c>
      <c r="R47" s="10"/>
      <c r="S47" s="10"/>
      <c r="T47" s="10"/>
      <c r="U47" s="10"/>
      <c r="V47" s="10"/>
      <c r="W47" s="10"/>
      <c r="X47" s="10"/>
    </row>
    <row r="48" spans="1:24" s="41" customFormat="1" ht="43.5" x14ac:dyDescent="0.35">
      <c r="A48" s="30" t="s">
        <v>1944</v>
      </c>
      <c r="B48" s="30" t="s">
        <v>1895</v>
      </c>
      <c r="C48" s="31">
        <v>44078</v>
      </c>
      <c r="D48" s="30" t="s">
        <v>194</v>
      </c>
      <c r="E48" s="32" t="s">
        <v>1319</v>
      </c>
      <c r="F48" s="32" t="s">
        <v>1864</v>
      </c>
      <c r="G48" s="33" t="s">
        <v>1938</v>
      </c>
      <c r="H48" s="33" t="s">
        <v>1979</v>
      </c>
      <c r="I48" s="33" t="s">
        <v>1980</v>
      </c>
      <c r="J48" s="33">
        <v>2</v>
      </c>
      <c r="K48" s="33" t="s">
        <v>1901</v>
      </c>
      <c r="L48" s="33" t="s">
        <v>1985</v>
      </c>
      <c r="M48" s="34" t="s">
        <v>1320</v>
      </c>
      <c r="N48" s="34" t="s">
        <v>1320</v>
      </c>
      <c r="O48" s="33" t="s">
        <v>1925</v>
      </c>
      <c r="P48" s="33" t="s">
        <v>2716</v>
      </c>
      <c r="Q48" s="33" t="s">
        <v>1914</v>
      </c>
      <c r="R48" s="33"/>
      <c r="S48" s="33"/>
      <c r="T48" s="33" t="s">
        <v>2878</v>
      </c>
      <c r="U48" s="33" t="s">
        <v>1911</v>
      </c>
      <c r="V48" s="33" t="s">
        <v>1912</v>
      </c>
      <c r="W48" s="33" t="s">
        <v>1913</v>
      </c>
      <c r="X48" s="33" t="s">
        <v>1945</v>
      </c>
    </row>
    <row r="49" spans="1:24" s="40" customFormat="1" ht="29" x14ac:dyDescent="0.35">
      <c r="A49" s="30" t="s">
        <v>1944</v>
      </c>
      <c r="B49" s="30" t="s">
        <v>1895</v>
      </c>
      <c r="C49" s="31">
        <v>44081</v>
      </c>
      <c r="D49" s="30" t="s">
        <v>17</v>
      </c>
      <c r="E49" s="32" t="s">
        <v>1033</v>
      </c>
      <c r="F49" s="32" t="s">
        <v>1032</v>
      </c>
      <c r="G49" s="33" t="s">
        <v>1899</v>
      </c>
      <c r="H49" s="33" t="s">
        <v>1982</v>
      </c>
      <c r="I49" s="33" t="s">
        <v>1903</v>
      </c>
      <c r="J49" s="33">
        <v>20</v>
      </c>
      <c r="K49" s="33" t="s">
        <v>1985</v>
      </c>
      <c r="L49" s="33" t="s">
        <v>1985</v>
      </c>
      <c r="M49" s="34" t="s">
        <v>1034</v>
      </c>
      <c r="N49" s="34" t="s">
        <v>1034</v>
      </c>
      <c r="O49" s="33" t="s">
        <v>1925</v>
      </c>
      <c r="P49" s="33" t="s">
        <v>2513</v>
      </c>
      <c r="Q49" s="33" t="s">
        <v>1914</v>
      </c>
      <c r="R49" s="33"/>
      <c r="S49" s="33"/>
      <c r="T49" s="33" t="s">
        <v>2876</v>
      </c>
      <c r="U49" s="33" t="s">
        <v>1907</v>
      </c>
      <c r="V49" s="33" t="s">
        <v>1983</v>
      </c>
      <c r="W49" s="33"/>
      <c r="X49" s="33"/>
    </row>
    <row r="50" spans="1:24" s="11" customFormat="1" ht="43.5" hidden="1" x14ac:dyDescent="0.35">
      <c r="A50" s="4" t="s">
        <v>1908</v>
      </c>
      <c r="B50" s="4" t="s">
        <v>1895</v>
      </c>
      <c r="C50" s="8">
        <v>44081</v>
      </c>
      <c r="D50" s="4" t="s">
        <v>75</v>
      </c>
      <c r="E50" s="9" t="s">
        <v>1082</v>
      </c>
      <c r="F50" s="9" t="s">
        <v>1081</v>
      </c>
      <c r="G50" s="10" t="s">
        <v>1938</v>
      </c>
      <c r="H50" s="10" t="s">
        <v>1984</v>
      </c>
      <c r="I50" s="10" t="s">
        <v>1903</v>
      </c>
      <c r="J50" s="10"/>
      <c r="K50" s="10" t="s">
        <v>1985</v>
      </c>
      <c r="L50" s="10" t="s">
        <v>1985</v>
      </c>
      <c r="M50" s="10"/>
      <c r="N50" s="10"/>
      <c r="O50" s="10" t="s">
        <v>1925</v>
      </c>
      <c r="P50" s="10"/>
      <c r="Q50" s="10"/>
      <c r="R50" s="10"/>
      <c r="S50" s="10"/>
      <c r="T50" s="10"/>
      <c r="U50" s="10"/>
      <c r="V50" s="10"/>
      <c r="W50" s="10"/>
      <c r="X50" s="10"/>
    </row>
    <row r="51" spans="1:24" s="11" customFormat="1" ht="43.5" hidden="1" x14ac:dyDescent="0.35">
      <c r="A51" s="4" t="s">
        <v>1908</v>
      </c>
      <c r="B51" s="4" t="s">
        <v>1895</v>
      </c>
      <c r="C51" s="8">
        <v>44081</v>
      </c>
      <c r="D51" s="4" t="s">
        <v>20</v>
      </c>
      <c r="E51" s="9" t="s">
        <v>692</v>
      </c>
      <c r="F51" s="9" t="s">
        <v>691</v>
      </c>
      <c r="G51" s="10"/>
      <c r="H51" s="10" t="s">
        <v>2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s="40" customFormat="1" ht="43.5" x14ac:dyDescent="0.35">
      <c r="A52" s="30" t="s">
        <v>1944</v>
      </c>
      <c r="B52" s="30" t="s">
        <v>1895</v>
      </c>
      <c r="C52" s="31">
        <v>44081</v>
      </c>
      <c r="D52" s="30" t="s">
        <v>5</v>
      </c>
      <c r="E52" s="32" t="s">
        <v>334</v>
      </c>
      <c r="F52" s="32" t="s">
        <v>333</v>
      </c>
      <c r="G52" s="33" t="s">
        <v>1899</v>
      </c>
      <c r="H52" s="33" t="s">
        <v>6</v>
      </c>
      <c r="I52" s="33" t="s">
        <v>1313</v>
      </c>
      <c r="J52" s="33">
        <v>47</v>
      </c>
      <c r="K52" s="33" t="s">
        <v>1901</v>
      </c>
      <c r="L52" s="33" t="s">
        <v>1901</v>
      </c>
      <c r="M52" s="34" t="s">
        <v>2230</v>
      </c>
      <c r="N52" s="34" t="s">
        <v>2231</v>
      </c>
      <c r="O52" s="33" t="s">
        <v>1925</v>
      </c>
      <c r="P52" s="33" t="s">
        <v>2513</v>
      </c>
      <c r="Q52" s="33" t="s">
        <v>1914</v>
      </c>
      <c r="R52" s="33"/>
      <c r="S52" s="33"/>
      <c r="T52" s="33" t="s">
        <v>2878</v>
      </c>
      <c r="U52" s="33" t="s">
        <v>1911</v>
      </c>
      <c r="V52" s="33" t="s">
        <v>1912</v>
      </c>
      <c r="W52" s="33" t="s">
        <v>1913</v>
      </c>
      <c r="X52" s="33" t="s">
        <v>1987</v>
      </c>
    </row>
    <row r="53" spans="1:24" s="11" customFormat="1" ht="87" hidden="1" x14ac:dyDescent="0.35">
      <c r="A53" s="4" t="s">
        <v>1908</v>
      </c>
      <c r="B53" s="4" t="s">
        <v>1895</v>
      </c>
      <c r="C53" s="8">
        <v>44085</v>
      </c>
      <c r="D53" s="4" t="s">
        <v>194</v>
      </c>
      <c r="E53" s="9" t="s">
        <v>1199</v>
      </c>
      <c r="F53" s="9" t="s">
        <v>1883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s="40" customFormat="1" ht="52" x14ac:dyDescent="0.35">
      <c r="A54" s="30" t="s">
        <v>1944</v>
      </c>
      <c r="B54" s="30" t="s">
        <v>1895</v>
      </c>
      <c r="C54" s="31">
        <v>44085</v>
      </c>
      <c r="D54" s="30" t="s">
        <v>17</v>
      </c>
      <c r="E54" s="32" t="s">
        <v>241</v>
      </c>
      <c r="F54" s="32" t="s">
        <v>240</v>
      </c>
      <c r="G54" s="33" t="s">
        <v>1899</v>
      </c>
      <c r="H54" s="33" t="s">
        <v>1969</v>
      </c>
      <c r="I54" s="33" t="s">
        <v>1995</v>
      </c>
      <c r="J54" s="33">
        <v>3</v>
      </c>
      <c r="K54" s="33" t="s">
        <v>1901</v>
      </c>
      <c r="L54" s="33" t="s">
        <v>1901</v>
      </c>
      <c r="M54" s="34" t="s">
        <v>2232</v>
      </c>
      <c r="N54" s="34" t="s">
        <v>2233</v>
      </c>
      <c r="O54" s="33" t="s">
        <v>1925</v>
      </c>
      <c r="P54" s="33" t="s">
        <v>1996</v>
      </c>
      <c r="Q54" s="33" t="s">
        <v>1932</v>
      </c>
      <c r="R54" s="33"/>
      <c r="S54" s="33"/>
      <c r="T54" s="33" t="s">
        <v>2878</v>
      </c>
      <c r="U54" s="33" t="s">
        <v>1911</v>
      </c>
      <c r="V54" s="33" t="s">
        <v>1912</v>
      </c>
      <c r="W54" s="33" t="s">
        <v>1913</v>
      </c>
      <c r="X54" s="33" t="s">
        <v>1945</v>
      </c>
    </row>
    <row r="55" spans="1:24" s="40" customFormat="1" ht="52" x14ac:dyDescent="0.35">
      <c r="A55" s="30" t="s">
        <v>1944</v>
      </c>
      <c r="B55" s="30" t="s">
        <v>1895</v>
      </c>
      <c r="C55" s="31">
        <v>44085</v>
      </c>
      <c r="D55" s="30" t="s">
        <v>134</v>
      </c>
      <c r="E55" s="32" t="s">
        <v>1712</v>
      </c>
      <c r="F55" s="32" t="s">
        <v>1711</v>
      </c>
      <c r="G55" s="33" t="s">
        <v>1899</v>
      </c>
      <c r="H55" s="33" t="s">
        <v>1997</v>
      </c>
      <c r="I55" s="33" t="s">
        <v>1937</v>
      </c>
      <c r="J55" s="33">
        <v>3</v>
      </c>
      <c r="K55" s="33" t="s">
        <v>1901</v>
      </c>
      <c r="L55" s="33" t="s">
        <v>2122</v>
      </c>
      <c r="M55" s="34" t="s">
        <v>2234</v>
      </c>
      <c r="N55" s="34" t="s">
        <v>2235</v>
      </c>
      <c r="O55" s="33" t="s">
        <v>1925</v>
      </c>
      <c r="P55" s="33" t="s">
        <v>2771</v>
      </c>
      <c r="Q55" s="33" t="s">
        <v>1923</v>
      </c>
      <c r="R55" s="33"/>
      <c r="S55" s="33"/>
      <c r="T55" s="33" t="s">
        <v>2878</v>
      </c>
      <c r="U55" s="33" t="s">
        <v>1911</v>
      </c>
      <c r="V55" s="33" t="s">
        <v>1912</v>
      </c>
      <c r="W55" s="33" t="s">
        <v>1913</v>
      </c>
      <c r="X55" s="33" t="s">
        <v>1994</v>
      </c>
    </row>
    <row r="56" spans="1:24" s="40" customFormat="1" ht="52" x14ac:dyDescent="0.35">
      <c r="A56" s="30" t="s">
        <v>1944</v>
      </c>
      <c r="B56" s="30" t="s">
        <v>1895</v>
      </c>
      <c r="C56" s="31">
        <v>44085</v>
      </c>
      <c r="D56" s="30" t="s">
        <v>134</v>
      </c>
      <c r="E56" s="32" t="s">
        <v>1480</v>
      </c>
      <c r="F56" s="32" t="s">
        <v>1479</v>
      </c>
      <c r="G56" s="33" t="s">
        <v>1899</v>
      </c>
      <c r="H56" s="33" t="s">
        <v>1998</v>
      </c>
      <c r="I56" s="33" t="s">
        <v>1903</v>
      </c>
      <c r="J56" s="33">
        <v>4</v>
      </c>
      <c r="K56" s="33" t="s">
        <v>1901</v>
      </c>
      <c r="L56" s="33" t="s">
        <v>2122</v>
      </c>
      <c r="M56" s="34" t="s">
        <v>2236</v>
      </c>
      <c r="N56" s="34" t="s">
        <v>2237</v>
      </c>
      <c r="O56" s="33" t="s">
        <v>1925</v>
      </c>
      <c r="P56" s="33" t="s">
        <v>2547</v>
      </c>
      <c r="Q56" s="33" t="s">
        <v>1946</v>
      </c>
      <c r="R56" s="33"/>
      <c r="S56" s="33"/>
      <c r="T56" s="33" t="s">
        <v>2878</v>
      </c>
      <c r="U56" s="33" t="s">
        <v>1911</v>
      </c>
      <c r="V56" s="33" t="s">
        <v>1912</v>
      </c>
      <c r="W56" s="33" t="s">
        <v>1913</v>
      </c>
      <c r="X56" s="33" t="s">
        <v>1999</v>
      </c>
    </row>
    <row r="57" spans="1:24" s="11" customFormat="1" ht="29" hidden="1" x14ac:dyDescent="0.35">
      <c r="A57" s="4" t="s">
        <v>1908</v>
      </c>
      <c r="B57" s="4" t="s">
        <v>1895</v>
      </c>
      <c r="C57" s="8">
        <v>44085</v>
      </c>
      <c r="D57" s="4" t="s">
        <v>134</v>
      </c>
      <c r="E57" s="9" t="s">
        <v>1062</v>
      </c>
      <c r="F57" s="9" t="s">
        <v>1061</v>
      </c>
      <c r="G57" s="10" t="s">
        <v>1899</v>
      </c>
      <c r="H57" s="10" t="s">
        <v>2000</v>
      </c>
      <c r="I57" s="10" t="s">
        <v>1897</v>
      </c>
      <c r="J57" s="10">
        <v>18</v>
      </c>
      <c r="K57" s="10" t="s">
        <v>1901</v>
      </c>
      <c r="L57" s="10" t="s">
        <v>1901</v>
      </c>
      <c r="M57" s="10"/>
      <c r="N57" s="10"/>
      <c r="O57" s="10" t="s">
        <v>1925</v>
      </c>
      <c r="P57" s="10"/>
      <c r="Q57" s="10"/>
      <c r="R57" s="10"/>
      <c r="S57" s="10"/>
      <c r="T57" s="10"/>
      <c r="U57" s="10"/>
      <c r="V57" s="10"/>
      <c r="W57" s="10"/>
      <c r="X57" s="10"/>
    </row>
    <row r="58" spans="1:24" s="11" customFormat="1" ht="29" hidden="1" x14ac:dyDescent="0.35">
      <c r="A58" s="4" t="s">
        <v>1908</v>
      </c>
      <c r="B58" s="4" t="s">
        <v>1895</v>
      </c>
      <c r="C58" s="8">
        <v>44085</v>
      </c>
      <c r="D58" s="4" t="s">
        <v>75</v>
      </c>
      <c r="E58" s="9" t="s">
        <v>354</v>
      </c>
      <c r="F58" s="9" t="s">
        <v>353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s="11" customFormat="1" ht="43.5" hidden="1" x14ac:dyDescent="0.35">
      <c r="A59" s="4" t="s">
        <v>1908</v>
      </c>
      <c r="B59" s="4" t="s">
        <v>1895</v>
      </c>
      <c r="C59" s="8">
        <v>44085</v>
      </c>
      <c r="D59" s="4" t="s">
        <v>255</v>
      </c>
      <c r="E59" s="9" t="s">
        <v>1628</v>
      </c>
      <c r="F59" s="9" t="s">
        <v>1853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s="40" customFormat="1" ht="52" x14ac:dyDescent="0.35">
      <c r="A60" s="30" t="s">
        <v>1944</v>
      </c>
      <c r="B60" s="30" t="s">
        <v>1895</v>
      </c>
      <c r="C60" s="31">
        <v>44085</v>
      </c>
      <c r="D60" s="30" t="s">
        <v>157</v>
      </c>
      <c r="E60" s="32" t="s">
        <v>1586</v>
      </c>
      <c r="F60" s="32" t="s">
        <v>1585</v>
      </c>
      <c r="G60" s="33" t="s">
        <v>1899</v>
      </c>
      <c r="H60" s="33" t="s">
        <v>1967</v>
      </c>
      <c r="I60" s="33" t="s">
        <v>1937</v>
      </c>
      <c r="J60" s="33">
        <v>2</v>
      </c>
      <c r="K60" s="33" t="s">
        <v>1901</v>
      </c>
      <c r="L60" s="33" t="s">
        <v>1901</v>
      </c>
      <c r="M60" s="34" t="s">
        <v>2238</v>
      </c>
      <c r="N60" s="34" t="s">
        <v>2239</v>
      </c>
      <c r="O60" s="33" t="s">
        <v>1925</v>
      </c>
      <c r="P60" s="33" t="s">
        <v>2827</v>
      </c>
      <c r="Q60" s="33" t="s">
        <v>1914</v>
      </c>
      <c r="R60" s="33"/>
      <c r="S60" s="33"/>
      <c r="T60" s="33" t="s">
        <v>2878</v>
      </c>
      <c r="U60" s="33" t="s">
        <v>1911</v>
      </c>
      <c r="V60" s="33" t="s">
        <v>1912</v>
      </c>
      <c r="W60" s="33" t="s">
        <v>1913</v>
      </c>
      <c r="X60" s="33" t="s">
        <v>1963</v>
      </c>
    </row>
    <row r="61" spans="1:24" s="40" customFormat="1" ht="58" x14ac:dyDescent="0.35">
      <c r="A61" s="30" t="s">
        <v>1944</v>
      </c>
      <c r="B61" s="30" t="s">
        <v>1895</v>
      </c>
      <c r="C61" s="31">
        <v>44085</v>
      </c>
      <c r="D61" s="30" t="s">
        <v>95</v>
      </c>
      <c r="E61" s="32" t="s">
        <v>117</v>
      </c>
      <c r="F61" s="32" t="s">
        <v>116</v>
      </c>
      <c r="G61" s="33" t="s">
        <v>1898</v>
      </c>
      <c r="H61" s="33" t="s">
        <v>1943</v>
      </c>
      <c r="I61" s="33" t="s">
        <v>1919</v>
      </c>
      <c r="J61" s="33">
        <v>2</v>
      </c>
      <c r="K61" s="33" t="s">
        <v>1901</v>
      </c>
      <c r="L61" s="33" t="s">
        <v>1901</v>
      </c>
      <c r="M61" s="34" t="s">
        <v>2240</v>
      </c>
      <c r="N61" s="34" t="s">
        <v>2241</v>
      </c>
      <c r="O61" s="33" t="s">
        <v>1925</v>
      </c>
      <c r="P61" s="33" t="s">
        <v>2801</v>
      </c>
      <c r="Q61" s="33" t="s">
        <v>1946</v>
      </c>
      <c r="R61" s="33"/>
      <c r="S61" s="33"/>
      <c r="T61" s="33" t="s">
        <v>2878</v>
      </c>
      <c r="U61" s="33" t="s">
        <v>1911</v>
      </c>
      <c r="V61" s="33" t="s">
        <v>1912</v>
      </c>
      <c r="W61" s="33" t="s">
        <v>1913</v>
      </c>
      <c r="X61" s="33" t="s">
        <v>1963</v>
      </c>
    </row>
    <row r="62" spans="1:24" s="11" customFormat="1" ht="58" hidden="1" x14ac:dyDescent="0.35">
      <c r="A62" s="4" t="s">
        <v>1908</v>
      </c>
      <c r="B62" s="4" t="s">
        <v>1895</v>
      </c>
      <c r="C62" s="8">
        <v>44085</v>
      </c>
      <c r="D62" s="4" t="s">
        <v>157</v>
      </c>
      <c r="E62" s="9" t="s">
        <v>565</v>
      </c>
      <c r="F62" s="9" t="s">
        <v>564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s="11" customFormat="1" ht="43.5" hidden="1" x14ac:dyDescent="0.35">
      <c r="A63" s="4" t="s">
        <v>1908</v>
      </c>
      <c r="B63" s="4" t="s">
        <v>1895</v>
      </c>
      <c r="C63" s="8">
        <v>44085</v>
      </c>
      <c r="D63" s="4" t="s">
        <v>17</v>
      </c>
      <c r="E63" s="9" t="s">
        <v>1098</v>
      </c>
      <c r="F63" s="9" t="s">
        <v>1097</v>
      </c>
      <c r="G63" s="10" t="s">
        <v>1898</v>
      </c>
      <c r="H63" s="10" t="s">
        <v>1979</v>
      </c>
      <c r="I63" s="10" t="s">
        <v>1903</v>
      </c>
      <c r="J63" s="10">
        <v>1</v>
      </c>
      <c r="K63" s="10" t="s">
        <v>1901</v>
      </c>
      <c r="L63" s="10" t="s">
        <v>1901</v>
      </c>
      <c r="M63" s="10"/>
      <c r="N63" s="10"/>
      <c r="O63" s="10" t="s">
        <v>1925</v>
      </c>
      <c r="P63" s="10"/>
      <c r="Q63" s="10" t="s">
        <v>1914</v>
      </c>
      <c r="R63" s="10"/>
      <c r="S63" s="10"/>
      <c r="T63" s="10" t="s">
        <v>2878</v>
      </c>
      <c r="U63" s="10" t="s">
        <v>1911</v>
      </c>
      <c r="V63" s="10" t="s">
        <v>1912</v>
      </c>
      <c r="W63" s="10" t="s">
        <v>1913</v>
      </c>
      <c r="X63" s="10" t="s">
        <v>1993</v>
      </c>
    </row>
    <row r="64" spans="1:24" s="11" customFormat="1" ht="130.5" hidden="1" x14ac:dyDescent="0.35">
      <c r="A64" s="4" t="s">
        <v>1908</v>
      </c>
      <c r="B64" s="4" t="s">
        <v>1895</v>
      </c>
      <c r="C64" s="8">
        <v>44085</v>
      </c>
      <c r="D64" s="4" t="s">
        <v>17</v>
      </c>
      <c r="E64" s="9" t="s">
        <v>1511</v>
      </c>
      <c r="F64" s="9" t="s">
        <v>1510</v>
      </c>
      <c r="G64" s="10"/>
      <c r="H64" s="10"/>
      <c r="I64" s="10"/>
      <c r="J64" s="10">
        <v>1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s="40" customFormat="1" ht="52" x14ac:dyDescent="0.35">
      <c r="A65" s="30" t="s">
        <v>1944</v>
      </c>
      <c r="B65" s="30" t="s">
        <v>1895</v>
      </c>
      <c r="C65" s="31">
        <v>44085</v>
      </c>
      <c r="D65" s="30" t="s">
        <v>17</v>
      </c>
      <c r="E65" s="32" t="s">
        <v>800</v>
      </c>
      <c r="F65" s="32" t="s">
        <v>799</v>
      </c>
      <c r="G65" s="33" t="s">
        <v>1899</v>
      </c>
      <c r="H65" s="33" t="s">
        <v>2002</v>
      </c>
      <c r="I65" s="33" t="s">
        <v>1313</v>
      </c>
      <c r="J65" s="33">
        <v>1</v>
      </c>
      <c r="K65" s="33" t="s">
        <v>1901</v>
      </c>
      <c r="L65" s="33" t="s">
        <v>1901</v>
      </c>
      <c r="M65" s="34" t="s">
        <v>2242</v>
      </c>
      <c r="N65" s="34" t="s">
        <v>2243</v>
      </c>
      <c r="O65" s="33" t="s">
        <v>1925</v>
      </c>
      <c r="P65" s="33" t="s">
        <v>2733</v>
      </c>
      <c r="Q65" s="33" t="s">
        <v>1914</v>
      </c>
      <c r="R65" s="33"/>
      <c r="S65" s="33"/>
      <c r="T65" s="33" t="s">
        <v>2878</v>
      </c>
      <c r="U65" s="33" t="s">
        <v>1911</v>
      </c>
      <c r="V65" s="33" t="s">
        <v>1912</v>
      </c>
      <c r="W65" s="33" t="s">
        <v>1913</v>
      </c>
      <c r="X65" s="33" t="s">
        <v>2003</v>
      </c>
    </row>
    <row r="66" spans="1:24" s="11" customFormat="1" ht="29" hidden="1" x14ac:dyDescent="0.35">
      <c r="A66" s="4" t="s">
        <v>1981</v>
      </c>
      <c r="B66" s="4" t="s">
        <v>1895</v>
      </c>
      <c r="C66" s="8">
        <v>44085</v>
      </c>
      <c r="D66" s="4" t="s">
        <v>134</v>
      </c>
      <c r="E66" s="9" t="s">
        <v>146</v>
      </c>
      <c r="F66" s="9" t="s">
        <v>145</v>
      </c>
      <c r="G66" s="10"/>
      <c r="H66" s="10"/>
      <c r="I66" s="10"/>
      <c r="J66" s="10">
        <v>4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s="11" customFormat="1" ht="43.5" hidden="1" x14ac:dyDescent="0.35">
      <c r="A67" s="4" t="s">
        <v>1908</v>
      </c>
      <c r="B67" s="4" t="s">
        <v>1895</v>
      </c>
      <c r="C67" s="8">
        <v>44085</v>
      </c>
      <c r="D67" s="4" t="s">
        <v>17</v>
      </c>
      <c r="E67" s="9" t="s">
        <v>1244</v>
      </c>
      <c r="F67" s="9" t="s">
        <v>1243</v>
      </c>
      <c r="G67" s="10"/>
      <c r="H67" s="10"/>
      <c r="I67" s="10"/>
      <c r="J67" s="10">
        <v>0</v>
      </c>
      <c r="K67" s="10" t="s">
        <v>1985</v>
      </c>
      <c r="L67" s="10" t="s">
        <v>1985</v>
      </c>
      <c r="M67" s="10"/>
      <c r="N67" s="10"/>
      <c r="O67" s="10"/>
      <c r="P67" s="10"/>
      <c r="Q67" s="10" t="s">
        <v>1923</v>
      </c>
      <c r="R67" s="10"/>
      <c r="S67" s="10"/>
      <c r="T67" s="10"/>
      <c r="U67" s="10"/>
      <c r="V67" s="10"/>
      <c r="W67" s="10"/>
      <c r="X67" s="10"/>
    </row>
    <row r="68" spans="1:24" s="11" customFormat="1" ht="29" hidden="1" x14ac:dyDescent="0.35">
      <c r="A68" s="4" t="s">
        <v>1908</v>
      </c>
      <c r="B68" s="4" t="s">
        <v>1895</v>
      </c>
      <c r="C68" s="8">
        <v>44085</v>
      </c>
      <c r="D68" s="4" t="s">
        <v>41</v>
      </c>
      <c r="E68" s="9" t="s">
        <v>1784</v>
      </c>
      <c r="F68" s="9" t="s">
        <v>1783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s="11" customFormat="1" ht="29" hidden="1" x14ac:dyDescent="0.35">
      <c r="A69" s="4" t="s">
        <v>1908</v>
      </c>
      <c r="B69" s="4" t="s">
        <v>1895</v>
      </c>
      <c r="C69" s="8">
        <v>44085</v>
      </c>
      <c r="D69" s="4" t="s">
        <v>17</v>
      </c>
      <c r="E69" s="9" t="s">
        <v>296</v>
      </c>
      <c r="F69" s="9" t="s">
        <v>295</v>
      </c>
      <c r="G69" s="10"/>
      <c r="H69" s="10"/>
      <c r="I69" s="10"/>
      <c r="J69" s="10">
        <v>2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s="40" customFormat="1" ht="65" x14ac:dyDescent="0.35">
      <c r="A70" s="30" t="s">
        <v>1944</v>
      </c>
      <c r="B70" s="30" t="s">
        <v>1895</v>
      </c>
      <c r="C70" s="31">
        <v>44085</v>
      </c>
      <c r="D70" s="30" t="s">
        <v>194</v>
      </c>
      <c r="E70" s="32" t="s">
        <v>776</v>
      </c>
      <c r="F70" s="32" t="s">
        <v>775</v>
      </c>
      <c r="G70" s="33" t="s">
        <v>1899</v>
      </c>
      <c r="H70" s="33" t="s">
        <v>2004</v>
      </c>
      <c r="I70" s="33" t="s">
        <v>1313</v>
      </c>
      <c r="J70" s="33">
        <v>2</v>
      </c>
      <c r="K70" s="33" t="s">
        <v>1901</v>
      </c>
      <c r="L70" s="33" t="s">
        <v>1901</v>
      </c>
      <c r="M70" s="34" t="s">
        <v>2244</v>
      </c>
      <c r="N70" s="34" t="s">
        <v>2245</v>
      </c>
      <c r="O70" s="33" t="s">
        <v>1925</v>
      </c>
      <c r="P70" s="33" t="s">
        <v>2648</v>
      </c>
      <c r="Q70" s="33" t="s">
        <v>1914</v>
      </c>
      <c r="R70" s="33"/>
      <c r="S70" s="33"/>
      <c r="T70" s="33" t="s">
        <v>2878</v>
      </c>
      <c r="U70" s="33" t="s">
        <v>1911</v>
      </c>
      <c r="V70" s="33" t="s">
        <v>1912</v>
      </c>
      <c r="W70" s="33" t="s">
        <v>1913</v>
      </c>
      <c r="X70" s="33" t="s">
        <v>1993</v>
      </c>
    </row>
    <row r="71" spans="1:24" s="40" customFormat="1" ht="91" x14ac:dyDescent="0.35">
      <c r="A71" s="30" t="s">
        <v>1944</v>
      </c>
      <c r="B71" s="30" t="s">
        <v>1895</v>
      </c>
      <c r="C71" s="31">
        <v>44088</v>
      </c>
      <c r="D71" s="30" t="s">
        <v>17</v>
      </c>
      <c r="E71" s="32" t="s">
        <v>1662</v>
      </c>
      <c r="F71" s="32" t="s">
        <v>1661</v>
      </c>
      <c r="G71" s="33" t="s">
        <v>1899</v>
      </c>
      <c r="H71" s="33" t="s">
        <v>1900</v>
      </c>
      <c r="I71" s="33" t="s">
        <v>1903</v>
      </c>
      <c r="J71" s="33">
        <v>1</v>
      </c>
      <c r="K71" s="33" t="s">
        <v>1901</v>
      </c>
      <c r="L71" s="33" t="s">
        <v>1916</v>
      </c>
      <c r="M71" s="34" t="s">
        <v>2246</v>
      </c>
      <c r="N71" s="35" t="s">
        <v>2217</v>
      </c>
      <c r="O71" s="33" t="s">
        <v>1925</v>
      </c>
      <c r="P71" s="33" t="s">
        <v>2514</v>
      </c>
      <c r="Q71" s="33" t="s">
        <v>1914</v>
      </c>
      <c r="R71" s="33"/>
      <c r="S71" s="33"/>
      <c r="T71" s="33" t="s">
        <v>2876</v>
      </c>
      <c r="U71" s="33" t="s">
        <v>1907</v>
      </c>
      <c r="V71" s="33" t="s">
        <v>1983</v>
      </c>
      <c r="W71" s="33"/>
      <c r="X71" s="33"/>
    </row>
    <row r="72" spans="1:24" s="11" customFormat="1" ht="43.5" hidden="1" x14ac:dyDescent="0.35">
      <c r="A72" s="4" t="s">
        <v>1908</v>
      </c>
      <c r="B72" s="4" t="s">
        <v>1895</v>
      </c>
      <c r="C72" s="8">
        <v>44088</v>
      </c>
      <c r="D72" s="4" t="s">
        <v>157</v>
      </c>
      <c r="E72" s="9" t="s">
        <v>576</v>
      </c>
      <c r="F72" s="9" t="s">
        <v>575</v>
      </c>
      <c r="G72" s="10"/>
      <c r="H72" s="10"/>
      <c r="I72" s="10"/>
      <c r="J72" s="10"/>
      <c r="K72" s="10"/>
      <c r="L72" s="10"/>
      <c r="M72" s="27"/>
      <c r="N72" s="27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s="40" customFormat="1" ht="78" x14ac:dyDescent="0.35">
      <c r="A73" s="30" t="s">
        <v>1944</v>
      </c>
      <c r="B73" s="30" t="s">
        <v>1895</v>
      </c>
      <c r="C73" s="31">
        <v>44088</v>
      </c>
      <c r="D73" s="30" t="s">
        <v>157</v>
      </c>
      <c r="E73" s="32" t="s">
        <v>1704</v>
      </c>
      <c r="F73" s="32" t="s">
        <v>1703</v>
      </c>
      <c r="G73" s="33" t="s">
        <v>1899</v>
      </c>
      <c r="H73" s="33" t="s">
        <v>2006</v>
      </c>
      <c r="I73" s="33" t="s">
        <v>2007</v>
      </c>
      <c r="J73" s="33">
        <v>3</v>
      </c>
      <c r="K73" s="33" t="s">
        <v>1901</v>
      </c>
      <c r="L73" s="33" t="s">
        <v>1901</v>
      </c>
      <c r="M73" s="34" t="s">
        <v>2247</v>
      </c>
      <c r="N73" s="34" t="s">
        <v>2248</v>
      </c>
      <c r="O73" s="33" t="s">
        <v>1925</v>
      </c>
      <c r="P73" s="33" t="s">
        <v>2202</v>
      </c>
      <c r="Q73" s="33" t="s">
        <v>1914</v>
      </c>
      <c r="R73" s="33"/>
      <c r="S73" s="33"/>
      <c r="T73" s="33" t="s">
        <v>2878</v>
      </c>
      <c r="U73" s="33" t="s">
        <v>1911</v>
      </c>
      <c r="V73" s="33" t="s">
        <v>1912</v>
      </c>
      <c r="W73" s="33" t="s">
        <v>1913</v>
      </c>
      <c r="X73" s="33" t="s">
        <v>1910</v>
      </c>
    </row>
    <row r="74" spans="1:24" s="11" customFormat="1" ht="29" hidden="1" x14ac:dyDescent="0.35">
      <c r="A74" s="4" t="s">
        <v>1908</v>
      </c>
      <c r="B74" s="4" t="s">
        <v>1895</v>
      </c>
      <c r="C74" s="8">
        <v>44088</v>
      </c>
      <c r="D74" s="4" t="s">
        <v>194</v>
      </c>
      <c r="E74" s="9" t="s">
        <v>1377</v>
      </c>
      <c r="F74" s="9" t="s">
        <v>1376</v>
      </c>
      <c r="G74" s="10"/>
      <c r="H74" s="10"/>
      <c r="I74" s="10"/>
      <c r="J74" s="10"/>
      <c r="K74" s="10"/>
      <c r="L74" s="10"/>
      <c r="M74" s="27"/>
      <c r="N74" s="27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s="11" customFormat="1" ht="29" hidden="1" x14ac:dyDescent="0.35">
      <c r="A75" s="4" t="s">
        <v>1908</v>
      </c>
      <c r="B75" s="4" t="s">
        <v>1895</v>
      </c>
      <c r="C75" s="8">
        <v>44088</v>
      </c>
      <c r="D75" s="4" t="s">
        <v>75</v>
      </c>
      <c r="E75" s="9" t="s">
        <v>378</v>
      </c>
      <c r="F75" s="9" t="s">
        <v>377</v>
      </c>
      <c r="G75" s="10"/>
      <c r="H75" s="10"/>
      <c r="I75" s="10"/>
      <c r="J75" s="10"/>
      <c r="K75" s="10"/>
      <c r="L75" s="10"/>
      <c r="M75" s="27"/>
      <c r="N75" s="27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s="11" customFormat="1" ht="29" hidden="1" x14ac:dyDescent="0.35">
      <c r="A76" s="4" t="s">
        <v>1908</v>
      </c>
      <c r="B76" s="4" t="s">
        <v>1895</v>
      </c>
      <c r="C76" s="8">
        <v>44088</v>
      </c>
      <c r="D76" s="4" t="s">
        <v>9</v>
      </c>
      <c r="E76" s="9" t="s">
        <v>422</v>
      </c>
      <c r="F76" s="9" t="s">
        <v>398</v>
      </c>
      <c r="G76" s="10"/>
      <c r="H76" s="10"/>
      <c r="I76" s="10"/>
      <c r="J76" s="10"/>
      <c r="K76" s="10"/>
      <c r="L76" s="10"/>
      <c r="M76" s="27"/>
      <c r="N76" s="27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s="40" customFormat="1" ht="58" x14ac:dyDescent="0.35">
      <c r="A77" s="30" t="s">
        <v>1944</v>
      </c>
      <c r="B77" s="30" t="s">
        <v>1895</v>
      </c>
      <c r="C77" s="31">
        <v>44088</v>
      </c>
      <c r="D77" s="30" t="s">
        <v>17</v>
      </c>
      <c r="E77" s="32" t="s">
        <v>782</v>
      </c>
      <c r="F77" s="32" t="s">
        <v>781</v>
      </c>
      <c r="G77" s="33" t="s">
        <v>1899</v>
      </c>
      <c r="H77" s="33" t="s">
        <v>2008</v>
      </c>
      <c r="I77" s="33" t="s">
        <v>1961</v>
      </c>
      <c r="J77" s="33">
        <v>1</v>
      </c>
      <c r="K77" s="33" t="s">
        <v>1901</v>
      </c>
      <c r="L77" s="33" t="s">
        <v>2122</v>
      </c>
      <c r="M77" s="34" t="s">
        <v>783</v>
      </c>
      <c r="N77" s="34" t="s">
        <v>2249</v>
      </c>
      <c r="O77" s="33" t="s">
        <v>1925</v>
      </c>
      <c r="P77" s="33" t="s">
        <v>2881</v>
      </c>
      <c r="Q77" s="33" t="s">
        <v>1914</v>
      </c>
      <c r="R77" s="33"/>
      <c r="S77" s="33"/>
      <c r="T77" s="33" t="s">
        <v>2878</v>
      </c>
      <c r="U77" s="33" t="s">
        <v>1911</v>
      </c>
      <c r="V77" s="33" t="s">
        <v>1912</v>
      </c>
      <c r="W77" s="33" t="s">
        <v>1913</v>
      </c>
      <c r="X77" s="33" t="s">
        <v>1994</v>
      </c>
    </row>
    <row r="78" spans="1:24" ht="29" hidden="1" x14ac:dyDescent="0.35">
      <c r="A78" s="3" t="s">
        <v>1920</v>
      </c>
      <c r="B78" s="2" t="s">
        <v>1895</v>
      </c>
      <c r="C78" s="7">
        <v>44090</v>
      </c>
      <c r="D78" s="2" t="s">
        <v>157</v>
      </c>
      <c r="E78" s="1" t="s">
        <v>550</v>
      </c>
      <c r="F78" s="1" t="s">
        <v>549</v>
      </c>
      <c r="G78" s="3" t="s">
        <v>1899</v>
      </c>
      <c r="H78" s="3" t="s">
        <v>1929</v>
      </c>
      <c r="I78" s="3" t="s">
        <v>1961</v>
      </c>
      <c r="J78" s="3">
        <v>17</v>
      </c>
      <c r="K78" s="3" t="s">
        <v>1916</v>
      </c>
      <c r="L78" s="3" t="s">
        <v>1916</v>
      </c>
      <c r="O78" s="3" t="s">
        <v>1925</v>
      </c>
      <c r="Q78" s="3" t="s">
        <v>1914</v>
      </c>
      <c r="T78" s="3" t="s">
        <v>2877</v>
      </c>
      <c r="U78" s="3" t="s">
        <v>1907</v>
      </c>
      <c r="V78" s="3" t="s">
        <v>1983</v>
      </c>
    </row>
    <row r="79" spans="1:24" s="11" customFormat="1" ht="43.5" hidden="1" x14ac:dyDescent="0.35">
      <c r="A79" s="4" t="s">
        <v>1908</v>
      </c>
      <c r="B79" s="4" t="s">
        <v>1895</v>
      </c>
      <c r="C79" s="8">
        <v>44090</v>
      </c>
      <c r="D79" s="4" t="s">
        <v>75</v>
      </c>
      <c r="E79" s="9" t="s">
        <v>1535</v>
      </c>
      <c r="F79" s="9" t="s">
        <v>1534</v>
      </c>
      <c r="G79" s="10" t="s">
        <v>1899</v>
      </c>
      <c r="H79" s="10" t="s">
        <v>1900</v>
      </c>
      <c r="I79" s="10" t="s">
        <v>1903</v>
      </c>
      <c r="J79" s="10">
        <v>5</v>
      </c>
      <c r="K79" s="10" t="s">
        <v>1901</v>
      </c>
      <c r="L79" s="10" t="s">
        <v>1901</v>
      </c>
      <c r="M79" s="27"/>
      <c r="N79" s="27"/>
      <c r="O79" s="10" t="s">
        <v>1925</v>
      </c>
      <c r="P79" s="10"/>
      <c r="Q79" s="10" t="s">
        <v>1914</v>
      </c>
      <c r="R79" s="10"/>
      <c r="S79" s="10"/>
      <c r="T79" s="10" t="s">
        <v>2878</v>
      </c>
      <c r="U79" s="10" t="s">
        <v>1911</v>
      </c>
      <c r="V79" s="10" t="s">
        <v>1912</v>
      </c>
      <c r="W79" s="10" t="s">
        <v>1913</v>
      </c>
      <c r="X79" s="10"/>
    </row>
    <row r="80" spans="1:24" s="11" customFormat="1" ht="29" hidden="1" x14ac:dyDescent="0.35">
      <c r="A80" s="4" t="s">
        <v>1981</v>
      </c>
      <c r="B80" s="4" t="s">
        <v>1895</v>
      </c>
      <c r="C80" s="8">
        <v>44090</v>
      </c>
      <c r="D80" s="4" t="s">
        <v>194</v>
      </c>
      <c r="E80" s="9" t="s">
        <v>739</v>
      </c>
      <c r="F80" s="9" t="s">
        <v>738</v>
      </c>
      <c r="G80" s="10" t="s">
        <v>1899</v>
      </c>
      <c r="H80" s="10" t="s">
        <v>2010</v>
      </c>
      <c r="I80" s="10" t="s">
        <v>1924</v>
      </c>
      <c r="J80" s="10">
        <v>5</v>
      </c>
      <c r="K80" s="10" t="s">
        <v>1901</v>
      </c>
      <c r="L80" s="10" t="s">
        <v>1901</v>
      </c>
      <c r="M80" s="27"/>
      <c r="N80" s="27"/>
      <c r="O80" s="10" t="s">
        <v>1925</v>
      </c>
      <c r="P80" s="10"/>
      <c r="Q80" s="10"/>
      <c r="R80" s="10"/>
      <c r="S80" s="10"/>
      <c r="T80" s="10" t="s">
        <v>2878</v>
      </c>
      <c r="U80" s="10" t="s">
        <v>1911</v>
      </c>
      <c r="V80" s="10" t="s">
        <v>1912</v>
      </c>
      <c r="W80" s="10" t="s">
        <v>1913</v>
      </c>
      <c r="X80" s="10" t="s">
        <v>2009</v>
      </c>
    </row>
    <row r="81" spans="1:24" s="11" customFormat="1" ht="43.5" hidden="1" x14ac:dyDescent="0.35">
      <c r="A81" s="4" t="s">
        <v>1908</v>
      </c>
      <c r="B81" s="4" t="s">
        <v>1895</v>
      </c>
      <c r="C81" s="8">
        <v>44090</v>
      </c>
      <c r="D81" s="4" t="s">
        <v>17</v>
      </c>
      <c r="E81" s="9" t="s">
        <v>1463</v>
      </c>
      <c r="F81" s="9" t="s">
        <v>1462</v>
      </c>
      <c r="G81" s="10"/>
      <c r="H81" s="10"/>
      <c r="I81" s="10"/>
      <c r="J81" s="10"/>
      <c r="K81" s="10"/>
      <c r="L81" s="10"/>
      <c r="M81" s="27"/>
      <c r="N81" s="27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s="11" customFormat="1" ht="29" hidden="1" x14ac:dyDescent="0.35">
      <c r="A82" s="4" t="s">
        <v>1908</v>
      </c>
      <c r="B82" s="4" t="s">
        <v>1895</v>
      </c>
      <c r="C82" s="8">
        <v>44090</v>
      </c>
      <c r="D82" s="4" t="s">
        <v>20</v>
      </c>
      <c r="E82" s="9" t="s">
        <v>659</v>
      </c>
      <c r="F82" s="9" t="s">
        <v>658</v>
      </c>
      <c r="G82" s="10" t="s">
        <v>1899</v>
      </c>
      <c r="H82" s="10" t="s">
        <v>1977</v>
      </c>
      <c r="I82" s="10" t="s">
        <v>1313</v>
      </c>
      <c r="J82" s="10">
        <v>3</v>
      </c>
      <c r="K82" s="10" t="s">
        <v>1901</v>
      </c>
      <c r="L82" s="10" t="s">
        <v>1901</v>
      </c>
      <c r="M82" s="27"/>
      <c r="N82" s="27"/>
      <c r="O82" s="10" t="s">
        <v>1925</v>
      </c>
      <c r="P82" s="10"/>
      <c r="Q82" s="10" t="s">
        <v>1946</v>
      </c>
      <c r="R82" s="10"/>
      <c r="S82" s="10"/>
      <c r="T82" s="10" t="s">
        <v>2878</v>
      </c>
      <c r="U82" s="10" t="s">
        <v>1911</v>
      </c>
      <c r="V82" s="10" t="s">
        <v>1912</v>
      </c>
      <c r="W82" s="10" t="s">
        <v>1913</v>
      </c>
      <c r="X82" s="10" t="s">
        <v>1910</v>
      </c>
    </row>
    <row r="83" spans="1:24" s="40" customFormat="1" ht="52" x14ac:dyDescent="0.35">
      <c r="A83" s="30" t="s">
        <v>1944</v>
      </c>
      <c r="B83" s="30" t="s">
        <v>1895</v>
      </c>
      <c r="C83" s="31">
        <v>44090</v>
      </c>
      <c r="D83" s="30" t="s">
        <v>41</v>
      </c>
      <c r="E83" s="32" t="s">
        <v>1215</v>
      </c>
      <c r="F83" s="32" t="s">
        <v>1214</v>
      </c>
      <c r="G83" s="33" t="s">
        <v>1938</v>
      </c>
      <c r="H83" s="33" t="s">
        <v>1900</v>
      </c>
      <c r="I83" s="33" t="s">
        <v>2007</v>
      </c>
      <c r="J83" s="33">
        <v>92</v>
      </c>
      <c r="K83" s="33" t="s">
        <v>1901</v>
      </c>
      <c r="L83" s="33" t="s">
        <v>1901</v>
      </c>
      <c r="M83" s="34" t="s">
        <v>2216</v>
      </c>
      <c r="N83" s="34" t="s">
        <v>2217</v>
      </c>
      <c r="O83" s="33" t="s">
        <v>1925</v>
      </c>
      <c r="P83" s="33" t="s">
        <v>2011</v>
      </c>
      <c r="Q83" s="33" t="s">
        <v>1914</v>
      </c>
      <c r="R83" s="33"/>
      <c r="S83" s="33"/>
      <c r="T83" s="33" t="s">
        <v>2878</v>
      </c>
      <c r="U83" s="33" t="s">
        <v>1911</v>
      </c>
      <c r="V83" s="33" t="s">
        <v>1912</v>
      </c>
      <c r="W83" s="33" t="s">
        <v>1913</v>
      </c>
      <c r="X83" s="33" t="s">
        <v>1910</v>
      </c>
    </row>
    <row r="84" spans="1:24" s="40" customFormat="1" ht="52" x14ac:dyDescent="0.35">
      <c r="A84" s="30" t="s">
        <v>1944</v>
      </c>
      <c r="B84" s="30" t="s">
        <v>1895</v>
      </c>
      <c r="C84" s="31">
        <v>44090</v>
      </c>
      <c r="D84" s="30" t="s">
        <v>5</v>
      </c>
      <c r="E84" s="32" t="s">
        <v>352</v>
      </c>
      <c r="F84" s="32" t="s">
        <v>351</v>
      </c>
      <c r="G84" s="33" t="s">
        <v>1899</v>
      </c>
      <c r="H84" s="33" t="s">
        <v>2002</v>
      </c>
      <c r="I84" s="33" t="s">
        <v>1924</v>
      </c>
      <c r="J84" s="33">
        <v>10</v>
      </c>
      <c r="K84" s="33" t="s">
        <v>1901</v>
      </c>
      <c r="L84" s="33" t="s">
        <v>1901</v>
      </c>
      <c r="M84" s="34" t="s">
        <v>2250</v>
      </c>
      <c r="N84" s="34" t="s">
        <v>2251</v>
      </c>
      <c r="O84" s="33" t="s">
        <v>1925</v>
      </c>
      <c r="P84" s="33" t="s">
        <v>2870</v>
      </c>
      <c r="Q84" s="33" t="s">
        <v>1914</v>
      </c>
      <c r="R84" s="33"/>
      <c r="S84" s="33"/>
      <c r="T84" s="33" t="s">
        <v>2878</v>
      </c>
      <c r="U84" s="33" t="s">
        <v>1911</v>
      </c>
      <c r="V84" s="33" t="s">
        <v>1912</v>
      </c>
      <c r="W84" s="33" t="s">
        <v>1913</v>
      </c>
      <c r="X84" s="33" t="s">
        <v>1963</v>
      </c>
    </row>
    <row r="85" spans="1:24" s="40" customFormat="1" ht="52" x14ac:dyDescent="0.35">
      <c r="A85" s="30" t="s">
        <v>1944</v>
      </c>
      <c r="B85" s="30" t="s">
        <v>1895</v>
      </c>
      <c r="C85" s="31">
        <v>44091</v>
      </c>
      <c r="D85" s="30" t="s">
        <v>194</v>
      </c>
      <c r="E85" s="32" t="s">
        <v>204</v>
      </c>
      <c r="F85" s="32" t="s">
        <v>203</v>
      </c>
      <c r="G85" s="33" t="s">
        <v>2199</v>
      </c>
      <c r="H85" s="33" t="s">
        <v>2012</v>
      </c>
      <c r="I85" s="33" t="s">
        <v>2013</v>
      </c>
      <c r="J85" s="33">
        <v>6</v>
      </c>
      <c r="K85" s="33" t="s">
        <v>1901</v>
      </c>
      <c r="L85" s="33" t="s">
        <v>1916</v>
      </c>
      <c r="M85" s="34" t="s">
        <v>2252</v>
      </c>
      <c r="N85" s="34" t="s">
        <v>2253</v>
      </c>
      <c r="O85" s="33" t="s">
        <v>1925</v>
      </c>
      <c r="P85" s="33" t="s">
        <v>2788</v>
      </c>
      <c r="Q85" s="33" t="s">
        <v>1914</v>
      </c>
      <c r="R85" s="33"/>
      <c r="S85" s="33"/>
      <c r="T85" s="33" t="s">
        <v>2878</v>
      </c>
      <c r="U85" s="33" t="s">
        <v>1911</v>
      </c>
      <c r="V85" s="33" t="s">
        <v>1912</v>
      </c>
      <c r="W85" s="33" t="s">
        <v>1913</v>
      </c>
      <c r="X85" s="33" t="s">
        <v>1994</v>
      </c>
    </row>
    <row r="86" spans="1:24" s="40" customFormat="1" ht="43.5" x14ac:dyDescent="0.35">
      <c r="A86" s="30" t="s">
        <v>1944</v>
      </c>
      <c r="B86" s="30" t="s">
        <v>1895</v>
      </c>
      <c r="C86" s="31">
        <v>44091</v>
      </c>
      <c r="D86" s="30" t="s">
        <v>17</v>
      </c>
      <c r="E86" s="32" t="s">
        <v>226</v>
      </c>
      <c r="F86" s="32" t="s">
        <v>225</v>
      </c>
      <c r="G86" s="33" t="s">
        <v>1899</v>
      </c>
      <c r="H86" s="33" t="s">
        <v>2015</v>
      </c>
      <c r="I86" s="33" t="s">
        <v>2014</v>
      </c>
      <c r="J86" s="33">
        <v>4</v>
      </c>
      <c r="K86" s="33" t="s">
        <v>1985</v>
      </c>
      <c r="L86" s="33" t="s">
        <v>1985</v>
      </c>
      <c r="M86" s="34" t="s">
        <v>84</v>
      </c>
      <c r="N86" s="34" t="s">
        <v>84</v>
      </c>
      <c r="O86" s="33" t="s">
        <v>1925</v>
      </c>
      <c r="P86" s="33" t="s">
        <v>2649</v>
      </c>
      <c r="Q86" s="33" t="s">
        <v>1914</v>
      </c>
      <c r="R86" s="33"/>
      <c r="S86" s="33"/>
      <c r="T86" s="33" t="s">
        <v>2878</v>
      </c>
      <c r="U86" s="33" t="s">
        <v>1911</v>
      </c>
      <c r="V86" s="33" t="s">
        <v>1912</v>
      </c>
      <c r="W86" s="33" t="s">
        <v>1913</v>
      </c>
      <c r="X86" s="33" t="s">
        <v>1910</v>
      </c>
    </row>
    <row r="87" spans="1:24" s="11" customFormat="1" ht="29" hidden="1" x14ac:dyDescent="0.35">
      <c r="A87" s="4" t="s">
        <v>1908</v>
      </c>
      <c r="B87" s="4" t="s">
        <v>1895</v>
      </c>
      <c r="C87" s="8">
        <v>44091</v>
      </c>
      <c r="D87" s="4" t="s">
        <v>20</v>
      </c>
      <c r="E87" s="9" t="s">
        <v>189</v>
      </c>
      <c r="F87" s="9" t="s">
        <v>188</v>
      </c>
      <c r="G87" s="10"/>
      <c r="H87" s="10"/>
      <c r="I87" s="10"/>
      <c r="J87" s="10"/>
      <c r="K87" s="10"/>
      <c r="L87" s="10"/>
      <c r="M87" s="27"/>
      <c r="N87" s="27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s="40" customFormat="1" ht="52" x14ac:dyDescent="0.35">
      <c r="A88" s="30" t="s">
        <v>1944</v>
      </c>
      <c r="B88" s="30" t="s">
        <v>1895</v>
      </c>
      <c r="C88" s="31">
        <v>44091</v>
      </c>
      <c r="D88" s="30" t="s">
        <v>194</v>
      </c>
      <c r="E88" s="32" t="s">
        <v>206</v>
      </c>
      <c r="F88" s="32" t="s">
        <v>205</v>
      </c>
      <c r="G88" s="33" t="s">
        <v>1899</v>
      </c>
      <c r="H88" s="33" t="s">
        <v>1969</v>
      </c>
      <c r="I88" s="33" t="s">
        <v>1995</v>
      </c>
      <c r="J88" s="33">
        <v>1</v>
      </c>
      <c r="K88" s="33" t="s">
        <v>1901</v>
      </c>
      <c r="L88" s="33" t="s">
        <v>1901</v>
      </c>
      <c r="M88" s="34" t="s">
        <v>2254</v>
      </c>
      <c r="N88" s="34" t="s">
        <v>2255</v>
      </c>
      <c r="O88" s="33" t="s">
        <v>1925</v>
      </c>
      <c r="P88" s="33" t="s">
        <v>2756</v>
      </c>
      <c r="Q88" s="33" t="s">
        <v>1923</v>
      </c>
      <c r="R88" s="33"/>
      <c r="S88" s="33"/>
      <c r="T88" s="33" t="s">
        <v>2878</v>
      </c>
      <c r="U88" s="33" t="s">
        <v>1911</v>
      </c>
      <c r="V88" s="33" t="s">
        <v>1912</v>
      </c>
      <c r="W88" s="33" t="s">
        <v>1913</v>
      </c>
      <c r="X88" s="33" t="s">
        <v>2016</v>
      </c>
    </row>
    <row r="89" spans="1:24" s="11" customFormat="1" ht="29" hidden="1" x14ac:dyDescent="0.35">
      <c r="A89" s="4" t="s">
        <v>1908</v>
      </c>
      <c r="B89" s="4" t="s">
        <v>1895</v>
      </c>
      <c r="C89" s="8">
        <v>44091</v>
      </c>
      <c r="D89" s="4" t="s">
        <v>9</v>
      </c>
      <c r="E89" s="9" t="s">
        <v>92</v>
      </c>
      <c r="F89" s="9" t="s">
        <v>91</v>
      </c>
      <c r="G89" s="10"/>
      <c r="H89" s="10"/>
      <c r="I89" s="10"/>
      <c r="J89" s="10">
        <v>19</v>
      </c>
      <c r="K89" s="10"/>
      <c r="L89" s="10"/>
      <c r="M89" s="27"/>
      <c r="N89" s="27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s="46" customFormat="1" ht="43.5" x14ac:dyDescent="0.35">
      <c r="A90" s="42" t="s">
        <v>1944</v>
      </c>
      <c r="B90" s="42" t="s">
        <v>1895</v>
      </c>
      <c r="C90" s="43">
        <v>44091</v>
      </c>
      <c r="D90" s="42" t="s">
        <v>5</v>
      </c>
      <c r="E90" s="44" t="s">
        <v>955</v>
      </c>
      <c r="F90" s="44" t="s">
        <v>954</v>
      </c>
      <c r="G90" s="45" t="s">
        <v>1899</v>
      </c>
      <c r="H90" s="45" t="s">
        <v>1934</v>
      </c>
      <c r="I90" s="45" t="s">
        <v>1903</v>
      </c>
      <c r="J90" s="45">
        <v>8</v>
      </c>
      <c r="K90" s="45" t="s">
        <v>1985</v>
      </c>
      <c r="L90" s="45" t="s">
        <v>1985</v>
      </c>
      <c r="M90" s="34" t="s">
        <v>956</v>
      </c>
      <c r="N90" s="34" t="s">
        <v>956</v>
      </c>
      <c r="O90" s="45" t="s">
        <v>1925</v>
      </c>
      <c r="P90" s="45" t="s">
        <v>2017</v>
      </c>
      <c r="Q90" s="45" t="s">
        <v>1923</v>
      </c>
      <c r="R90" s="45"/>
      <c r="S90" s="45"/>
      <c r="T90" s="45" t="s">
        <v>2878</v>
      </c>
      <c r="U90" s="45" t="s">
        <v>1911</v>
      </c>
      <c r="V90" s="45" t="s">
        <v>1912</v>
      </c>
      <c r="W90" s="45" t="s">
        <v>1913</v>
      </c>
      <c r="X90" s="45" t="s">
        <v>1910</v>
      </c>
    </row>
    <row r="91" spans="1:24" s="40" customFormat="1" ht="58" x14ac:dyDescent="0.35">
      <c r="A91" s="30" t="s">
        <v>1944</v>
      </c>
      <c r="B91" s="30" t="s">
        <v>1895</v>
      </c>
      <c r="C91" s="31">
        <v>44092</v>
      </c>
      <c r="D91" s="30" t="s">
        <v>17</v>
      </c>
      <c r="E91" s="32" t="s">
        <v>863</v>
      </c>
      <c r="F91" s="32" t="s">
        <v>1865</v>
      </c>
      <c r="G91" s="33" t="s">
        <v>1899</v>
      </c>
      <c r="H91" s="33" t="s">
        <v>2018</v>
      </c>
      <c r="I91" s="33" t="s">
        <v>1924</v>
      </c>
      <c r="J91" s="33">
        <v>2</v>
      </c>
      <c r="K91" s="33" t="s">
        <v>1901</v>
      </c>
      <c r="L91" s="33" t="s">
        <v>1901</v>
      </c>
      <c r="M91" s="34" t="s">
        <v>2223</v>
      </c>
      <c r="N91" s="34" t="s">
        <v>1904</v>
      </c>
      <c r="O91" s="33" t="s">
        <v>1925</v>
      </c>
      <c r="P91" s="33" t="s">
        <v>2001</v>
      </c>
      <c r="Q91" s="33" t="s">
        <v>1923</v>
      </c>
      <c r="R91" s="33"/>
      <c r="S91" s="33"/>
      <c r="T91" s="33" t="s">
        <v>2878</v>
      </c>
      <c r="U91" s="33" t="s">
        <v>1911</v>
      </c>
      <c r="V91" s="33" t="s">
        <v>1912</v>
      </c>
      <c r="W91" s="33" t="s">
        <v>1913</v>
      </c>
      <c r="X91" s="33" t="s">
        <v>1994</v>
      </c>
    </row>
    <row r="92" spans="1:24" s="11" customFormat="1" ht="29" hidden="1" x14ac:dyDescent="0.35">
      <c r="A92" s="4" t="s">
        <v>1908</v>
      </c>
      <c r="B92" s="4" t="s">
        <v>1895</v>
      </c>
      <c r="C92" s="8">
        <v>44092</v>
      </c>
      <c r="D92" s="4" t="s">
        <v>41</v>
      </c>
      <c r="E92" s="9" t="s">
        <v>324</v>
      </c>
      <c r="F92" s="9" t="s">
        <v>323</v>
      </c>
      <c r="G92" s="10" t="s">
        <v>1899</v>
      </c>
      <c r="H92" s="10" t="s">
        <v>1997</v>
      </c>
      <c r="I92" s="10" t="s">
        <v>1313</v>
      </c>
      <c r="J92" s="10">
        <v>3</v>
      </c>
      <c r="K92" s="10" t="s">
        <v>1901</v>
      </c>
      <c r="L92" s="10" t="s">
        <v>1901</v>
      </c>
      <c r="M92" s="27"/>
      <c r="N92" s="27"/>
      <c r="O92" s="10" t="s">
        <v>1925</v>
      </c>
      <c r="P92" s="10"/>
      <c r="Q92" s="10" t="s">
        <v>1923</v>
      </c>
      <c r="R92" s="10"/>
      <c r="S92" s="10"/>
      <c r="T92" s="10" t="s">
        <v>2878</v>
      </c>
      <c r="U92" s="10" t="s">
        <v>1911</v>
      </c>
      <c r="V92" s="10" t="s">
        <v>1912</v>
      </c>
      <c r="W92" s="10" t="s">
        <v>1913</v>
      </c>
      <c r="X92" s="10" t="s">
        <v>1964</v>
      </c>
    </row>
    <row r="93" spans="1:24" s="11" customFormat="1" ht="58" hidden="1" x14ac:dyDescent="0.35">
      <c r="A93" s="4" t="s">
        <v>1908</v>
      </c>
      <c r="B93" s="4" t="s">
        <v>1895</v>
      </c>
      <c r="C93" s="8">
        <v>44092</v>
      </c>
      <c r="D93" s="4" t="s">
        <v>255</v>
      </c>
      <c r="E93" s="9" t="s">
        <v>811</v>
      </c>
      <c r="F93" s="9" t="s">
        <v>810</v>
      </c>
      <c r="G93" s="10"/>
      <c r="H93" s="10"/>
      <c r="I93" s="10"/>
      <c r="J93" s="10"/>
      <c r="K93" s="10"/>
      <c r="L93" s="10"/>
      <c r="M93" s="27"/>
      <c r="N93" s="27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s="40" customFormat="1" ht="78" x14ac:dyDescent="0.35">
      <c r="A94" s="30" t="s">
        <v>1944</v>
      </c>
      <c r="B94" s="30" t="s">
        <v>1895</v>
      </c>
      <c r="C94" s="31">
        <v>44092</v>
      </c>
      <c r="D94" s="30" t="s">
        <v>17</v>
      </c>
      <c r="E94" s="32" t="s">
        <v>235</v>
      </c>
      <c r="F94" s="32" t="s">
        <v>234</v>
      </c>
      <c r="G94" s="33" t="s">
        <v>1899</v>
      </c>
      <c r="H94" s="33" t="s">
        <v>1943</v>
      </c>
      <c r="I94" s="33" t="s">
        <v>2014</v>
      </c>
      <c r="J94" s="33">
        <v>3</v>
      </c>
      <c r="K94" s="33" t="s">
        <v>1901</v>
      </c>
      <c r="L94" s="33" t="s">
        <v>1901</v>
      </c>
      <c r="M94" s="34" t="s">
        <v>2256</v>
      </c>
      <c r="N94" s="34" t="s">
        <v>2257</v>
      </c>
      <c r="O94" s="33" t="s">
        <v>1925</v>
      </c>
      <c r="P94" s="33" t="s">
        <v>2708</v>
      </c>
      <c r="Q94" s="33" t="s">
        <v>1923</v>
      </c>
      <c r="R94" s="33"/>
      <c r="S94" s="33"/>
      <c r="T94" s="33" t="s">
        <v>2878</v>
      </c>
      <c r="U94" s="33" t="s">
        <v>1911</v>
      </c>
      <c r="V94" s="33" t="s">
        <v>1912</v>
      </c>
      <c r="W94" s="33" t="s">
        <v>1913</v>
      </c>
      <c r="X94" s="33" t="s">
        <v>2019</v>
      </c>
    </row>
    <row r="95" spans="1:24" s="11" customFormat="1" ht="29" hidden="1" x14ac:dyDescent="0.35">
      <c r="A95" s="4" t="s">
        <v>1908</v>
      </c>
      <c r="B95" s="4" t="s">
        <v>1895</v>
      </c>
      <c r="C95" s="8">
        <v>44092</v>
      </c>
      <c r="D95" s="4" t="s">
        <v>134</v>
      </c>
      <c r="E95" s="9" t="s">
        <v>1198</v>
      </c>
      <c r="F95" s="9" t="s">
        <v>1197</v>
      </c>
      <c r="G95" s="10" t="s">
        <v>1899</v>
      </c>
      <c r="H95" s="10" t="s">
        <v>1979</v>
      </c>
      <c r="I95" s="10" t="s">
        <v>1897</v>
      </c>
      <c r="J95" s="10">
        <v>0</v>
      </c>
      <c r="K95" s="10" t="s">
        <v>1901</v>
      </c>
      <c r="L95" s="10" t="s">
        <v>1901</v>
      </c>
      <c r="M95" s="27"/>
      <c r="N95" s="27"/>
      <c r="O95" s="10" t="s">
        <v>1925</v>
      </c>
      <c r="P95" s="10"/>
      <c r="Q95" s="10" t="s">
        <v>1923</v>
      </c>
      <c r="R95" s="10"/>
      <c r="S95" s="10"/>
      <c r="T95" s="10" t="s">
        <v>2878</v>
      </c>
      <c r="U95" s="10" t="s">
        <v>1911</v>
      </c>
      <c r="V95" s="10" t="s">
        <v>1912</v>
      </c>
      <c r="W95" s="10" t="s">
        <v>1913</v>
      </c>
      <c r="X95" s="10" t="s">
        <v>1963</v>
      </c>
    </row>
    <row r="96" spans="1:24" s="11" customFormat="1" ht="29" hidden="1" x14ac:dyDescent="0.35">
      <c r="A96" s="4" t="s">
        <v>1908</v>
      </c>
      <c r="B96" s="4" t="s">
        <v>1895</v>
      </c>
      <c r="C96" s="8">
        <v>44092</v>
      </c>
      <c r="D96" s="4" t="s">
        <v>17</v>
      </c>
      <c r="E96" s="9" t="s">
        <v>885</v>
      </c>
      <c r="F96" s="9" t="s">
        <v>884</v>
      </c>
      <c r="G96" s="10"/>
      <c r="H96" s="10"/>
      <c r="I96" s="10"/>
      <c r="J96" s="10"/>
      <c r="K96" s="10"/>
      <c r="L96" s="10"/>
      <c r="M96" s="27"/>
      <c r="N96" s="27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s="11" customFormat="1" ht="101.5" hidden="1" x14ac:dyDescent="0.35">
      <c r="A97" s="4" t="s">
        <v>1908</v>
      </c>
      <c r="B97" s="4" t="s">
        <v>1895</v>
      </c>
      <c r="C97" s="8">
        <v>44092</v>
      </c>
      <c r="D97" s="4" t="s">
        <v>194</v>
      </c>
      <c r="E97" s="9" t="s">
        <v>1597</v>
      </c>
      <c r="F97" s="9" t="s">
        <v>1596</v>
      </c>
      <c r="G97" s="10"/>
      <c r="H97" s="10"/>
      <c r="I97" s="10"/>
      <c r="J97" s="10"/>
      <c r="K97" s="10"/>
      <c r="L97" s="10"/>
      <c r="M97" s="27"/>
      <c r="N97" s="27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s="11" customFormat="1" ht="29" hidden="1" x14ac:dyDescent="0.35">
      <c r="A98" s="4" t="s">
        <v>1908</v>
      </c>
      <c r="B98" s="4" t="s">
        <v>1895</v>
      </c>
      <c r="C98" s="8">
        <v>44092</v>
      </c>
      <c r="D98" s="4" t="s">
        <v>17</v>
      </c>
      <c r="E98" s="9" t="s">
        <v>30</v>
      </c>
      <c r="F98" s="9" t="s">
        <v>29</v>
      </c>
      <c r="G98" s="10"/>
      <c r="H98" s="10"/>
      <c r="I98" s="10"/>
      <c r="J98" s="10"/>
      <c r="K98" s="10"/>
      <c r="L98" s="10"/>
      <c r="M98" s="27"/>
      <c r="N98" s="27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s="40" customFormat="1" ht="29" x14ac:dyDescent="0.35">
      <c r="A99" s="30" t="s">
        <v>1944</v>
      </c>
      <c r="B99" s="30" t="s">
        <v>1895</v>
      </c>
      <c r="C99" s="31">
        <v>44092</v>
      </c>
      <c r="D99" s="30" t="s">
        <v>41</v>
      </c>
      <c r="E99" s="32" t="s">
        <v>1277</v>
      </c>
      <c r="F99" s="32" t="s">
        <v>82</v>
      </c>
      <c r="G99" s="33" t="s">
        <v>1899</v>
      </c>
      <c r="H99" s="33" t="s">
        <v>2020</v>
      </c>
      <c r="I99" s="33" t="s">
        <v>1897</v>
      </c>
      <c r="J99" s="33">
        <v>78</v>
      </c>
      <c r="K99" s="33" t="s">
        <v>1901</v>
      </c>
      <c r="L99" s="33" t="s">
        <v>1901</v>
      </c>
      <c r="M99" s="34" t="s">
        <v>2258</v>
      </c>
      <c r="N99" s="34" t="s">
        <v>2259</v>
      </c>
      <c r="O99" s="33" t="s">
        <v>1925</v>
      </c>
      <c r="P99" s="33" t="s">
        <v>2738</v>
      </c>
      <c r="Q99" s="33" t="s">
        <v>1923</v>
      </c>
      <c r="R99" s="33"/>
      <c r="S99" s="33"/>
      <c r="T99" s="33" t="s">
        <v>2878</v>
      </c>
      <c r="U99" s="33" t="s">
        <v>1911</v>
      </c>
      <c r="V99" s="33" t="s">
        <v>1912</v>
      </c>
      <c r="W99" s="33" t="s">
        <v>1913</v>
      </c>
      <c r="X99" s="33" t="s">
        <v>2019</v>
      </c>
    </row>
    <row r="100" spans="1:24" s="11" customFormat="1" ht="43.5" hidden="1" x14ac:dyDescent="0.35">
      <c r="A100" s="4" t="s">
        <v>1908</v>
      </c>
      <c r="B100" s="4" t="s">
        <v>1895</v>
      </c>
      <c r="C100" s="8">
        <v>44092</v>
      </c>
      <c r="D100" s="4" t="s">
        <v>134</v>
      </c>
      <c r="E100" s="9" t="s">
        <v>475</v>
      </c>
      <c r="F100" s="9" t="s">
        <v>474</v>
      </c>
      <c r="G100" s="10"/>
      <c r="H100" s="10"/>
      <c r="I100" s="10"/>
      <c r="J100" s="10"/>
      <c r="K100" s="10"/>
      <c r="L100" s="10"/>
      <c r="M100" s="27"/>
      <c r="N100" s="27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s="40" customFormat="1" ht="52" x14ac:dyDescent="0.35">
      <c r="A101" s="30" t="s">
        <v>1944</v>
      </c>
      <c r="B101" s="30" t="s">
        <v>1895</v>
      </c>
      <c r="C101" s="31">
        <v>44092</v>
      </c>
      <c r="D101" s="30" t="s">
        <v>157</v>
      </c>
      <c r="E101" s="32" t="s">
        <v>168</v>
      </c>
      <c r="F101" s="32" t="s">
        <v>167</v>
      </c>
      <c r="G101" s="33" t="s">
        <v>1899</v>
      </c>
      <c r="H101" s="33" t="s">
        <v>2021</v>
      </c>
      <c r="I101" s="33" t="s">
        <v>1919</v>
      </c>
      <c r="J101" s="33">
        <v>1</v>
      </c>
      <c r="K101" s="33" t="s">
        <v>1901</v>
      </c>
      <c r="L101" s="33" t="s">
        <v>1901</v>
      </c>
      <c r="M101" s="34" t="s">
        <v>2260</v>
      </c>
      <c r="N101" s="34" t="s">
        <v>2261</v>
      </c>
      <c r="O101" s="33" t="s">
        <v>1925</v>
      </c>
      <c r="P101" s="33" t="s">
        <v>2022</v>
      </c>
      <c r="Q101" s="33" t="s">
        <v>1914</v>
      </c>
      <c r="R101" s="33"/>
      <c r="S101" s="33"/>
      <c r="T101" s="33" t="s">
        <v>2878</v>
      </c>
      <c r="U101" s="33" t="s">
        <v>1911</v>
      </c>
      <c r="V101" s="33" t="s">
        <v>1912</v>
      </c>
      <c r="W101" s="33" t="s">
        <v>1913</v>
      </c>
      <c r="X101" s="33" t="s">
        <v>1910</v>
      </c>
    </row>
    <row r="102" spans="1:24" s="40" customFormat="1" ht="52" x14ac:dyDescent="0.35">
      <c r="A102" s="30" t="s">
        <v>1944</v>
      </c>
      <c r="B102" s="30" t="s">
        <v>1895</v>
      </c>
      <c r="C102" s="31">
        <v>44092</v>
      </c>
      <c r="D102" s="30" t="s">
        <v>157</v>
      </c>
      <c r="E102" s="32" t="s">
        <v>571</v>
      </c>
      <c r="F102" s="32" t="s">
        <v>570</v>
      </c>
      <c r="G102" s="33" t="s">
        <v>1899</v>
      </c>
      <c r="H102" s="33" t="s">
        <v>1973</v>
      </c>
      <c r="I102" s="33" t="s">
        <v>1924</v>
      </c>
      <c r="J102" s="33">
        <v>3</v>
      </c>
      <c r="K102" s="33" t="s">
        <v>1901</v>
      </c>
      <c r="L102" s="33" t="s">
        <v>1901</v>
      </c>
      <c r="M102" s="34" t="s">
        <v>2262</v>
      </c>
      <c r="N102" s="34" t="s">
        <v>2225</v>
      </c>
      <c r="O102" s="33" t="s">
        <v>1925</v>
      </c>
      <c r="P102" s="33" t="s">
        <v>2023</v>
      </c>
      <c r="Q102" s="33" t="s">
        <v>1946</v>
      </c>
      <c r="R102" s="33"/>
      <c r="S102" s="33"/>
      <c r="T102" s="33" t="s">
        <v>2878</v>
      </c>
      <c r="U102" s="33" t="s">
        <v>1911</v>
      </c>
      <c r="V102" s="33" t="s">
        <v>1912</v>
      </c>
      <c r="W102" s="33" t="s">
        <v>1913</v>
      </c>
      <c r="X102" s="33" t="s">
        <v>1910</v>
      </c>
    </row>
    <row r="103" spans="1:24" s="40" customFormat="1" ht="58" x14ac:dyDescent="0.35">
      <c r="A103" s="30" t="s">
        <v>1944</v>
      </c>
      <c r="B103" s="30" t="s">
        <v>1895</v>
      </c>
      <c r="C103" s="31">
        <v>44092</v>
      </c>
      <c r="D103" s="30" t="s">
        <v>20</v>
      </c>
      <c r="E103" s="32" t="s">
        <v>961</v>
      </c>
      <c r="F103" s="32" t="s">
        <v>960</v>
      </c>
      <c r="G103" s="33" t="s">
        <v>1899</v>
      </c>
      <c r="H103" s="33" t="s">
        <v>1969</v>
      </c>
      <c r="I103" s="33" t="s">
        <v>1903</v>
      </c>
      <c r="J103" s="33">
        <v>5</v>
      </c>
      <c r="K103" s="33" t="s">
        <v>1985</v>
      </c>
      <c r="L103" s="33" t="s">
        <v>1985</v>
      </c>
      <c r="M103" s="34" t="s">
        <v>962</v>
      </c>
      <c r="N103" s="34" t="s">
        <v>962</v>
      </c>
      <c r="O103" s="33" t="s">
        <v>1925</v>
      </c>
      <c r="P103" s="33" t="s">
        <v>2548</v>
      </c>
      <c r="Q103" s="33" t="s">
        <v>1923</v>
      </c>
      <c r="R103" s="33"/>
      <c r="S103" s="33"/>
      <c r="T103" s="33" t="s">
        <v>2878</v>
      </c>
      <c r="U103" s="33" t="s">
        <v>1911</v>
      </c>
      <c r="V103" s="33" t="s">
        <v>1912</v>
      </c>
      <c r="W103" s="33" t="s">
        <v>1913</v>
      </c>
      <c r="X103" s="33" t="s">
        <v>1910</v>
      </c>
    </row>
    <row r="104" spans="1:24" s="40" customFormat="1" ht="52" x14ac:dyDescent="0.35">
      <c r="A104" s="30" t="s">
        <v>1944</v>
      </c>
      <c r="B104" s="30" t="s">
        <v>1895</v>
      </c>
      <c r="C104" s="31">
        <v>44092</v>
      </c>
      <c r="D104" s="30" t="s">
        <v>157</v>
      </c>
      <c r="E104" s="32" t="s">
        <v>558</v>
      </c>
      <c r="F104" s="32" t="s">
        <v>557</v>
      </c>
      <c r="G104" s="33" t="s">
        <v>1899</v>
      </c>
      <c r="H104" s="33" t="s">
        <v>1943</v>
      </c>
      <c r="I104" s="33" t="s">
        <v>1924</v>
      </c>
      <c r="J104" s="33">
        <v>26</v>
      </c>
      <c r="K104" s="33" t="s">
        <v>1901</v>
      </c>
      <c r="L104" s="33" t="s">
        <v>1901</v>
      </c>
      <c r="M104" s="34" t="s">
        <v>2263</v>
      </c>
      <c r="N104" s="34" t="s">
        <v>2264</v>
      </c>
      <c r="O104" s="33" t="s">
        <v>1925</v>
      </c>
      <c r="P104" s="33" t="s">
        <v>2598</v>
      </c>
      <c r="Q104" s="33" t="s">
        <v>1923</v>
      </c>
      <c r="R104" s="33"/>
      <c r="S104" s="33"/>
      <c r="T104" s="33" t="s">
        <v>2878</v>
      </c>
      <c r="U104" s="33" t="s">
        <v>1911</v>
      </c>
      <c r="V104" s="33" t="s">
        <v>1912</v>
      </c>
      <c r="W104" s="33" t="s">
        <v>1913</v>
      </c>
      <c r="X104" s="33" t="s">
        <v>1910</v>
      </c>
    </row>
    <row r="105" spans="1:24" s="40" customFormat="1" ht="43.5" x14ac:dyDescent="0.35">
      <c r="A105" s="30" t="s">
        <v>1944</v>
      </c>
      <c r="B105" s="30" t="s">
        <v>1895</v>
      </c>
      <c r="C105" s="31">
        <v>44092</v>
      </c>
      <c r="D105" s="30" t="s">
        <v>194</v>
      </c>
      <c r="E105" s="32" t="s">
        <v>696</v>
      </c>
      <c r="F105" s="32" t="s">
        <v>695</v>
      </c>
      <c r="G105" s="33" t="s">
        <v>1899</v>
      </c>
      <c r="H105" s="33" t="s">
        <v>6</v>
      </c>
      <c r="I105" s="33" t="s">
        <v>1961</v>
      </c>
      <c r="J105" s="33">
        <v>3</v>
      </c>
      <c r="K105" s="33" t="s">
        <v>1901</v>
      </c>
      <c r="L105" s="33" t="s">
        <v>1901</v>
      </c>
      <c r="M105" s="34" t="s">
        <v>2265</v>
      </c>
      <c r="N105" s="34" t="s">
        <v>2266</v>
      </c>
      <c r="O105" s="33" t="s">
        <v>1925</v>
      </c>
      <c r="P105" s="33" t="s">
        <v>2736</v>
      </c>
      <c r="Q105" s="33" t="s">
        <v>1923</v>
      </c>
      <c r="R105" s="33"/>
      <c r="S105" s="33"/>
      <c r="T105" s="33" t="s">
        <v>2878</v>
      </c>
      <c r="U105" s="33" t="s">
        <v>1911</v>
      </c>
      <c r="V105" s="33" t="s">
        <v>1912</v>
      </c>
      <c r="W105" s="33" t="s">
        <v>1913</v>
      </c>
      <c r="X105" s="33" t="s">
        <v>1910</v>
      </c>
    </row>
    <row r="106" spans="1:24" s="40" customFormat="1" ht="58" x14ac:dyDescent="0.35">
      <c r="A106" s="30" t="s">
        <v>1944</v>
      </c>
      <c r="B106" s="30" t="s">
        <v>1895</v>
      </c>
      <c r="C106" s="31">
        <v>44092</v>
      </c>
      <c r="D106" s="30" t="s">
        <v>17</v>
      </c>
      <c r="E106" s="32" t="s">
        <v>933</v>
      </c>
      <c r="F106" s="32" t="s">
        <v>932</v>
      </c>
      <c r="G106" s="33" t="s">
        <v>1899</v>
      </c>
      <c r="H106" s="33" t="s">
        <v>2024</v>
      </c>
      <c r="I106" s="33" t="s">
        <v>1924</v>
      </c>
      <c r="J106" s="33">
        <v>2</v>
      </c>
      <c r="K106" s="33" t="s">
        <v>1901</v>
      </c>
      <c r="L106" s="33" t="s">
        <v>1901</v>
      </c>
      <c r="M106" s="34" t="s">
        <v>2267</v>
      </c>
      <c r="N106" s="34" t="s">
        <v>2268</v>
      </c>
      <c r="O106" s="33" t="s">
        <v>1925</v>
      </c>
      <c r="P106" s="33" t="s">
        <v>2513</v>
      </c>
      <c r="Q106" s="33" t="s">
        <v>1914</v>
      </c>
      <c r="R106" s="33"/>
      <c r="S106" s="33"/>
      <c r="T106" s="33" t="s">
        <v>2877</v>
      </c>
      <c r="U106" s="33" t="s">
        <v>1907</v>
      </c>
      <c r="V106" s="33" t="s">
        <v>1983</v>
      </c>
      <c r="W106" s="33"/>
      <c r="X106" s="33"/>
    </row>
    <row r="107" spans="1:24" s="40" customFormat="1" ht="65" x14ac:dyDescent="0.35">
      <c r="A107" s="30" t="s">
        <v>1944</v>
      </c>
      <c r="B107" s="30" t="s">
        <v>1895</v>
      </c>
      <c r="C107" s="31">
        <v>44092</v>
      </c>
      <c r="D107" s="30" t="s">
        <v>95</v>
      </c>
      <c r="E107" s="32" t="s">
        <v>130</v>
      </c>
      <c r="F107" s="32" t="s">
        <v>129</v>
      </c>
      <c r="G107" s="33" t="s">
        <v>1899</v>
      </c>
      <c r="H107" s="33" t="s">
        <v>2025</v>
      </c>
      <c r="I107" s="33" t="s">
        <v>1919</v>
      </c>
      <c r="J107" s="33">
        <v>3</v>
      </c>
      <c r="K107" s="33" t="s">
        <v>1901</v>
      </c>
      <c r="L107" s="33" t="s">
        <v>2122</v>
      </c>
      <c r="M107" s="34" t="s">
        <v>2269</v>
      </c>
      <c r="N107" s="34" t="s">
        <v>2215</v>
      </c>
      <c r="O107" s="33" t="s">
        <v>1925</v>
      </c>
      <c r="P107" s="33" t="s">
        <v>2656</v>
      </c>
      <c r="Q107" s="33" t="s">
        <v>1932</v>
      </c>
      <c r="R107" s="33"/>
      <c r="S107" s="33"/>
      <c r="T107" s="33" t="s">
        <v>2877</v>
      </c>
      <c r="U107" s="33" t="s">
        <v>1907</v>
      </c>
      <c r="V107" s="33" t="s">
        <v>1917</v>
      </c>
      <c r="W107" s="33"/>
      <c r="X107" s="33"/>
    </row>
    <row r="108" spans="1:24" s="40" customFormat="1" ht="65" x14ac:dyDescent="0.35">
      <c r="A108" s="30" t="s">
        <v>1944</v>
      </c>
      <c r="B108" s="30" t="s">
        <v>1895</v>
      </c>
      <c r="C108" s="31">
        <v>44092</v>
      </c>
      <c r="D108" s="30" t="s">
        <v>17</v>
      </c>
      <c r="E108" s="32" t="s">
        <v>237</v>
      </c>
      <c r="F108" s="32" t="s">
        <v>236</v>
      </c>
      <c r="G108" s="33" t="s">
        <v>1899</v>
      </c>
      <c r="H108" s="33" t="s">
        <v>1943</v>
      </c>
      <c r="I108" s="33" t="s">
        <v>1919</v>
      </c>
      <c r="J108" s="33">
        <v>0</v>
      </c>
      <c r="K108" s="33" t="s">
        <v>1901</v>
      </c>
      <c r="L108" s="33" t="s">
        <v>1901</v>
      </c>
      <c r="M108" s="34" t="s">
        <v>2270</v>
      </c>
      <c r="N108" s="34" t="s">
        <v>2257</v>
      </c>
      <c r="O108" s="33" t="s">
        <v>1925</v>
      </c>
      <c r="P108" s="33" t="s">
        <v>2657</v>
      </c>
      <c r="Q108" s="33" t="s">
        <v>1923</v>
      </c>
      <c r="R108" s="33"/>
      <c r="S108" s="33"/>
      <c r="T108" s="33" t="s">
        <v>2878</v>
      </c>
      <c r="U108" s="33" t="s">
        <v>1911</v>
      </c>
      <c r="V108" s="33" t="s">
        <v>1912</v>
      </c>
      <c r="W108" s="33" t="s">
        <v>1913</v>
      </c>
      <c r="X108" s="33" t="s">
        <v>1941</v>
      </c>
    </row>
    <row r="109" spans="1:24" s="11" customFormat="1" ht="43.5" hidden="1" x14ac:dyDescent="0.35">
      <c r="A109" s="4" t="s">
        <v>1908</v>
      </c>
      <c r="B109" s="4" t="s">
        <v>1895</v>
      </c>
      <c r="C109" s="8">
        <v>44095</v>
      </c>
      <c r="D109" s="4" t="s">
        <v>20</v>
      </c>
      <c r="E109" s="9" t="s">
        <v>627</v>
      </c>
      <c r="F109" s="9" t="s">
        <v>626</v>
      </c>
      <c r="G109" s="10"/>
      <c r="H109" s="10"/>
      <c r="I109" s="10"/>
      <c r="J109" s="10"/>
      <c r="K109" s="10"/>
      <c r="L109" s="10"/>
      <c r="M109" s="27"/>
      <c r="N109" s="27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s="40" customFormat="1" ht="58" x14ac:dyDescent="0.35">
      <c r="A110" s="30" t="s">
        <v>1944</v>
      </c>
      <c r="B110" s="30" t="s">
        <v>1895</v>
      </c>
      <c r="C110" s="31">
        <v>44095</v>
      </c>
      <c r="D110" s="30" t="s">
        <v>41</v>
      </c>
      <c r="E110" s="32" t="s">
        <v>40</v>
      </c>
      <c r="F110" s="32" t="s">
        <v>39</v>
      </c>
      <c r="G110" s="33" t="s">
        <v>1899</v>
      </c>
      <c r="H110" s="33" t="s">
        <v>1918</v>
      </c>
      <c r="I110" s="33" t="s">
        <v>1995</v>
      </c>
      <c r="J110" s="33">
        <v>17</v>
      </c>
      <c r="K110" s="33" t="s">
        <v>1901</v>
      </c>
      <c r="L110" s="33" t="s">
        <v>2122</v>
      </c>
      <c r="M110" s="34" t="s">
        <v>2271</v>
      </c>
      <c r="N110" s="34" t="s">
        <v>2272</v>
      </c>
      <c r="O110" s="33" t="s">
        <v>1925</v>
      </c>
      <c r="P110" s="33" t="s">
        <v>2027</v>
      </c>
      <c r="Q110" s="33" t="s">
        <v>1932</v>
      </c>
      <c r="R110" s="33"/>
      <c r="S110" s="33"/>
      <c r="T110" s="33" t="s">
        <v>2878</v>
      </c>
      <c r="U110" s="33" t="s">
        <v>1911</v>
      </c>
      <c r="V110" s="33" t="s">
        <v>2026</v>
      </c>
      <c r="W110" s="33" t="s">
        <v>1913</v>
      </c>
      <c r="X110" s="33" t="s">
        <v>1910</v>
      </c>
    </row>
    <row r="111" spans="1:24" s="11" customFormat="1" ht="29" hidden="1" x14ac:dyDescent="0.35">
      <c r="A111" s="4" t="s">
        <v>1908</v>
      </c>
      <c r="B111" s="4" t="s">
        <v>1895</v>
      </c>
      <c r="C111" s="8">
        <v>44095</v>
      </c>
      <c r="D111" s="4" t="s">
        <v>255</v>
      </c>
      <c r="E111" s="9" t="s">
        <v>1404</v>
      </c>
      <c r="F111" s="9" t="s">
        <v>1403</v>
      </c>
      <c r="G111" s="10"/>
      <c r="H111" s="10"/>
      <c r="I111" s="10"/>
      <c r="J111" s="10">
        <v>1</v>
      </c>
      <c r="K111" s="10"/>
      <c r="L111" s="10"/>
      <c r="M111" s="27"/>
      <c r="N111" s="27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s="40" customFormat="1" ht="29" x14ac:dyDescent="0.35">
      <c r="A112" s="30" t="s">
        <v>1944</v>
      </c>
      <c r="B112" s="30" t="s">
        <v>1895</v>
      </c>
      <c r="C112" s="31">
        <v>44095</v>
      </c>
      <c r="D112" s="30" t="s">
        <v>20</v>
      </c>
      <c r="E112" s="32" t="s">
        <v>1250</v>
      </c>
      <c r="F112" s="32" t="s">
        <v>1249</v>
      </c>
      <c r="G112" s="33" t="s">
        <v>1899</v>
      </c>
      <c r="H112" s="33" t="s">
        <v>1960</v>
      </c>
      <c r="I112" s="33" t="s">
        <v>1903</v>
      </c>
      <c r="J112" s="33">
        <v>26</v>
      </c>
      <c r="K112" s="33" t="s">
        <v>1985</v>
      </c>
      <c r="L112" s="33" t="s">
        <v>1985</v>
      </c>
      <c r="M112" s="34" t="s">
        <v>926</v>
      </c>
      <c r="N112" s="34" t="s">
        <v>926</v>
      </c>
      <c r="O112" s="33" t="s">
        <v>1925</v>
      </c>
      <c r="P112" s="33" t="s">
        <v>2515</v>
      </c>
      <c r="Q112" s="33" t="s">
        <v>1914</v>
      </c>
      <c r="R112" s="33"/>
      <c r="S112" s="33"/>
      <c r="T112" s="33" t="s">
        <v>2878</v>
      </c>
      <c r="U112" s="33" t="s">
        <v>1911</v>
      </c>
      <c r="V112" s="33" t="s">
        <v>1921</v>
      </c>
      <c r="W112" s="33" t="s">
        <v>1913</v>
      </c>
      <c r="X112" s="33" t="s">
        <v>1910</v>
      </c>
    </row>
    <row r="113" spans="1:24" s="11" customFormat="1" hidden="1" x14ac:dyDescent="0.35">
      <c r="A113" s="4" t="s">
        <v>1981</v>
      </c>
      <c r="B113" s="4" t="s">
        <v>1895</v>
      </c>
      <c r="C113" s="8">
        <v>44095</v>
      </c>
      <c r="D113" s="4" t="s">
        <v>9</v>
      </c>
      <c r="E113" s="9" t="s">
        <v>1465</v>
      </c>
      <c r="F113" s="9" t="s">
        <v>1464</v>
      </c>
      <c r="G113" s="10"/>
      <c r="H113" s="10"/>
      <c r="I113" s="10"/>
      <c r="J113" s="10"/>
      <c r="K113" s="10"/>
      <c r="L113" s="10"/>
      <c r="M113" s="27"/>
      <c r="N113" s="27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 s="11" customFormat="1" ht="58" hidden="1" x14ac:dyDescent="0.35">
      <c r="A114" s="4" t="s">
        <v>1981</v>
      </c>
      <c r="B114" s="4" t="s">
        <v>1895</v>
      </c>
      <c r="C114" s="8">
        <v>44095</v>
      </c>
      <c r="D114" s="4" t="s">
        <v>194</v>
      </c>
      <c r="E114" s="9" t="s">
        <v>1335</v>
      </c>
      <c r="F114" s="9" t="s">
        <v>1334</v>
      </c>
      <c r="G114" s="10"/>
      <c r="H114" s="10"/>
      <c r="I114" s="10"/>
      <c r="J114" s="10"/>
      <c r="K114" s="10"/>
      <c r="L114" s="10"/>
      <c r="M114" s="27"/>
      <c r="N114" s="27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1:24" s="40" customFormat="1" ht="29" x14ac:dyDescent="0.35">
      <c r="A115" s="30" t="s">
        <v>1944</v>
      </c>
      <c r="B115" s="30" t="s">
        <v>1895</v>
      </c>
      <c r="C115" s="31">
        <v>44095</v>
      </c>
      <c r="D115" s="30" t="s">
        <v>17</v>
      </c>
      <c r="E115" s="32" t="s">
        <v>1164</v>
      </c>
      <c r="F115" s="32" t="s">
        <v>1163</v>
      </c>
      <c r="G115" s="33" t="s">
        <v>1899</v>
      </c>
      <c r="H115" s="33" t="s">
        <v>1918</v>
      </c>
      <c r="I115" s="33" t="s">
        <v>1937</v>
      </c>
      <c r="J115" s="33">
        <v>5</v>
      </c>
      <c r="K115" s="33" t="s">
        <v>1985</v>
      </c>
      <c r="L115" s="33" t="s">
        <v>1985</v>
      </c>
      <c r="M115" s="34" t="s">
        <v>1165</v>
      </c>
      <c r="N115" s="34" t="s">
        <v>1165</v>
      </c>
      <c r="O115" s="33" t="s">
        <v>1925</v>
      </c>
      <c r="P115" s="33" t="s">
        <v>2116</v>
      </c>
      <c r="Q115" s="33" t="s">
        <v>1914</v>
      </c>
      <c r="R115" s="33"/>
      <c r="S115" s="33"/>
      <c r="T115" s="33" t="s">
        <v>2878</v>
      </c>
      <c r="U115" s="33" t="s">
        <v>1911</v>
      </c>
      <c r="V115" s="33" t="s">
        <v>1912</v>
      </c>
      <c r="W115" s="33" t="s">
        <v>1913</v>
      </c>
      <c r="X115" s="33" t="s">
        <v>1963</v>
      </c>
    </row>
    <row r="116" spans="1:24" s="11" customFormat="1" ht="29" hidden="1" x14ac:dyDescent="0.35">
      <c r="A116" s="4" t="s">
        <v>1908</v>
      </c>
      <c r="B116" s="4" t="s">
        <v>1895</v>
      </c>
      <c r="C116" s="8">
        <v>44095</v>
      </c>
      <c r="D116" s="4" t="s">
        <v>20</v>
      </c>
      <c r="E116" s="9" t="s">
        <v>19</v>
      </c>
      <c r="F116" s="9" t="s">
        <v>18</v>
      </c>
      <c r="G116" s="10"/>
      <c r="H116" s="10"/>
      <c r="I116" s="10"/>
      <c r="J116" s="10"/>
      <c r="K116" s="10"/>
      <c r="L116" s="10"/>
      <c r="M116" s="27"/>
      <c r="N116" s="27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s="40" customFormat="1" ht="72.5" x14ac:dyDescent="0.35">
      <c r="A117" s="30" t="s">
        <v>1944</v>
      </c>
      <c r="B117" s="30" t="s">
        <v>1895</v>
      </c>
      <c r="C117" s="31">
        <v>44095</v>
      </c>
      <c r="D117" s="30" t="s">
        <v>255</v>
      </c>
      <c r="E117" s="32" t="s">
        <v>1446</v>
      </c>
      <c r="F117" s="32" t="s">
        <v>1445</v>
      </c>
      <c r="G117" s="33" t="s">
        <v>1899</v>
      </c>
      <c r="H117" s="33" t="s">
        <v>1997</v>
      </c>
      <c r="I117" s="33" t="s">
        <v>1903</v>
      </c>
      <c r="J117" s="33">
        <v>1</v>
      </c>
      <c r="K117" s="33" t="s">
        <v>1985</v>
      </c>
      <c r="L117" s="33" t="s">
        <v>1985</v>
      </c>
      <c r="M117" s="34" t="s">
        <v>1135</v>
      </c>
      <c r="N117" s="34" t="s">
        <v>1135</v>
      </c>
      <c r="O117" s="33" t="s">
        <v>1925</v>
      </c>
      <c r="P117" s="33" t="s">
        <v>2772</v>
      </c>
      <c r="Q117" s="33" t="s">
        <v>1923</v>
      </c>
      <c r="R117" s="33"/>
      <c r="S117" s="33"/>
      <c r="T117" s="33" t="s">
        <v>2878</v>
      </c>
      <c r="U117" s="33" t="s">
        <v>1911</v>
      </c>
      <c r="V117" s="33" t="s">
        <v>1912</v>
      </c>
      <c r="W117" s="33" t="s">
        <v>1913</v>
      </c>
      <c r="X117" s="33" t="s">
        <v>1994</v>
      </c>
    </row>
    <row r="118" spans="1:24" s="40" customFormat="1" ht="91" x14ac:dyDescent="0.35">
      <c r="A118" s="30" t="s">
        <v>1944</v>
      </c>
      <c r="B118" s="30" t="s">
        <v>1895</v>
      </c>
      <c r="C118" s="31">
        <v>44095</v>
      </c>
      <c r="D118" s="30" t="s">
        <v>17</v>
      </c>
      <c r="E118" s="32" t="s">
        <v>1663</v>
      </c>
      <c r="F118" s="32" t="s">
        <v>1661</v>
      </c>
      <c r="G118" s="33" t="s">
        <v>1899</v>
      </c>
      <c r="H118" s="33" t="s">
        <v>1900</v>
      </c>
      <c r="I118" s="33" t="s">
        <v>1903</v>
      </c>
      <c r="J118" s="33">
        <v>3</v>
      </c>
      <c r="K118" s="33" t="s">
        <v>1901</v>
      </c>
      <c r="L118" s="33" t="s">
        <v>1901</v>
      </c>
      <c r="M118" s="34" t="s">
        <v>2246</v>
      </c>
      <c r="N118" s="35" t="s">
        <v>2217</v>
      </c>
      <c r="O118" s="33" t="s">
        <v>1925</v>
      </c>
      <c r="P118" s="33" t="s">
        <v>2631</v>
      </c>
      <c r="Q118" s="33" t="s">
        <v>1914</v>
      </c>
      <c r="R118" s="33"/>
      <c r="S118" s="33"/>
      <c r="T118" s="33" t="s">
        <v>2877</v>
      </c>
      <c r="U118" s="33" t="s">
        <v>1907</v>
      </c>
      <c r="V118" s="33" t="s">
        <v>2884</v>
      </c>
      <c r="W118" s="33"/>
      <c r="X118" s="33"/>
    </row>
    <row r="119" spans="1:24" s="40" customFormat="1" ht="43.5" x14ac:dyDescent="0.35">
      <c r="A119" s="30" t="s">
        <v>1944</v>
      </c>
      <c r="B119" s="30" t="s">
        <v>1895</v>
      </c>
      <c r="C119" s="31">
        <v>44096</v>
      </c>
      <c r="D119" s="30" t="s">
        <v>5</v>
      </c>
      <c r="E119" s="32" t="s">
        <v>1791</v>
      </c>
      <c r="F119" s="32" t="s">
        <v>1790</v>
      </c>
      <c r="G119" s="33" t="s">
        <v>1899</v>
      </c>
      <c r="H119" s="33" t="s">
        <v>2030</v>
      </c>
      <c r="I119" s="33" t="s">
        <v>1897</v>
      </c>
      <c r="J119" s="33">
        <v>107</v>
      </c>
      <c r="K119" s="33" t="s">
        <v>1985</v>
      </c>
      <c r="L119" s="33" t="s">
        <v>1985</v>
      </c>
      <c r="M119" s="34" t="s">
        <v>926</v>
      </c>
      <c r="N119" s="34" t="s">
        <v>926</v>
      </c>
      <c r="O119" s="33" t="s">
        <v>1925</v>
      </c>
      <c r="P119" s="33" t="s">
        <v>2658</v>
      </c>
      <c r="Q119" s="33" t="s">
        <v>1932</v>
      </c>
      <c r="R119" s="33"/>
      <c r="S119" s="33"/>
      <c r="T119" s="33" t="s">
        <v>2878</v>
      </c>
      <c r="U119" s="33" t="s">
        <v>1911</v>
      </c>
      <c r="V119" s="33" t="s">
        <v>1912</v>
      </c>
      <c r="W119" s="33" t="s">
        <v>1913</v>
      </c>
      <c r="X119" s="33" t="s">
        <v>2029</v>
      </c>
    </row>
    <row r="120" spans="1:24" s="40" customFormat="1" ht="101.5" x14ac:dyDescent="0.35">
      <c r="A120" s="30" t="s">
        <v>1944</v>
      </c>
      <c r="B120" s="30" t="s">
        <v>1895</v>
      </c>
      <c r="C120" s="31">
        <v>44096</v>
      </c>
      <c r="D120" s="30" t="s">
        <v>194</v>
      </c>
      <c r="E120" s="32" t="s">
        <v>713</v>
      </c>
      <c r="F120" s="32" t="s">
        <v>712</v>
      </c>
      <c r="G120" s="33" t="s">
        <v>1899</v>
      </c>
      <c r="H120" s="33" t="s">
        <v>2031</v>
      </c>
      <c r="I120" s="33" t="s">
        <v>1961</v>
      </c>
      <c r="J120" s="33">
        <v>2</v>
      </c>
      <c r="K120" s="33" t="s">
        <v>1901</v>
      </c>
      <c r="L120" s="33" t="s">
        <v>1901</v>
      </c>
      <c r="M120" s="34" t="s">
        <v>714</v>
      </c>
      <c r="N120" s="34" t="s">
        <v>2273</v>
      </c>
      <c r="O120" s="33" t="s">
        <v>1925</v>
      </c>
      <c r="P120" s="33" t="s">
        <v>2718</v>
      </c>
      <c r="Q120" s="33" t="s">
        <v>1946</v>
      </c>
      <c r="R120" s="33"/>
      <c r="S120" s="33"/>
      <c r="T120" s="33" t="s">
        <v>2876</v>
      </c>
      <c r="U120" s="33" t="s">
        <v>1907</v>
      </c>
      <c r="V120" s="33" t="s">
        <v>1983</v>
      </c>
      <c r="W120" s="33"/>
      <c r="X120" s="33"/>
    </row>
    <row r="121" spans="1:24" s="11" customFormat="1" ht="29" hidden="1" x14ac:dyDescent="0.35">
      <c r="A121" s="4" t="s">
        <v>1908</v>
      </c>
      <c r="B121" s="4" t="s">
        <v>1895</v>
      </c>
      <c r="C121" s="8">
        <v>44096</v>
      </c>
      <c r="D121" s="4" t="s">
        <v>255</v>
      </c>
      <c r="E121" s="9" t="s">
        <v>1371</v>
      </c>
      <c r="F121" s="9" t="s">
        <v>1370</v>
      </c>
      <c r="G121" s="10"/>
      <c r="H121" s="10"/>
      <c r="I121" s="10"/>
      <c r="J121" s="10">
        <v>2</v>
      </c>
      <c r="K121" s="10"/>
      <c r="L121" s="10"/>
      <c r="M121" s="27"/>
      <c r="N121" s="27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1:24" s="40" customFormat="1" ht="29" x14ac:dyDescent="0.35">
      <c r="A122" s="30" t="s">
        <v>1944</v>
      </c>
      <c r="B122" s="30" t="s">
        <v>1895</v>
      </c>
      <c r="C122" s="31">
        <v>44096</v>
      </c>
      <c r="D122" s="30" t="s">
        <v>134</v>
      </c>
      <c r="E122" s="32" t="s">
        <v>138</v>
      </c>
      <c r="F122" s="32" t="s">
        <v>137</v>
      </c>
      <c r="G122" s="33" t="s">
        <v>1899</v>
      </c>
      <c r="H122" s="33" t="s">
        <v>1943</v>
      </c>
      <c r="I122" s="33" t="s">
        <v>1919</v>
      </c>
      <c r="J122" s="33">
        <v>4</v>
      </c>
      <c r="K122" s="33" t="s">
        <v>1901</v>
      </c>
      <c r="L122" s="33" t="s">
        <v>1901</v>
      </c>
      <c r="M122" s="34" t="s">
        <v>58</v>
      </c>
      <c r="N122" s="34" t="s">
        <v>2274</v>
      </c>
      <c r="O122" s="33" t="s">
        <v>1925</v>
      </c>
      <c r="P122" s="33" t="s">
        <v>2549</v>
      </c>
      <c r="Q122" s="33" t="s">
        <v>1932</v>
      </c>
      <c r="R122" s="33"/>
      <c r="S122" s="33"/>
      <c r="T122" s="33" t="s">
        <v>2878</v>
      </c>
      <c r="U122" s="33" t="s">
        <v>1911</v>
      </c>
      <c r="V122" s="33" t="s">
        <v>1912</v>
      </c>
      <c r="W122" s="33" t="s">
        <v>1913</v>
      </c>
      <c r="X122" s="33" t="s">
        <v>1945</v>
      </c>
    </row>
    <row r="123" spans="1:24" s="40" customFormat="1" ht="65" x14ac:dyDescent="0.35">
      <c r="A123" s="30" t="s">
        <v>1944</v>
      </c>
      <c r="B123" s="30" t="s">
        <v>1895</v>
      </c>
      <c r="C123" s="31">
        <v>44096</v>
      </c>
      <c r="D123" s="30">
        <v>2014</v>
      </c>
      <c r="E123" s="32" t="s">
        <v>1834</v>
      </c>
      <c r="F123" s="32" t="s">
        <v>1351</v>
      </c>
      <c r="G123" s="33" t="s">
        <v>1899</v>
      </c>
      <c r="H123" s="33" t="s">
        <v>1997</v>
      </c>
      <c r="I123" s="33" t="s">
        <v>1897</v>
      </c>
      <c r="J123" s="33">
        <v>10</v>
      </c>
      <c r="K123" s="33" t="s">
        <v>1901</v>
      </c>
      <c r="L123" s="33" t="s">
        <v>2122</v>
      </c>
      <c r="M123" s="34" t="s">
        <v>2275</v>
      </c>
      <c r="N123" s="34" t="s">
        <v>2235</v>
      </c>
      <c r="O123" s="33" t="s">
        <v>1925</v>
      </c>
      <c r="P123" s="33" t="s">
        <v>2749</v>
      </c>
      <c r="Q123" s="33" t="s">
        <v>1914</v>
      </c>
      <c r="R123" s="33"/>
      <c r="S123" s="33"/>
      <c r="T123" s="33" t="s">
        <v>2878</v>
      </c>
      <c r="U123" s="33" t="s">
        <v>1911</v>
      </c>
      <c r="V123" s="33" t="s">
        <v>1912</v>
      </c>
      <c r="W123" s="33" t="s">
        <v>1913</v>
      </c>
      <c r="X123" s="33" t="s">
        <v>1963</v>
      </c>
    </row>
    <row r="124" spans="1:24" s="40" customFormat="1" ht="52" x14ac:dyDescent="0.35">
      <c r="A124" s="30" t="s">
        <v>1944</v>
      </c>
      <c r="B124" s="30" t="s">
        <v>1895</v>
      </c>
      <c r="C124" s="31">
        <v>44096</v>
      </c>
      <c r="D124" s="30" t="s">
        <v>20</v>
      </c>
      <c r="E124" s="32" t="s">
        <v>1551</v>
      </c>
      <c r="F124" s="32" t="s">
        <v>1550</v>
      </c>
      <c r="G124" s="33" t="s">
        <v>1899</v>
      </c>
      <c r="H124" s="33" t="s">
        <v>2033</v>
      </c>
      <c r="I124" s="33" t="s">
        <v>1937</v>
      </c>
      <c r="J124" s="33">
        <v>17</v>
      </c>
      <c r="K124" s="33" t="s">
        <v>1901</v>
      </c>
      <c r="L124" s="33" t="s">
        <v>1901</v>
      </c>
      <c r="M124" s="34" t="s">
        <v>2276</v>
      </c>
      <c r="N124" s="34" t="s">
        <v>2277</v>
      </c>
      <c r="O124" s="33" t="s">
        <v>1925</v>
      </c>
      <c r="P124" s="33" t="s">
        <v>2034</v>
      </c>
      <c r="Q124" s="33" t="s">
        <v>1914</v>
      </c>
      <c r="R124" s="33"/>
      <c r="S124" s="33"/>
      <c r="T124" s="33" t="s">
        <v>2878</v>
      </c>
      <c r="U124" s="33" t="s">
        <v>1911</v>
      </c>
      <c r="V124" s="33" t="s">
        <v>1912</v>
      </c>
      <c r="W124" s="33" t="s">
        <v>1913</v>
      </c>
      <c r="X124" s="33" t="s">
        <v>2032</v>
      </c>
    </row>
    <row r="125" spans="1:24" s="40" customFormat="1" ht="43.5" x14ac:dyDescent="0.35">
      <c r="A125" s="30" t="s">
        <v>1944</v>
      </c>
      <c r="B125" s="30" t="s">
        <v>1895</v>
      </c>
      <c r="C125" s="31">
        <v>44096</v>
      </c>
      <c r="D125" s="30" t="s">
        <v>17</v>
      </c>
      <c r="E125" s="32" t="s">
        <v>858</v>
      </c>
      <c r="F125" s="32" t="s">
        <v>857</v>
      </c>
      <c r="G125" s="33" t="s">
        <v>1899</v>
      </c>
      <c r="H125" s="33" t="s">
        <v>1997</v>
      </c>
      <c r="I125" s="33" t="s">
        <v>1924</v>
      </c>
      <c r="J125" s="33">
        <v>3</v>
      </c>
      <c r="K125" s="33" t="s">
        <v>1901</v>
      </c>
      <c r="L125" s="33" t="s">
        <v>1901</v>
      </c>
      <c r="M125" s="34" t="s">
        <v>2223</v>
      </c>
      <c r="N125" s="34" t="s">
        <v>1904</v>
      </c>
      <c r="O125" s="33" t="s">
        <v>1925</v>
      </c>
      <c r="P125" s="33" t="s">
        <v>2659</v>
      </c>
      <c r="Q125" s="33" t="s">
        <v>1914</v>
      </c>
      <c r="R125" s="33"/>
      <c r="S125" s="33"/>
      <c r="T125" s="33" t="s">
        <v>2878</v>
      </c>
      <c r="U125" s="33" t="s">
        <v>1911</v>
      </c>
      <c r="V125" s="33" t="s">
        <v>1912</v>
      </c>
      <c r="W125" s="33" t="s">
        <v>1913</v>
      </c>
      <c r="X125" s="33" t="s">
        <v>1963</v>
      </c>
    </row>
    <row r="126" spans="1:24" s="40" customFormat="1" ht="43.5" x14ac:dyDescent="0.35">
      <c r="A126" s="30" t="s">
        <v>1944</v>
      </c>
      <c r="B126" s="30" t="s">
        <v>1895</v>
      </c>
      <c r="C126" s="31">
        <v>44096</v>
      </c>
      <c r="D126" s="30" t="s">
        <v>17</v>
      </c>
      <c r="E126" s="32" t="s">
        <v>1591</v>
      </c>
      <c r="F126" s="32" t="s">
        <v>1590</v>
      </c>
      <c r="G126" s="33" t="s">
        <v>1899</v>
      </c>
      <c r="H126" s="33" t="s">
        <v>2002</v>
      </c>
      <c r="I126" s="33" t="s">
        <v>1903</v>
      </c>
      <c r="J126" s="33">
        <v>1</v>
      </c>
      <c r="K126" s="33" t="s">
        <v>1901</v>
      </c>
      <c r="L126" s="33" t="s">
        <v>1901</v>
      </c>
      <c r="M126" s="34" t="s">
        <v>2278</v>
      </c>
      <c r="N126" s="34" t="s">
        <v>2279</v>
      </c>
      <c r="O126" s="33" t="s">
        <v>1925</v>
      </c>
      <c r="P126" s="33" t="s">
        <v>2601</v>
      </c>
      <c r="Q126" s="33" t="s">
        <v>1923</v>
      </c>
      <c r="R126" s="33"/>
      <c r="S126" s="33"/>
      <c r="T126" s="33" t="s">
        <v>2878</v>
      </c>
      <c r="U126" s="33" t="s">
        <v>1911</v>
      </c>
      <c r="V126" s="33" t="s">
        <v>1912</v>
      </c>
      <c r="W126" s="33" t="s">
        <v>1913</v>
      </c>
      <c r="X126" s="33" t="s">
        <v>1963</v>
      </c>
    </row>
    <row r="127" spans="1:24" s="40" customFormat="1" ht="52" x14ac:dyDescent="0.35">
      <c r="A127" s="30" t="s">
        <v>1944</v>
      </c>
      <c r="B127" s="30" t="s">
        <v>1895</v>
      </c>
      <c r="C127" s="31">
        <v>44096</v>
      </c>
      <c r="D127" s="30" t="s">
        <v>157</v>
      </c>
      <c r="E127" s="32" t="s">
        <v>1490</v>
      </c>
      <c r="F127" s="32" t="s">
        <v>1489</v>
      </c>
      <c r="G127" s="33" t="s">
        <v>1899</v>
      </c>
      <c r="H127" s="33" t="s">
        <v>1943</v>
      </c>
      <c r="I127" s="33" t="s">
        <v>1903</v>
      </c>
      <c r="J127" s="33">
        <v>4</v>
      </c>
      <c r="K127" s="33" t="s">
        <v>1901</v>
      </c>
      <c r="L127" s="33" t="s">
        <v>1901</v>
      </c>
      <c r="M127" s="34" t="s">
        <v>1491</v>
      </c>
      <c r="N127" s="34" t="s">
        <v>2280</v>
      </c>
      <c r="O127" s="33" t="s">
        <v>1925</v>
      </c>
      <c r="P127" s="33" t="s">
        <v>2800</v>
      </c>
      <c r="Q127" s="33" t="s">
        <v>1932</v>
      </c>
      <c r="R127" s="33"/>
      <c r="S127" s="33"/>
      <c r="T127" s="33" t="s">
        <v>2878</v>
      </c>
      <c r="U127" s="33" t="s">
        <v>1911</v>
      </c>
      <c r="V127" s="33" t="s">
        <v>1912</v>
      </c>
      <c r="W127" s="33" t="s">
        <v>1913</v>
      </c>
      <c r="X127" s="33" t="s">
        <v>1963</v>
      </c>
    </row>
    <row r="128" spans="1:24" s="40" customFormat="1" ht="58" x14ac:dyDescent="0.35">
      <c r="A128" s="30" t="s">
        <v>1944</v>
      </c>
      <c r="B128" s="30" t="s">
        <v>1895</v>
      </c>
      <c r="C128" s="31">
        <v>44096</v>
      </c>
      <c r="D128" s="30" t="s">
        <v>17</v>
      </c>
      <c r="E128" s="32" t="s">
        <v>787</v>
      </c>
      <c r="F128" s="32" t="s">
        <v>786</v>
      </c>
      <c r="G128" s="33" t="s">
        <v>1899</v>
      </c>
      <c r="H128" s="33" t="s">
        <v>2035</v>
      </c>
      <c r="I128" s="33" t="s">
        <v>1313</v>
      </c>
      <c r="J128" s="33">
        <v>1</v>
      </c>
      <c r="K128" s="33" t="s">
        <v>1901</v>
      </c>
      <c r="L128" s="33" t="s">
        <v>1901</v>
      </c>
      <c r="M128" s="34" t="s">
        <v>2281</v>
      </c>
      <c r="N128" s="34" t="s">
        <v>2282</v>
      </c>
      <c r="O128" s="33" t="s">
        <v>1925</v>
      </c>
      <c r="P128" s="33" t="s">
        <v>2626</v>
      </c>
      <c r="Q128" s="33" t="s">
        <v>1914</v>
      </c>
      <c r="R128" s="33"/>
      <c r="S128" s="33"/>
      <c r="T128" s="33" t="s">
        <v>2876</v>
      </c>
      <c r="U128" s="33" t="s">
        <v>1907</v>
      </c>
      <c r="V128" s="33" t="s">
        <v>1983</v>
      </c>
      <c r="W128" s="33"/>
      <c r="X128" s="33"/>
    </row>
    <row r="129" spans="1:24" ht="29" hidden="1" x14ac:dyDescent="0.35">
      <c r="A129" s="4" t="s">
        <v>1908</v>
      </c>
      <c r="B129" s="2" t="s">
        <v>2205</v>
      </c>
      <c r="C129" s="7">
        <v>44097</v>
      </c>
      <c r="D129" s="2" t="s">
        <v>17</v>
      </c>
      <c r="E129" s="1" t="s">
        <v>839</v>
      </c>
      <c r="F129" s="1" t="s">
        <v>838</v>
      </c>
      <c r="G129" s="3" t="s">
        <v>1899</v>
      </c>
      <c r="H129" s="3" t="s">
        <v>1968</v>
      </c>
      <c r="I129" s="3" t="s">
        <v>1313</v>
      </c>
      <c r="J129" s="3">
        <v>1</v>
      </c>
      <c r="K129" s="3" t="s">
        <v>1901</v>
      </c>
      <c r="L129" s="3" t="s">
        <v>1901</v>
      </c>
      <c r="O129" s="3" t="s">
        <v>1925</v>
      </c>
      <c r="Q129" s="3" t="s">
        <v>1946</v>
      </c>
      <c r="T129" s="3" t="s">
        <v>2878</v>
      </c>
      <c r="U129" s="3" t="s">
        <v>1911</v>
      </c>
      <c r="V129" s="3" t="s">
        <v>1912</v>
      </c>
      <c r="W129" s="3" t="s">
        <v>1913</v>
      </c>
      <c r="X129" s="3" t="s">
        <v>1910</v>
      </c>
    </row>
    <row r="130" spans="1:24" s="40" customFormat="1" ht="65" x14ac:dyDescent="0.35">
      <c r="A130" s="30" t="s">
        <v>1944</v>
      </c>
      <c r="B130" s="30" t="s">
        <v>1895</v>
      </c>
      <c r="C130" s="31">
        <v>44097</v>
      </c>
      <c r="D130" s="30" t="s">
        <v>5</v>
      </c>
      <c r="E130" s="32" t="s">
        <v>1259</v>
      </c>
      <c r="F130" s="32" t="s">
        <v>1258</v>
      </c>
      <c r="G130" s="33" t="s">
        <v>1899</v>
      </c>
      <c r="H130" s="33" t="s">
        <v>1967</v>
      </c>
      <c r="I130" s="33" t="s">
        <v>1897</v>
      </c>
      <c r="J130" s="33">
        <v>17</v>
      </c>
      <c r="K130" s="33" t="s">
        <v>1901</v>
      </c>
      <c r="L130" s="33" t="s">
        <v>1901</v>
      </c>
      <c r="M130" s="34" t="s">
        <v>2283</v>
      </c>
      <c r="N130" s="34" t="s">
        <v>2284</v>
      </c>
      <c r="O130" s="33" t="s">
        <v>1925</v>
      </c>
      <c r="P130" s="33" t="s">
        <v>2745</v>
      </c>
      <c r="Q130" s="33" t="s">
        <v>1923</v>
      </c>
      <c r="R130" s="33"/>
      <c r="S130" s="33"/>
      <c r="T130" s="33" t="s">
        <v>2876</v>
      </c>
      <c r="U130" s="33" t="s">
        <v>1907</v>
      </c>
      <c r="V130" s="33" t="s">
        <v>1983</v>
      </c>
      <c r="W130" s="33"/>
      <c r="X130" s="33"/>
    </row>
    <row r="131" spans="1:24" s="11" customFormat="1" ht="29" hidden="1" x14ac:dyDescent="0.35">
      <c r="A131" s="4" t="s">
        <v>1908</v>
      </c>
      <c r="B131" s="4" t="s">
        <v>1895</v>
      </c>
      <c r="C131" s="8">
        <v>44097</v>
      </c>
      <c r="D131" s="4" t="s">
        <v>95</v>
      </c>
      <c r="E131" s="9" t="s">
        <v>1276</v>
      </c>
      <c r="F131" s="9" t="s">
        <v>1275</v>
      </c>
      <c r="G131" s="10"/>
      <c r="H131" s="10"/>
      <c r="I131" s="10"/>
      <c r="J131" s="10"/>
      <c r="K131" s="10"/>
      <c r="L131" s="10"/>
      <c r="M131" s="27"/>
      <c r="N131" s="27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1:24" s="40" customFormat="1" ht="39" x14ac:dyDescent="0.35">
      <c r="A132" s="30" t="s">
        <v>1944</v>
      </c>
      <c r="B132" s="30" t="s">
        <v>1895</v>
      </c>
      <c r="C132" s="31">
        <v>44097</v>
      </c>
      <c r="D132" s="30" t="s">
        <v>41</v>
      </c>
      <c r="E132" s="32" t="s">
        <v>1602</v>
      </c>
      <c r="F132" s="32" t="s">
        <v>1601</v>
      </c>
      <c r="G132" s="33" t="s">
        <v>1899</v>
      </c>
      <c r="H132" s="33" t="s">
        <v>2062</v>
      </c>
      <c r="I132" s="33" t="s">
        <v>1903</v>
      </c>
      <c r="J132" s="33">
        <v>5</v>
      </c>
      <c r="K132" s="33" t="s">
        <v>1901</v>
      </c>
      <c r="L132" s="33" t="s">
        <v>1901</v>
      </c>
      <c r="M132" s="34" t="s">
        <v>1603</v>
      </c>
      <c r="N132" s="34" t="s">
        <v>2285</v>
      </c>
      <c r="O132" s="33" t="s">
        <v>1925</v>
      </c>
      <c r="P132" s="33" t="s">
        <v>2704</v>
      </c>
      <c r="Q132" s="33" t="s">
        <v>1923</v>
      </c>
      <c r="R132" s="33"/>
      <c r="S132" s="33"/>
      <c r="T132" s="33" t="s">
        <v>2878</v>
      </c>
      <c r="U132" s="33" t="s">
        <v>1911</v>
      </c>
      <c r="V132" s="33" t="s">
        <v>1912</v>
      </c>
      <c r="W132" s="33" t="s">
        <v>1913</v>
      </c>
      <c r="X132" s="33" t="s">
        <v>2037</v>
      </c>
    </row>
    <row r="133" spans="1:24" s="11" customFormat="1" ht="43.5" hidden="1" x14ac:dyDescent="0.35">
      <c r="A133" s="4" t="s">
        <v>1908</v>
      </c>
      <c r="B133" s="4" t="s">
        <v>1895</v>
      </c>
      <c r="C133" s="8">
        <v>44097</v>
      </c>
      <c r="D133" s="4" t="s">
        <v>194</v>
      </c>
      <c r="E133" s="9" t="s">
        <v>1732</v>
      </c>
      <c r="F133" s="9" t="s">
        <v>1731</v>
      </c>
      <c r="G133" s="10"/>
      <c r="H133" s="10"/>
      <c r="I133" s="10"/>
      <c r="J133" s="10">
        <v>7</v>
      </c>
      <c r="K133" s="10"/>
      <c r="L133" s="10"/>
      <c r="M133" s="27"/>
      <c r="N133" s="27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1:24" s="11" customFormat="1" ht="58" hidden="1" x14ac:dyDescent="0.35">
      <c r="A134" s="4" t="s">
        <v>1908</v>
      </c>
      <c r="B134" s="4" t="s">
        <v>1895</v>
      </c>
      <c r="C134" s="8">
        <v>44097</v>
      </c>
      <c r="D134" s="4" t="s">
        <v>194</v>
      </c>
      <c r="E134" s="9" t="s">
        <v>1522</v>
      </c>
      <c r="F134" s="9" t="s">
        <v>1949</v>
      </c>
      <c r="G134" s="10"/>
      <c r="H134" s="10"/>
      <c r="I134" s="10"/>
      <c r="J134" s="10"/>
      <c r="K134" s="10"/>
      <c r="L134" s="10"/>
      <c r="M134" s="27"/>
      <c r="N134" s="27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1:24" s="40" customFormat="1" ht="43.5" x14ac:dyDescent="0.35">
      <c r="A135" s="30" t="s">
        <v>1944</v>
      </c>
      <c r="B135" s="30" t="s">
        <v>1895</v>
      </c>
      <c r="C135" s="31">
        <v>44097</v>
      </c>
      <c r="D135" s="30" t="s">
        <v>255</v>
      </c>
      <c r="E135" s="32" t="s">
        <v>1560</v>
      </c>
      <c r="F135" s="32" t="s">
        <v>1950</v>
      </c>
      <c r="G135" s="33" t="s">
        <v>1899</v>
      </c>
      <c r="H135" s="33" t="s">
        <v>1939</v>
      </c>
      <c r="I135" s="33" t="s">
        <v>1897</v>
      </c>
      <c r="J135" s="33">
        <v>1</v>
      </c>
      <c r="K135" s="33" t="s">
        <v>1985</v>
      </c>
      <c r="L135" s="33" t="s">
        <v>1985</v>
      </c>
      <c r="M135" s="34" t="s">
        <v>1240</v>
      </c>
      <c r="N135" s="34" t="s">
        <v>1240</v>
      </c>
      <c r="O135" s="33" t="s">
        <v>1925</v>
      </c>
      <c r="P135" s="33" t="s">
        <v>2513</v>
      </c>
      <c r="Q135" s="33" t="s">
        <v>1946</v>
      </c>
      <c r="R135" s="33"/>
      <c r="S135" s="33"/>
      <c r="T135" s="33" t="s">
        <v>2878</v>
      </c>
      <c r="U135" s="33" t="s">
        <v>1911</v>
      </c>
      <c r="V135" s="33" t="s">
        <v>1912</v>
      </c>
      <c r="W135" s="33" t="s">
        <v>1913</v>
      </c>
      <c r="X135" s="33" t="s">
        <v>1963</v>
      </c>
    </row>
    <row r="136" spans="1:24" s="11" customFormat="1" ht="29" hidden="1" x14ac:dyDescent="0.35">
      <c r="A136" s="4" t="s">
        <v>1908</v>
      </c>
      <c r="B136" s="4" t="s">
        <v>1895</v>
      </c>
      <c r="C136" s="8">
        <v>44097</v>
      </c>
      <c r="D136" s="4" t="s">
        <v>95</v>
      </c>
      <c r="E136" s="9" t="s">
        <v>1736</v>
      </c>
      <c r="F136" s="9" t="s">
        <v>1735</v>
      </c>
      <c r="G136" s="10"/>
      <c r="H136" s="10"/>
      <c r="I136" s="10"/>
      <c r="J136" s="10"/>
      <c r="K136" s="10"/>
      <c r="L136" s="10"/>
      <c r="M136" s="27"/>
      <c r="N136" s="27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1:24" s="40" customFormat="1" ht="43.5" x14ac:dyDescent="0.35">
      <c r="A137" s="30" t="s">
        <v>1944</v>
      </c>
      <c r="B137" s="30" t="s">
        <v>1895</v>
      </c>
      <c r="C137" s="31">
        <v>44097</v>
      </c>
      <c r="D137" s="30" t="s">
        <v>9</v>
      </c>
      <c r="E137" s="32" t="s">
        <v>382</v>
      </c>
      <c r="F137" s="32" t="s">
        <v>333</v>
      </c>
      <c r="G137" s="33" t="s">
        <v>1899</v>
      </c>
      <c r="H137" s="33" t="s">
        <v>6</v>
      </c>
      <c r="I137" s="33" t="s">
        <v>1313</v>
      </c>
      <c r="J137" s="33">
        <v>4</v>
      </c>
      <c r="K137" s="33" t="s">
        <v>1901</v>
      </c>
      <c r="L137" s="33" t="s">
        <v>1901</v>
      </c>
      <c r="M137" s="34" t="s">
        <v>2286</v>
      </c>
      <c r="N137" s="34" t="s">
        <v>2231</v>
      </c>
      <c r="O137" s="33" t="s">
        <v>1925</v>
      </c>
      <c r="P137" s="33" t="s">
        <v>2602</v>
      </c>
      <c r="Q137" s="33" t="s">
        <v>1946</v>
      </c>
      <c r="R137" s="33"/>
      <c r="S137" s="33"/>
      <c r="T137" s="33" t="s">
        <v>2878</v>
      </c>
      <c r="U137" s="33" t="s">
        <v>1911</v>
      </c>
      <c r="V137" s="33" t="s">
        <v>1921</v>
      </c>
      <c r="W137" s="33" t="s">
        <v>1913</v>
      </c>
      <c r="X137" s="33" t="s">
        <v>1910</v>
      </c>
    </row>
    <row r="138" spans="1:24" s="40" customFormat="1" ht="52" x14ac:dyDescent="0.35">
      <c r="A138" s="30" t="s">
        <v>1944</v>
      </c>
      <c r="B138" s="30" t="s">
        <v>1895</v>
      </c>
      <c r="C138" s="31">
        <v>44097</v>
      </c>
      <c r="D138" s="30" t="s">
        <v>9</v>
      </c>
      <c r="E138" s="32" t="s">
        <v>420</v>
      </c>
      <c r="F138" s="32" t="s">
        <v>419</v>
      </c>
      <c r="G138" s="33" t="s">
        <v>1899</v>
      </c>
      <c r="H138" s="33" t="s">
        <v>2349</v>
      </c>
      <c r="I138" s="33" t="s">
        <v>1313</v>
      </c>
      <c r="J138" s="33">
        <v>7</v>
      </c>
      <c r="K138" s="33" t="s">
        <v>1901</v>
      </c>
      <c r="L138" s="33" t="s">
        <v>1916</v>
      </c>
      <c r="M138" s="34" t="s">
        <v>2287</v>
      </c>
      <c r="N138" s="34" t="s">
        <v>2288</v>
      </c>
      <c r="O138" s="33" t="s">
        <v>1925</v>
      </c>
      <c r="P138" s="33" t="s">
        <v>2600</v>
      </c>
      <c r="Q138" s="33" t="s">
        <v>1914</v>
      </c>
      <c r="R138" s="33"/>
      <c r="S138" s="33"/>
      <c r="T138" s="33" t="s">
        <v>2878</v>
      </c>
      <c r="U138" s="33" t="s">
        <v>1911</v>
      </c>
      <c r="V138" s="33" t="s">
        <v>1912</v>
      </c>
      <c r="W138" s="33" t="s">
        <v>1913</v>
      </c>
      <c r="X138" s="33" t="s">
        <v>2029</v>
      </c>
    </row>
    <row r="139" spans="1:24" s="11" customFormat="1" ht="58" hidden="1" x14ac:dyDescent="0.35">
      <c r="A139" s="4" t="s">
        <v>1908</v>
      </c>
      <c r="B139" s="4" t="s">
        <v>1895</v>
      </c>
      <c r="C139" s="8">
        <v>44109</v>
      </c>
      <c r="D139" s="4" t="s">
        <v>194</v>
      </c>
      <c r="E139" s="9" t="s">
        <v>1771</v>
      </c>
      <c r="F139" s="9" t="s">
        <v>1770</v>
      </c>
      <c r="G139" s="10" t="s">
        <v>1899</v>
      </c>
      <c r="H139" s="10" t="s">
        <v>2038</v>
      </c>
      <c r="I139" s="10" t="s">
        <v>1903</v>
      </c>
      <c r="J139" s="10">
        <v>2</v>
      </c>
      <c r="K139" s="10" t="s">
        <v>1942</v>
      </c>
      <c r="L139" s="10" t="s">
        <v>1942</v>
      </c>
      <c r="M139" s="27"/>
      <c r="N139" s="27"/>
      <c r="O139" s="10" t="s">
        <v>1925</v>
      </c>
      <c r="P139" s="10"/>
      <c r="Q139" s="10" t="s">
        <v>1923</v>
      </c>
      <c r="R139" s="10"/>
      <c r="S139" s="10"/>
      <c r="T139" s="10" t="s">
        <v>2878</v>
      </c>
      <c r="U139" s="10" t="s">
        <v>1911</v>
      </c>
      <c r="V139" s="10" t="s">
        <v>1912</v>
      </c>
      <c r="W139" s="10" t="s">
        <v>1913</v>
      </c>
      <c r="X139" s="10" t="s">
        <v>1963</v>
      </c>
    </row>
    <row r="140" spans="1:24" s="11" customFormat="1" ht="43.5" hidden="1" x14ac:dyDescent="0.35">
      <c r="A140" s="4" t="s">
        <v>1908</v>
      </c>
      <c r="B140" s="4" t="s">
        <v>1895</v>
      </c>
      <c r="C140" s="8">
        <v>44109</v>
      </c>
      <c r="D140" s="4" t="s">
        <v>157</v>
      </c>
      <c r="E140" s="9" t="s">
        <v>166</v>
      </c>
      <c r="F140" s="9" t="s">
        <v>165</v>
      </c>
      <c r="G140" s="10"/>
      <c r="H140" s="10"/>
      <c r="I140" s="10"/>
      <c r="J140" s="10">
        <v>47</v>
      </c>
      <c r="K140" s="10"/>
      <c r="L140" s="10"/>
      <c r="M140" s="27"/>
      <c r="N140" s="27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1:24" s="40" customFormat="1" ht="78" x14ac:dyDescent="0.35">
      <c r="A141" s="30" t="s">
        <v>1944</v>
      </c>
      <c r="B141" s="30" t="s">
        <v>1895</v>
      </c>
      <c r="C141" s="31">
        <v>44109</v>
      </c>
      <c r="D141" s="30" t="s">
        <v>20</v>
      </c>
      <c r="E141" s="32" t="s">
        <v>586</v>
      </c>
      <c r="F141" s="32" t="s">
        <v>585</v>
      </c>
      <c r="G141" s="33" t="s">
        <v>1899</v>
      </c>
      <c r="H141" s="33" t="s">
        <v>2031</v>
      </c>
      <c r="I141" s="33" t="s">
        <v>1313</v>
      </c>
      <c r="J141" s="33">
        <v>5</v>
      </c>
      <c r="K141" s="33" t="s">
        <v>1901</v>
      </c>
      <c r="L141" s="33" t="s">
        <v>1916</v>
      </c>
      <c r="M141" s="34" t="s">
        <v>2289</v>
      </c>
      <c r="N141" s="34" t="s">
        <v>2290</v>
      </c>
      <c r="O141" s="33" t="s">
        <v>1925</v>
      </c>
      <c r="P141" s="33" t="s">
        <v>2773</v>
      </c>
      <c r="Q141" s="33" t="s">
        <v>1914</v>
      </c>
      <c r="R141" s="33"/>
      <c r="S141" s="33"/>
      <c r="T141" s="33" t="s">
        <v>2878</v>
      </c>
      <c r="U141" s="33" t="s">
        <v>1911</v>
      </c>
      <c r="V141" s="33" t="s">
        <v>1917</v>
      </c>
      <c r="W141" s="33" t="s">
        <v>1913</v>
      </c>
      <c r="X141" s="33" t="s">
        <v>1963</v>
      </c>
    </row>
    <row r="142" spans="1:24" s="40" customFormat="1" ht="87" x14ac:dyDescent="0.35">
      <c r="A142" s="30" t="s">
        <v>1944</v>
      </c>
      <c r="B142" s="30" t="s">
        <v>1895</v>
      </c>
      <c r="C142" s="31">
        <v>44109</v>
      </c>
      <c r="D142" s="30" t="s">
        <v>255</v>
      </c>
      <c r="E142" s="32" t="s">
        <v>931</v>
      </c>
      <c r="F142" s="32" t="s">
        <v>930</v>
      </c>
      <c r="G142" s="33" t="s">
        <v>1899</v>
      </c>
      <c r="H142" s="33" t="s">
        <v>2039</v>
      </c>
      <c r="I142" s="33" t="s">
        <v>1313</v>
      </c>
      <c r="J142" s="33">
        <v>0</v>
      </c>
      <c r="K142" s="33" t="s">
        <v>1901</v>
      </c>
      <c r="L142" s="33" t="s">
        <v>1901</v>
      </c>
      <c r="M142" s="34" t="s">
        <v>2291</v>
      </c>
      <c r="N142" s="34" t="s">
        <v>2292</v>
      </c>
      <c r="O142" s="33" t="s">
        <v>1925</v>
      </c>
      <c r="P142" s="33" t="s">
        <v>2550</v>
      </c>
      <c r="Q142" s="33" t="s">
        <v>1923</v>
      </c>
      <c r="R142" s="33"/>
      <c r="S142" s="33"/>
      <c r="T142" s="33" t="s">
        <v>2878</v>
      </c>
      <c r="U142" s="33" t="s">
        <v>1911</v>
      </c>
      <c r="V142" s="33" t="s">
        <v>1912</v>
      </c>
      <c r="W142" s="33" t="s">
        <v>1913</v>
      </c>
      <c r="X142" s="33" t="s">
        <v>2029</v>
      </c>
    </row>
    <row r="143" spans="1:24" s="40" customFormat="1" ht="58" x14ac:dyDescent="0.35">
      <c r="A143" s="30" t="s">
        <v>1944</v>
      </c>
      <c r="B143" s="30" t="s">
        <v>1895</v>
      </c>
      <c r="C143" s="31">
        <v>44109</v>
      </c>
      <c r="D143" s="30" t="s">
        <v>157</v>
      </c>
      <c r="E143" s="32" t="s">
        <v>1630</v>
      </c>
      <c r="F143" s="32" t="s">
        <v>1629</v>
      </c>
      <c r="G143" s="33" t="s">
        <v>1938</v>
      </c>
      <c r="H143" s="33" t="s">
        <v>2040</v>
      </c>
      <c r="I143" s="33" t="s">
        <v>1897</v>
      </c>
      <c r="J143" s="33">
        <v>44</v>
      </c>
      <c r="K143" s="33" t="s">
        <v>1901</v>
      </c>
      <c r="L143" s="33" t="s">
        <v>2122</v>
      </c>
      <c r="M143" s="34" t="s">
        <v>2597</v>
      </c>
      <c r="N143" s="34" t="s">
        <v>2293</v>
      </c>
      <c r="O143" s="33" t="s">
        <v>1925</v>
      </c>
      <c r="P143" s="33" t="s">
        <v>2828</v>
      </c>
      <c r="Q143" s="33" t="s">
        <v>1923</v>
      </c>
      <c r="R143" s="33"/>
      <c r="S143" s="33"/>
      <c r="T143" s="33" t="s">
        <v>2878</v>
      </c>
      <c r="U143" s="33" t="s">
        <v>1911</v>
      </c>
      <c r="V143" s="33" t="s">
        <v>1912</v>
      </c>
      <c r="W143" s="33" t="s">
        <v>1913</v>
      </c>
      <c r="X143" s="33" t="s">
        <v>2041</v>
      </c>
    </row>
    <row r="144" spans="1:24" s="11" customFormat="1" ht="29" hidden="1" x14ac:dyDescent="0.35">
      <c r="A144" s="4" t="s">
        <v>1908</v>
      </c>
      <c r="B144" s="4" t="s">
        <v>1895</v>
      </c>
      <c r="C144" s="8">
        <v>44109</v>
      </c>
      <c r="D144" s="4">
        <v>2019</v>
      </c>
      <c r="E144" s="9" t="s">
        <v>1742</v>
      </c>
      <c r="F144" s="9" t="s">
        <v>1844</v>
      </c>
      <c r="G144" s="10"/>
      <c r="H144" s="10"/>
      <c r="I144" s="10"/>
      <c r="J144" s="10"/>
      <c r="K144" s="10"/>
      <c r="L144" s="10"/>
      <c r="M144" s="27"/>
      <c r="N144" s="27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1:24" s="40" customFormat="1" ht="58" x14ac:dyDescent="0.35">
      <c r="A145" s="30" t="s">
        <v>1944</v>
      </c>
      <c r="B145" s="30" t="s">
        <v>1895</v>
      </c>
      <c r="C145" s="31">
        <v>44109</v>
      </c>
      <c r="D145" s="30" t="s">
        <v>9</v>
      </c>
      <c r="E145" s="32" t="s">
        <v>1556</v>
      </c>
      <c r="F145" s="32" t="s">
        <v>1555</v>
      </c>
      <c r="G145" s="33" t="s">
        <v>1899</v>
      </c>
      <c r="H145" s="33" t="s">
        <v>2350</v>
      </c>
      <c r="I145" s="33" t="s">
        <v>1897</v>
      </c>
      <c r="J145" s="33">
        <v>3</v>
      </c>
      <c r="K145" s="33" t="s">
        <v>2139</v>
      </c>
      <c r="L145" s="33" t="s">
        <v>2139</v>
      </c>
      <c r="M145" s="34" t="s">
        <v>2294</v>
      </c>
      <c r="N145" s="34" t="s">
        <v>1557</v>
      </c>
      <c r="O145" s="33" t="s">
        <v>1925</v>
      </c>
      <c r="P145" s="33" t="s">
        <v>2759</v>
      </c>
      <c r="Q145" s="33" t="s">
        <v>1914</v>
      </c>
      <c r="R145" s="33"/>
      <c r="S145" s="33"/>
      <c r="T145" s="33" t="s">
        <v>2878</v>
      </c>
      <c r="U145" s="33" t="s">
        <v>1911</v>
      </c>
      <c r="V145" s="33" t="s">
        <v>1912</v>
      </c>
      <c r="W145" s="33" t="s">
        <v>1913</v>
      </c>
      <c r="X145" s="33" t="s">
        <v>1910</v>
      </c>
    </row>
    <row r="146" spans="1:24" s="11" customFormat="1" ht="43.5" hidden="1" x14ac:dyDescent="0.35">
      <c r="A146" s="4" t="s">
        <v>1908</v>
      </c>
      <c r="B146" s="4" t="s">
        <v>1895</v>
      </c>
      <c r="C146" s="8">
        <v>44109</v>
      </c>
      <c r="D146" s="4" t="s">
        <v>5</v>
      </c>
      <c r="E146" s="9" t="s">
        <v>62</v>
      </c>
      <c r="F146" s="9" t="s">
        <v>1951</v>
      </c>
      <c r="G146" s="10"/>
      <c r="H146" s="10"/>
      <c r="I146" s="10"/>
      <c r="J146" s="10"/>
      <c r="K146" s="10"/>
      <c r="L146" s="10"/>
      <c r="M146" s="27"/>
      <c r="N146" s="27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1:24" s="40" customFormat="1" ht="65" x14ac:dyDescent="0.35">
      <c r="A147" s="30" t="s">
        <v>1944</v>
      </c>
      <c r="B147" s="30" t="s">
        <v>1895</v>
      </c>
      <c r="C147" s="31">
        <v>44109</v>
      </c>
      <c r="D147" s="30" t="s">
        <v>75</v>
      </c>
      <c r="E147" s="32" t="s">
        <v>77</v>
      </c>
      <c r="F147" s="32" t="s">
        <v>76</v>
      </c>
      <c r="G147" s="33" t="s">
        <v>1899</v>
      </c>
      <c r="H147" s="33" t="s">
        <v>2042</v>
      </c>
      <c r="I147" s="33" t="s">
        <v>2013</v>
      </c>
      <c r="J147" s="33">
        <v>16</v>
      </c>
      <c r="K147" s="33" t="s">
        <v>1901</v>
      </c>
      <c r="L147" s="33" t="s">
        <v>2122</v>
      </c>
      <c r="M147" s="34" t="s">
        <v>2295</v>
      </c>
      <c r="N147" s="34" t="s">
        <v>2215</v>
      </c>
      <c r="O147" s="33" t="s">
        <v>1925</v>
      </c>
      <c r="P147" s="33" t="s">
        <v>2198</v>
      </c>
      <c r="Q147" s="33" t="s">
        <v>1932</v>
      </c>
      <c r="R147" s="33"/>
      <c r="S147" s="33"/>
      <c r="T147" s="33" t="s">
        <v>2473</v>
      </c>
      <c r="U147" s="33" t="s">
        <v>1911</v>
      </c>
      <c r="V147" s="33" t="s">
        <v>1917</v>
      </c>
      <c r="W147" s="33"/>
      <c r="X147" s="33"/>
    </row>
    <row r="148" spans="1:24" s="40" customFormat="1" ht="52" x14ac:dyDescent="0.35">
      <c r="A148" s="30" t="s">
        <v>1944</v>
      </c>
      <c r="B148" s="30" t="s">
        <v>1895</v>
      </c>
      <c r="C148" s="31">
        <v>44109</v>
      </c>
      <c r="D148" s="30" t="s">
        <v>9</v>
      </c>
      <c r="E148" s="32" t="s">
        <v>8</v>
      </c>
      <c r="F148" s="32" t="s">
        <v>7</v>
      </c>
      <c r="G148" s="33" t="s">
        <v>1899</v>
      </c>
      <c r="H148" s="33" t="s">
        <v>1982</v>
      </c>
      <c r="I148" s="33" t="s">
        <v>2013</v>
      </c>
      <c r="J148" s="33">
        <v>4</v>
      </c>
      <c r="K148" s="33" t="s">
        <v>1901</v>
      </c>
      <c r="L148" s="33" t="s">
        <v>1901</v>
      </c>
      <c r="M148" s="34" t="s">
        <v>2296</v>
      </c>
      <c r="N148" s="34" t="s">
        <v>2297</v>
      </c>
      <c r="O148" s="33" t="s">
        <v>1925</v>
      </c>
      <c r="P148" s="33" t="s">
        <v>2520</v>
      </c>
      <c r="Q148" s="33" t="s">
        <v>1932</v>
      </c>
      <c r="R148" s="33"/>
      <c r="S148" s="33"/>
      <c r="T148" s="33" t="s">
        <v>2878</v>
      </c>
      <c r="U148" s="33" t="s">
        <v>1911</v>
      </c>
      <c r="V148" s="33" t="s">
        <v>1912</v>
      </c>
      <c r="W148" s="33" t="s">
        <v>1913</v>
      </c>
      <c r="X148" s="33" t="s">
        <v>1994</v>
      </c>
    </row>
    <row r="149" spans="1:24" s="40" customFormat="1" ht="58" x14ac:dyDescent="0.35">
      <c r="A149" s="30" t="s">
        <v>1944</v>
      </c>
      <c r="B149" s="30" t="s">
        <v>1895</v>
      </c>
      <c r="C149" s="31">
        <v>44190</v>
      </c>
      <c r="D149" s="30" t="s">
        <v>41</v>
      </c>
      <c r="E149" s="36" t="s">
        <v>1714</v>
      </c>
      <c r="F149" s="32" t="s">
        <v>1713</v>
      </c>
      <c r="G149" s="33" t="s">
        <v>1938</v>
      </c>
      <c r="H149" s="33" t="s">
        <v>6</v>
      </c>
      <c r="I149" s="33" t="s">
        <v>1897</v>
      </c>
      <c r="J149" s="33">
        <v>92</v>
      </c>
      <c r="K149" s="33" t="s">
        <v>1985</v>
      </c>
      <c r="L149" s="33" t="s">
        <v>1985</v>
      </c>
      <c r="M149" s="33" t="s">
        <v>926</v>
      </c>
      <c r="N149" s="32" t="s">
        <v>926</v>
      </c>
      <c r="O149" s="33" t="s">
        <v>1925</v>
      </c>
      <c r="P149" s="33" t="s">
        <v>2196</v>
      </c>
      <c r="Q149" s="33" t="s">
        <v>1946</v>
      </c>
      <c r="R149" s="33"/>
      <c r="S149" s="33"/>
      <c r="T149" s="33" t="s">
        <v>2877</v>
      </c>
      <c r="U149" s="33" t="s">
        <v>1907</v>
      </c>
      <c r="V149" s="33" t="s">
        <v>1917</v>
      </c>
      <c r="W149" s="33"/>
      <c r="X149" s="33"/>
    </row>
    <row r="150" spans="1:24" s="40" customFormat="1" ht="43.5" x14ac:dyDescent="0.35">
      <c r="A150" s="30" t="s">
        <v>1944</v>
      </c>
      <c r="B150" s="30" t="s">
        <v>1895</v>
      </c>
      <c r="C150" s="31">
        <v>44109</v>
      </c>
      <c r="D150" s="30" t="s">
        <v>157</v>
      </c>
      <c r="E150" s="32" t="s">
        <v>1623</v>
      </c>
      <c r="F150" s="32" t="s">
        <v>1622</v>
      </c>
      <c r="G150" s="33" t="s">
        <v>1899</v>
      </c>
      <c r="H150" s="33" t="s">
        <v>1936</v>
      </c>
      <c r="I150" s="33" t="s">
        <v>1897</v>
      </c>
      <c r="J150" s="33">
        <v>13</v>
      </c>
      <c r="K150" s="33" t="s">
        <v>1985</v>
      </c>
      <c r="L150" s="33" t="s">
        <v>1985</v>
      </c>
      <c r="M150" s="34" t="s">
        <v>1165</v>
      </c>
      <c r="N150" s="34" t="s">
        <v>1165</v>
      </c>
      <c r="O150" s="33" t="s">
        <v>1925</v>
      </c>
      <c r="P150" s="33" t="s">
        <v>2603</v>
      </c>
      <c r="Q150" s="33" t="s">
        <v>1932</v>
      </c>
      <c r="R150" s="33"/>
      <c r="S150" s="33"/>
      <c r="T150" s="33" t="s">
        <v>2878</v>
      </c>
      <c r="U150" s="33" t="s">
        <v>1911</v>
      </c>
      <c r="V150" s="33" t="s">
        <v>1912</v>
      </c>
      <c r="W150" s="33" t="s">
        <v>1913</v>
      </c>
      <c r="X150" s="33" t="s">
        <v>1910</v>
      </c>
    </row>
    <row r="151" spans="1:24" s="40" customFormat="1" ht="43.5" x14ac:dyDescent="0.35">
      <c r="A151" s="30" t="s">
        <v>1944</v>
      </c>
      <c r="B151" s="30" t="s">
        <v>1895</v>
      </c>
      <c r="C151" s="31">
        <v>44109</v>
      </c>
      <c r="D151" s="30" t="s">
        <v>134</v>
      </c>
      <c r="E151" s="32" t="s">
        <v>133</v>
      </c>
      <c r="F151" s="32" t="s">
        <v>82</v>
      </c>
      <c r="G151" s="33" t="s">
        <v>1899</v>
      </c>
      <c r="H151" s="33" t="s">
        <v>2043</v>
      </c>
      <c r="I151" s="33" t="s">
        <v>1919</v>
      </c>
      <c r="J151" s="33">
        <v>68</v>
      </c>
      <c r="K151" s="33" t="s">
        <v>1985</v>
      </c>
      <c r="L151" s="33" t="s">
        <v>1985</v>
      </c>
      <c r="M151" s="34" t="s">
        <v>84</v>
      </c>
      <c r="N151" s="34" t="s">
        <v>84</v>
      </c>
      <c r="O151" s="33" t="s">
        <v>1925</v>
      </c>
      <c r="P151" s="33" t="s">
        <v>2599</v>
      </c>
      <c r="Q151" s="33" t="s">
        <v>1923</v>
      </c>
      <c r="R151" s="33"/>
      <c r="S151" s="33"/>
      <c r="T151" s="33" t="s">
        <v>2878</v>
      </c>
      <c r="U151" s="33" t="s">
        <v>1911</v>
      </c>
      <c r="V151" s="33" t="s">
        <v>1912</v>
      </c>
      <c r="W151" s="33" t="s">
        <v>1913</v>
      </c>
      <c r="X151" s="33" t="s">
        <v>1964</v>
      </c>
    </row>
    <row r="152" spans="1:24" s="40" customFormat="1" ht="65" x14ac:dyDescent="0.35">
      <c r="A152" s="30" t="s">
        <v>1944</v>
      </c>
      <c r="B152" s="30" t="s">
        <v>1895</v>
      </c>
      <c r="C152" s="31">
        <v>44109</v>
      </c>
      <c r="D152" s="30" t="s">
        <v>20</v>
      </c>
      <c r="E152" s="32" t="s">
        <v>180</v>
      </c>
      <c r="F152" s="32" t="s">
        <v>179</v>
      </c>
      <c r="G152" s="33" t="s">
        <v>1899</v>
      </c>
      <c r="H152" s="33" t="s">
        <v>2044</v>
      </c>
      <c r="I152" s="33" t="s">
        <v>1995</v>
      </c>
      <c r="J152" s="33">
        <v>10</v>
      </c>
      <c r="K152" s="33" t="s">
        <v>1901</v>
      </c>
      <c r="L152" s="33" t="s">
        <v>1901</v>
      </c>
      <c r="M152" s="34" t="s">
        <v>2298</v>
      </c>
      <c r="N152" s="34" t="s">
        <v>2299</v>
      </c>
      <c r="O152" s="33" t="s">
        <v>1925</v>
      </c>
      <c r="P152" s="33" t="s">
        <v>2551</v>
      </c>
      <c r="Q152" s="33" t="s">
        <v>1914</v>
      </c>
      <c r="R152" s="33"/>
      <c r="S152" s="33"/>
      <c r="T152" s="33" t="s">
        <v>2877</v>
      </c>
      <c r="U152" s="33" t="s">
        <v>1988</v>
      </c>
      <c r="V152" s="33" t="s">
        <v>1921</v>
      </c>
      <c r="W152" s="33"/>
      <c r="X152" s="33"/>
    </row>
    <row r="153" spans="1:24" s="40" customFormat="1" ht="58" x14ac:dyDescent="0.35">
      <c r="A153" s="30" t="s">
        <v>1944</v>
      </c>
      <c r="B153" s="30" t="s">
        <v>1895</v>
      </c>
      <c r="C153" s="31">
        <v>44109</v>
      </c>
      <c r="D153" s="30" t="s">
        <v>17</v>
      </c>
      <c r="E153" s="32" t="s">
        <v>1700</v>
      </c>
      <c r="F153" s="32" t="s">
        <v>1699</v>
      </c>
      <c r="G153" s="33" t="s">
        <v>1899</v>
      </c>
      <c r="H153" s="33" t="s">
        <v>6</v>
      </c>
      <c r="I153" s="33" t="s">
        <v>1919</v>
      </c>
      <c r="J153" s="33">
        <v>23</v>
      </c>
      <c r="K153" s="33" t="s">
        <v>1901</v>
      </c>
      <c r="L153" s="33" t="s">
        <v>1901</v>
      </c>
      <c r="M153" s="34" t="s">
        <v>2300</v>
      </c>
      <c r="N153" s="34" t="s">
        <v>2301</v>
      </c>
      <c r="O153" s="33" t="s">
        <v>2045</v>
      </c>
      <c r="P153" s="33" t="s">
        <v>2853</v>
      </c>
      <c r="Q153" s="33"/>
      <c r="R153" s="33" t="s">
        <v>2837</v>
      </c>
      <c r="S153" s="33" t="s">
        <v>2875</v>
      </c>
      <c r="T153" s="33" t="s">
        <v>2878</v>
      </c>
      <c r="U153" s="33" t="s">
        <v>1911</v>
      </c>
      <c r="V153" s="33" t="s">
        <v>1912</v>
      </c>
      <c r="W153" s="33" t="s">
        <v>1913</v>
      </c>
      <c r="X153" s="33" t="s">
        <v>1963</v>
      </c>
    </row>
    <row r="154" spans="1:24" s="40" customFormat="1" ht="116" x14ac:dyDescent="0.35">
      <c r="A154" s="30" t="s">
        <v>1944</v>
      </c>
      <c r="B154" s="30" t="s">
        <v>1895</v>
      </c>
      <c r="C154" s="31">
        <v>44110</v>
      </c>
      <c r="D154" s="30" t="s">
        <v>75</v>
      </c>
      <c r="E154" s="32" t="s">
        <v>1411</v>
      </c>
      <c r="F154" s="32" t="s">
        <v>1410</v>
      </c>
      <c r="G154" s="33" t="s">
        <v>1938</v>
      </c>
      <c r="H154" s="33" t="s">
        <v>1943</v>
      </c>
      <c r="I154" s="33" t="s">
        <v>1903</v>
      </c>
      <c r="J154" s="33">
        <v>3</v>
      </c>
      <c r="K154" s="33" t="s">
        <v>1901</v>
      </c>
      <c r="L154" s="33" t="s">
        <v>1901</v>
      </c>
      <c r="M154" s="34" t="s">
        <v>2211</v>
      </c>
      <c r="N154" s="34" t="s">
        <v>2212</v>
      </c>
      <c r="O154" s="33" t="s">
        <v>1925</v>
      </c>
      <c r="P154" s="33" t="s">
        <v>2719</v>
      </c>
      <c r="Q154" s="33" t="s">
        <v>1932</v>
      </c>
      <c r="R154" s="33"/>
      <c r="S154" s="33"/>
      <c r="T154" s="33" t="s">
        <v>2878</v>
      </c>
      <c r="U154" s="33" t="s">
        <v>1911</v>
      </c>
      <c r="V154" s="33" t="s">
        <v>1921</v>
      </c>
      <c r="W154" s="33" t="s">
        <v>1992</v>
      </c>
      <c r="X154" s="33" t="s">
        <v>2009</v>
      </c>
    </row>
    <row r="155" spans="1:24" s="40" customFormat="1" ht="43.5" x14ac:dyDescent="0.35">
      <c r="A155" s="30" t="s">
        <v>1944</v>
      </c>
      <c r="B155" s="30" t="s">
        <v>1895</v>
      </c>
      <c r="C155" s="31">
        <v>44110</v>
      </c>
      <c r="D155" s="30" t="s">
        <v>17</v>
      </c>
      <c r="E155" s="32" t="s">
        <v>1031</v>
      </c>
      <c r="F155" s="32" t="s">
        <v>1030</v>
      </c>
      <c r="G155" s="33" t="s">
        <v>1899</v>
      </c>
      <c r="H155" s="33" t="s">
        <v>1997</v>
      </c>
      <c r="I155" s="33" t="s">
        <v>1897</v>
      </c>
      <c r="J155" s="33">
        <v>2</v>
      </c>
      <c r="K155" s="33" t="s">
        <v>1901</v>
      </c>
      <c r="L155" s="33" t="s">
        <v>1901</v>
      </c>
      <c r="M155" s="34" t="s">
        <v>2302</v>
      </c>
      <c r="N155" s="34" t="s">
        <v>2303</v>
      </c>
      <c r="O155" s="33" t="s">
        <v>2045</v>
      </c>
      <c r="P155" s="33" t="s">
        <v>2855</v>
      </c>
      <c r="Q155" s="33"/>
      <c r="R155" s="33" t="s">
        <v>2327</v>
      </c>
      <c r="S155" s="33"/>
      <c r="T155" s="33" t="s">
        <v>2878</v>
      </c>
      <c r="U155" s="33" t="s">
        <v>1911</v>
      </c>
      <c r="V155" s="33" t="s">
        <v>1912</v>
      </c>
      <c r="W155" s="33" t="s">
        <v>1991</v>
      </c>
      <c r="X155" s="33" t="s">
        <v>2037</v>
      </c>
    </row>
    <row r="156" spans="1:24" ht="29" hidden="1" x14ac:dyDescent="0.35">
      <c r="A156" s="4" t="s">
        <v>1981</v>
      </c>
      <c r="B156" s="4" t="s">
        <v>1895</v>
      </c>
      <c r="C156" s="8">
        <v>44110</v>
      </c>
      <c r="D156" s="4" t="s">
        <v>134</v>
      </c>
      <c r="E156" s="9" t="s">
        <v>286</v>
      </c>
      <c r="F156" s="9" t="s">
        <v>285</v>
      </c>
      <c r="G156" s="10"/>
      <c r="H156" s="10"/>
      <c r="I156" s="10"/>
      <c r="J156" s="10"/>
      <c r="K156" s="10"/>
      <c r="L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1:24" s="41" customFormat="1" ht="58" x14ac:dyDescent="0.35">
      <c r="A157" s="30" t="s">
        <v>1944</v>
      </c>
      <c r="B157" s="30" t="s">
        <v>1895</v>
      </c>
      <c r="C157" s="31">
        <v>44190</v>
      </c>
      <c r="D157" s="30" t="s">
        <v>134</v>
      </c>
      <c r="E157" s="36" t="s">
        <v>286</v>
      </c>
      <c r="F157" s="32" t="s">
        <v>285</v>
      </c>
      <c r="G157" s="33" t="s">
        <v>1899</v>
      </c>
      <c r="H157" s="33" t="s">
        <v>1900</v>
      </c>
      <c r="I157" s="33" t="s">
        <v>2132</v>
      </c>
      <c r="J157" s="33">
        <v>4</v>
      </c>
      <c r="K157" s="33" t="s">
        <v>1901</v>
      </c>
      <c r="L157" s="33" t="s">
        <v>1901</v>
      </c>
      <c r="M157" s="33" t="s">
        <v>287</v>
      </c>
      <c r="N157" s="34" t="s">
        <v>2471</v>
      </c>
      <c r="O157" s="33" t="s">
        <v>1925</v>
      </c>
      <c r="P157" s="33" t="s">
        <v>2517</v>
      </c>
      <c r="Q157" s="33" t="s">
        <v>1946</v>
      </c>
      <c r="R157" s="33"/>
      <c r="S157" s="33"/>
      <c r="T157" s="33" t="s">
        <v>2876</v>
      </c>
      <c r="U157" s="33" t="s">
        <v>1907</v>
      </c>
      <c r="V157" s="33" t="s">
        <v>1983</v>
      </c>
      <c r="W157" s="33"/>
      <c r="X157" s="33"/>
    </row>
    <row r="158" spans="1:24" s="40" customFormat="1" ht="43.5" x14ac:dyDescent="0.35">
      <c r="A158" s="30" t="s">
        <v>1944</v>
      </c>
      <c r="B158" s="30" t="s">
        <v>1895</v>
      </c>
      <c r="C158" s="31">
        <v>44110</v>
      </c>
      <c r="D158" s="30" t="s">
        <v>134</v>
      </c>
      <c r="E158" s="32" t="s">
        <v>479</v>
      </c>
      <c r="F158" s="32" t="s">
        <v>125</v>
      </c>
      <c r="G158" s="33" t="s">
        <v>1938</v>
      </c>
      <c r="H158" s="33" t="s">
        <v>2015</v>
      </c>
      <c r="I158" s="33" t="s">
        <v>1961</v>
      </c>
      <c r="J158" s="33">
        <v>102</v>
      </c>
      <c r="K158" s="33" t="s">
        <v>1985</v>
      </c>
      <c r="L158" s="33" t="s">
        <v>1985</v>
      </c>
      <c r="M158" s="34" t="s">
        <v>350</v>
      </c>
      <c r="N158" s="34" t="s">
        <v>350</v>
      </c>
      <c r="O158" s="33" t="s">
        <v>1925</v>
      </c>
      <c r="P158" s="33" t="s">
        <v>2650</v>
      </c>
      <c r="Q158" s="33" t="s">
        <v>1914</v>
      </c>
      <c r="R158" s="33"/>
      <c r="S158" s="33"/>
      <c r="T158" s="33" t="s">
        <v>2878</v>
      </c>
      <c r="U158" s="33" t="s">
        <v>1911</v>
      </c>
      <c r="V158" s="33" t="s">
        <v>1912</v>
      </c>
      <c r="W158" s="33" t="s">
        <v>1913</v>
      </c>
      <c r="X158" s="33" t="s">
        <v>1963</v>
      </c>
    </row>
    <row r="159" spans="1:24" s="40" customFormat="1" ht="52" x14ac:dyDescent="0.35">
      <c r="A159" s="30" t="s">
        <v>1944</v>
      </c>
      <c r="B159" s="30" t="s">
        <v>1895</v>
      </c>
      <c r="C159" s="31">
        <v>44110</v>
      </c>
      <c r="D159" s="30" t="s">
        <v>157</v>
      </c>
      <c r="E159" s="32" t="s">
        <v>1347</v>
      </c>
      <c r="F159" s="32" t="s">
        <v>1346</v>
      </c>
      <c r="G159" s="33" t="s">
        <v>1899</v>
      </c>
      <c r="H159" s="33" t="s">
        <v>1943</v>
      </c>
      <c r="I159" s="33" t="s">
        <v>1903</v>
      </c>
      <c r="J159" s="33">
        <v>16</v>
      </c>
      <c r="K159" s="33" t="s">
        <v>1901</v>
      </c>
      <c r="L159" s="33" t="s">
        <v>1901</v>
      </c>
      <c r="M159" s="34" t="s">
        <v>1348</v>
      </c>
      <c r="N159" s="34" t="s">
        <v>2353</v>
      </c>
      <c r="O159" s="33" t="s">
        <v>1925</v>
      </c>
      <c r="P159" s="33" t="s">
        <v>2697</v>
      </c>
      <c r="Q159" s="33" t="s">
        <v>1923</v>
      </c>
      <c r="R159" s="33"/>
      <c r="S159" s="33"/>
      <c r="T159" s="33" t="s">
        <v>2878</v>
      </c>
      <c r="U159" s="33" t="s">
        <v>1911</v>
      </c>
      <c r="V159" s="33" t="s">
        <v>1912</v>
      </c>
      <c r="W159" s="33" t="s">
        <v>1913</v>
      </c>
      <c r="X159" s="33" t="s">
        <v>2046</v>
      </c>
    </row>
    <row r="160" spans="1:24" s="40" customFormat="1" ht="29" x14ac:dyDescent="0.35">
      <c r="A160" s="30" t="s">
        <v>1944</v>
      </c>
      <c r="B160" s="30" t="s">
        <v>1895</v>
      </c>
      <c r="C160" s="31">
        <v>44110</v>
      </c>
      <c r="D160" s="30" t="s">
        <v>17</v>
      </c>
      <c r="E160" s="32" t="s">
        <v>1528</v>
      </c>
      <c r="F160" s="32" t="s">
        <v>1527</v>
      </c>
      <c r="G160" s="33" t="s">
        <v>1899</v>
      </c>
      <c r="H160" s="33" t="s">
        <v>1943</v>
      </c>
      <c r="I160" s="33" t="s">
        <v>1897</v>
      </c>
      <c r="J160" s="33">
        <v>0</v>
      </c>
      <c r="K160" s="33" t="s">
        <v>1985</v>
      </c>
      <c r="L160" s="33" t="s">
        <v>1985</v>
      </c>
      <c r="M160" s="34" t="s">
        <v>1529</v>
      </c>
      <c r="N160" s="34" t="s">
        <v>1529</v>
      </c>
      <c r="O160" s="33" t="s">
        <v>1925</v>
      </c>
      <c r="P160" s="33" t="s">
        <v>2513</v>
      </c>
      <c r="Q160" s="33" t="s">
        <v>1923</v>
      </c>
      <c r="R160" s="33"/>
      <c r="S160" s="33"/>
      <c r="T160" s="33" t="s">
        <v>2878</v>
      </c>
      <c r="U160" s="33" t="s">
        <v>1911</v>
      </c>
      <c r="V160" s="33" t="s">
        <v>1912</v>
      </c>
      <c r="W160" s="33" t="s">
        <v>1913</v>
      </c>
      <c r="X160" s="33" t="s">
        <v>1963</v>
      </c>
    </row>
    <row r="161" spans="1:24" s="11" customFormat="1" ht="43.5" hidden="1" x14ac:dyDescent="0.35">
      <c r="A161" s="4" t="s">
        <v>1908</v>
      </c>
      <c r="B161" s="4" t="s">
        <v>1895</v>
      </c>
      <c r="C161" s="8">
        <v>44110</v>
      </c>
      <c r="D161" s="4" t="s">
        <v>95</v>
      </c>
      <c r="E161" s="9" t="s">
        <v>448</v>
      </c>
      <c r="F161" s="9" t="s">
        <v>447</v>
      </c>
      <c r="G161" s="10"/>
      <c r="H161" s="10"/>
      <c r="I161" s="10"/>
      <c r="J161" s="10"/>
      <c r="K161" s="10"/>
      <c r="L161" s="10"/>
      <c r="M161" s="27"/>
      <c r="N161" s="27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1:24" s="40" customFormat="1" ht="58" x14ac:dyDescent="0.35">
      <c r="A162" s="30" t="s">
        <v>1944</v>
      </c>
      <c r="B162" s="30" t="s">
        <v>1895</v>
      </c>
      <c r="C162" s="31">
        <v>44110</v>
      </c>
      <c r="D162" s="30" t="s">
        <v>134</v>
      </c>
      <c r="E162" s="32" t="s">
        <v>1353</v>
      </c>
      <c r="F162" s="32" t="s">
        <v>1352</v>
      </c>
      <c r="G162" s="33" t="s">
        <v>1899</v>
      </c>
      <c r="H162" s="33" t="s">
        <v>2031</v>
      </c>
      <c r="I162" s="33" t="s">
        <v>1937</v>
      </c>
      <c r="J162" s="33">
        <v>10</v>
      </c>
      <c r="K162" s="33" t="s">
        <v>1985</v>
      </c>
      <c r="L162" s="33" t="s">
        <v>1985</v>
      </c>
      <c r="M162" s="34" t="s">
        <v>953</v>
      </c>
      <c r="N162" s="34" t="s">
        <v>953</v>
      </c>
      <c r="O162" s="33" t="s">
        <v>1925</v>
      </c>
      <c r="P162" s="33" t="s">
        <v>2604</v>
      </c>
      <c r="Q162" s="33" t="s">
        <v>1923</v>
      </c>
      <c r="R162" s="33"/>
      <c r="S162" s="33"/>
      <c r="T162" s="33" t="s">
        <v>2878</v>
      </c>
      <c r="U162" s="33" t="s">
        <v>1911</v>
      </c>
      <c r="V162" s="33" t="s">
        <v>1912</v>
      </c>
      <c r="W162" s="33" t="s">
        <v>1913</v>
      </c>
      <c r="X162" s="33" t="s">
        <v>1963</v>
      </c>
    </row>
    <row r="163" spans="1:24" s="40" customFormat="1" ht="87" x14ac:dyDescent="0.35">
      <c r="A163" s="30" t="s">
        <v>1944</v>
      </c>
      <c r="B163" s="30" t="s">
        <v>1895</v>
      </c>
      <c r="C163" s="31">
        <v>44110</v>
      </c>
      <c r="D163" s="30" t="s">
        <v>20</v>
      </c>
      <c r="E163" s="32" t="s">
        <v>574</v>
      </c>
      <c r="F163" s="32" t="s">
        <v>125</v>
      </c>
      <c r="G163" s="33" t="s">
        <v>1899</v>
      </c>
      <c r="H163" s="33" t="s">
        <v>2015</v>
      </c>
      <c r="I163" s="33" t="s">
        <v>1313</v>
      </c>
      <c r="J163" s="33">
        <v>29</v>
      </c>
      <c r="K163" s="33" t="s">
        <v>1985</v>
      </c>
      <c r="L163" s="33" t="s">
        <v>1985</v>
      </c>
      <c r="M163" s="34" t="s">
        <v>350</v>
      </c>
      <c r="N163" s="34" t="s">
        <v>350</v>
      </c>
      <c r="O163" s="33" t="s">
        <v>1925</v>
      </c>
      <c r="P163" s="33" t="s">
        <v>2739</v>
      </c>
      <c r="Q163" s="33" t="s">
        <v>1923</v>
      </c>
      <c r="R163" s="33"/>
      <c r="S163" s="33"/>
      <c r="T163" s="33" t="s">
        <v>2878</v>
      </c>
      <c r="U163" s="33" t="s">
        <v>1911</v>
      </c>
      <c r="V163" s="33" t="s">
        <v>1912</v>
      </c>
      <c r="W163" s="33" t="s">
        <v>1913</v>
      </c>
      <c r="X163" s="33" t="s">
        <v>2047</v>
      </c>
    </row>
    <row r="164" spans="1:24" s="40" customFormat="1" ht="52" x14ac:dyDescent="0.35">
      <c r="A164" s="30" t="s">
        <v>1944</v>
      </c>
      <c r="B164" s="30" t="s">
        <v>1895</v>
      </c>
      <c r="C164" s="31">
        <v>44110</v>
      </c>
      <c r="D164" s="30" t="s">
        <v>95</v>
      </c>
      <c r="E164" s="32" t="s">
        <v>463</v>
      </c>
      <c r="F164" s="32" t="s">
        <v>462</v>
      </c>
      <c r="G164" s="33" t="s">
        <v>1899</v>
      </c>
      <c r="H164" s="33" t="s">
        <v>6</v>
      </c>
      <c r="I164" s="33" t="s">
        <v>1313</v>
      </c>
      <c r="J164" s="33">
        <v>40</v>
      </c>
      <c r="K164" s="33" t="s">
        <v>1901</v>
      </c>
      <c r="L164" s="33" t="s">
        <v>1901</v>
      </c>
      <c r="M164" s="34" t="s">
        <v>449</v>
      </c>
      <c r="N164" s="34" t="s">
        <v>1904</v>
      </c>
      <c r="O164" s="33" t="s">
        <v>1925</v>
      </c>
      <c r="P164" s="33" t="s">
        <v>2799</v>
      </c>
      <c r="Q164" s="33" t="s">
        <v>1946</v>
      </c>
      <c r="R164" s="33"/>
      <c r="S164" s="33"/>
      <c r="T164" s="33" t="s">
        <v>2878</v>
      </c>
      <c r="U164" s="33" t="s">
        <v>1911</v>
      </c>
      <c r="V164" s="33" t="s">
        <v>1912</v>
      </c>
      <c r="W164" s="33" t="s">
        <v>1913</v>
      </c>
      <c r="X164" s="33" t="s">
        <v>1994</v>
      </c>
    </row>
    <row r="165" spans="1:24" s="40" customFormat="1" ht="58" x14ac:dyDescent="0.35">
      <c r="A165" s="30" t="s">
        <v>1944</v>
      </c>
      <c r="B165" s="30" t="s">
        <v>1895</v>
      </c>
      <c r="C165" s="31">
        <v>44110</v>
      </c>
      <c r="D165" s="30" t="s">
        <v>157</v>
      </c>
      <c r="E165" s="32" t="s">
        <v>582</v>
      </c>
      <c r="F165" s="32" t="s">
        <v>581</v>
      </c>
      <c r="G165" s="33" t="s">
        <v>1899</v>
      </c>
      <c r="H165" s="33" t="s">
        <v>2048</v>
      </c>
      <c r="I165" s="33" t="s">
        <v>1924</v>
      </c>
      <c r="J165" s="33">
        <v>62</v>
      </c>
      <c r="K165" s="33" t="s">
        <v>1901</v>
      </c>
      <c r="L165" s="33" t="s">
        <v>1901</v>
      </c>
      <c r="M165" s="34" t="s">
        <v>577</v>
      </c>
      <c r="N165" s="34" t="s">
        <v>1904</v>
      </c>
      <c r="O165" s="33" t="s">
        <v>1925</v>
      </c>
      <c r="P165" s="33" t="s">
        <v>2650</v>
      </c>
      <c r="Q165" s="33" t="s">
        <v>1923</v>
      </c>
      <c r="R165" s="33"/>
      <c r="S165" s="33"/>
      <c r="T165" s="33" t="s">
        <v>2878</v>
      </c>
      <c r="U165" s="33" t="s">
        <v>1911</v>
      </c>
      <c r="V165" s="33" t="s">
        <v>1912</v>
      </c>
      <c r="W165" s="33" t="s">
        <v>1913</v>
      </c>
      <c r="X165" s="33" t="s">
        <v>2016</v>
      </c>
    </row>
    <row r="166" spans="1:24" s="40" customFormat="1" ht="65" x14ac:dyDescent="0.35">
      <c r="A166" s="30" t="s">
        <v>1944</v>
      </c>
      <c r="B166" s="30" t="s">
        <v>1895</v>
      </c>
      <c r="C166" s="31">
        <v>44110</v>
      </c>
      <c r="D166" s="30" t="s">
        <v>9</v>
      </c>
      <c r="E166" s="32" t="s">
        <v>399</v>
      </c>
      <c r="F166" s="32" t="s">
        <v>398</v>
      </c>
      <c r="G166" s="33" t="s">
        <v>1899</v>
      </c>
      <c r="H166" s="33" t="s">
        <v>6</v>
      </c>
      <c r="I166" s="33" t="s">
        <v>1961</v>
      </c>
      <c r="J166" s="33">
        <v>85</v>
      </c>
      <c r="K166" s="33" t="s">
        <v>1901</v>
      </c>
      <c r="L166" s="33" t="s">
        <v>1916</v>
      </c>
      <c r="M166" s="34" t="s">
        <v>400</v>
      </c>
      <c r="N166" s="34" t="s">
        <v>2354</v>
      </c>
      <c r="O166" s="33" t="s">
        <v>1925</v>
      </c>
      <c r="P166" s="33" t="s">
        <v>2660</v>
      </c>
      <c r="Q166" s="33" t="s">
        <v>1914</v>
      </c>
      <c r="R166" s="33"/>
      <c r="S166" s="33"/>
      <c r="T166" s="33" t="s">
        <v>2878</v>
      </c>
      <c r="U166" s="33" t="s">
        <v>1911</v>
      </c>
      <c r="V166" s="33" t="s">
        <v>1912</v>
      </c>
      <c r="W166" s="33" t="s">
        <v>1913</v>
      </c>
      <c r="X166" s="33" t="s">
        <v>1910</v>
      </c>
    </row>
    <row r="167" spans="1:24" s="40" customFormat="1" ht="43.5" x14ac:dyDescent="0.35">
      <c r="A167" s="30" t="s">
        <v>1944</v>
      </c>
      <c r="B167" s="30" t="s">
        <v>1895</v>
      </c>
      <c r="C167" s="31">
        <v>44110</v>
      </c>
      <c r="D167" s="30" t="s">
        <v>20</v>
      </c>
      <c r="E167" s="32" t="s">
        <v>588</v>
      </c>
      <c r="F167" s="32" t="s">
        <v>587</v>
      </c>
      <c r="G167" s="33" t="s">
        <v>1899</v>
      </c>
      <c r="H167" s="33" t="s">
        <v>6</v>
      </c>
      <c r="I167" s="33" t="s">
        <v>1924</v>
      </c>
      <c r="J167" s="33">
        <v>16</v>
      </c>
      <c r="K167" s="33" t="s">
        <v>1901</v>
      </c>
      <c r="L167" s="33" t="s">
        <v>1916</v>
      </c>
      <c r="M167" s="34" t="s">
        <v>589</v>
      </c>
      <c r="N167" s="34" t="s">
        <v>2306</v>
      </c>
      <c r="O167" s="33" t="s">
        <v>1925</v>
      </c>
      <c r="P167" s="33" t="s">
        <v>2706</v>
      </c>
      <c r="Q167" s="33" t="s">
        <v>1914</v>
      </c>
      <c r="R167" s="33"/>
      <c r="S167" s="33"/>
      <c r="T167" s="33" t="s">
        <v>2878</v>
      </c>
      <c r="U167" s="33" t="s">
        <v>1911</v>
      </c>
      <c r="V167" s="33" t="s">
        <v>1912</v>
      </c>
      <c r="W167" s="33" t="s">
        <v>1913</v>
      </c>
      <c r="X167" s="33" t="s">
        <v>2005</v>
      </c>
    </row>
    <row r="168" spans="1:24" s="40" customFormat="1" ht="87" x14ac:dyDescent="0.35">
      <c r="A168" s="30" t="s">
        <v>1944</v>
      </c>
      <c r="B168" s="30" t="s">
        <v>1895</v>
      </c>
      <c r="C168" s="31">
        <v>44111</v>
      </c>
      <c r="D168" s="30" t="s">
        <v>75</v>
      </c>
      <c r="E168" s="32" t="s">
        <v>80</v>
      </c>
      <c r="F168" s="32" t="s">
        <v>79</v>
      </c>
      <c r="G168" s="33" t="s">
        <v>1938</v>
      </c>
      <c r="H168" s="33" t="s">
        <v>2049</v>
      </c>
      <c r="I168" s="33" t="s">
        <v>1919</v>
      </c>
      <c r="J168" s="33">
        <v>105</v>
      </c>
      <c r="K168" s="33" t="s">
        <v>1901</v>
      </c>
      <c r="L168" s="33" t="s">
        <v>2122</v>
      </c>
      <c r="M168" s="34" t="s">
        <v>81</v>
      </c>
      <c r="N168" s="34" t="s">
        <v>2355</v>
      </c>
      <c r="O168" s="33" t="s">
        <v>1925</v>
      </c>
      <c r="P168" s="33" t="s">
        <v>2764</v>
      </c>
      <c r="Q168" s="33" t="s">
        <v>1923</v>
      </c>
      <c r="R168" s="33"/>
      <c r="S168" s="33"/>
      <c r="T168" s="33" t="s">
        <v>2878</v>
      </c>
      <c r="U168" s="33" t="s">
        <v>1911</v>
      </c>
      <c r="V168" s="33" t="s">
        <v>1912</v>
      </c>
      <c r="W168" s="33" t="s">
        <v>1913</v>
      </c>
      <c r="X168" s="33" t="s">
        <v>1945</v>
      </c>
    </row>
    <row r="169" spans="1:24" s="40" customFormat="1" ht="58" x14ac:dyDescent="0.35">
      <c r="A169" s="30" t="s">
        <v>1944</v>
      </c>
      <c r="B169" s="30" t="s">
        <v>1895</v>
      </c>
      <c r="C169" s="31">
        <v>44111</v>
      </c>
      <c r="D169" s="30" t="s">
        <v>194</v>
      </c>
      <c r="E169" s="32" t="s">
        <v>721</v>
      </c>
      <c r="F169" s="32" t="s">
        <v>720</v>
      </c>
      <c r="G169" s="33" t="s">
        <v>2199</v>
      </c>
      <c r="H169" s="33" t="s">
        <v>2015</v>
      </c>
      <c r="I169" s="33" t="s">
        <v>1924</v>
      </c>
      <c r="J169" s="33">
        <v>14</v>
      </c>
      <c r="K169" s="33" t="s">
        <v>1901</v>
      </c>
      <c r="L169" s="33" t="s">
        <v>1901</v>
      </c>
      <c r="M169" s="34" t="s">
        <v>717</v>
      </c>
      <c r="N169" s="34" t="s">
        <v>1904</v>
      </c>
      <c r="O169" s="33" t="s">
        <v>1925</v>
      </c>
      <c r="P169" s="33" t="s">
        <v>2605</v>
      </c>
      <c r="Q169" s="33" t="s">
        <v>1932</v>
      </c>
      <c r="R169" s="33"/>
      <c r="S169" s="33"/>
      <c r="T169" s="33" t="s">
        <v>2876</v>
      </c>
      <c r="U169" s="33" t="s">
        <v>1988</v>
      </c>
      <c r="V169" s="33" t="s">
        <v>1922</v>
      </c>
      <c r="W169" s="33" t="s">
        <v>1913</v>
      </c>
      <c r="X169" s="33" t="s">
        <v>1933</v>
      </c>
    </row>
    <row r="170" spans="1:24" s="40" customFormat="1" ht="65" x14ac:dyDescent="0.35">
      <c r="A170" s="30" t="s">
        <v>1944</v>
      </c>
      <c r="B170" s="30" t="s">
        <v>1895</v>
      </c>
      <c r="C170" s="31">
        <v>44111</v>
      </c>
      <c r="D170" s="30" t="s">
        <v>95</v>
      </c>
      <c r="E170" s="32" t="s">
        <v>477</v>
      </c>
      <c r="F170" s="32" t="s">
        <v>476</v>
      </c>
      <c r="G170" s="33" t="s">
        <v>1899</v>
      </c>
      <c r="H170" s="33" t="s">
        <v>1943</v>
      </c>
      <c r="I170" s="33" t="s">
        <v>1924</v>
      </c>
      <c r="J170" s="33">
        <v>13</v>
      </c>
      <c r="K170" s="33" t="s">
        <v>1901</v>
      </c>
      <c r="L170" s="33" t="s">
        <v>1901</v>
      </c>
      <c r="M170" s="34" t="s">
        <v>478</v>
      </c>
      <c r="N170" s="34" t="s">
        <v>2357</v>
      </c>
      <c r="O170" s="33" t="s">
        <v>1925</v>
      </c>
      <c r="P170" s="33" t="s">
        <v>2635</v>
      </c>
      <c r="Q170" s="33" t="s">
        <v>1923</v>
      </c>
      <c r="R170" s="33"/>
      <c r="S170" s="33"/>
      <c r="T170" s="33" t="s">
        <v>2878</v>
      </c>
      <c r="U170" s="33" t="s">
        <v>1911</v>
      </c>
      <c r="V170" s="33" t="s">
        <v>1912</v>
      </c>
      <c r="W170" s="33" t="s">
        <v>1913</v>
      </c>
      <c r="X170" s="33" t="s">
        <v>1910</v>
      </c>
    </row>
    <row r="171" spans="1:24" s="11" customFormat="1" ht="29" hidden="1" x14ac:dyDescent="0.35">
      <c r="A171" s="4" t="s">
        <v>1908</v>
      </c>
      <c r="B171" s="4" t="s">
        <v>1895</v>
      </c>
      <c r="C171" s="8">
        <v>44111</v>
      </c>
      <c r="D171" s="4" t="s">
        <v>194</v>
      </c>
      <c r="E171" s="9" t="s">
        <v>1769</v>
      </c>
      <c r="F171" s="9" t="s">
        <v>1768</v>
      </c>
      <c r="G171" s="10"/>
      <c r="H171" s="10"/>
      <c r="I171" s="10"/>
      <c r="J171" s="10" t="s">
        <v>1920</v>
      </c>
      <c r="K171" s="10"/>
      <c r="L171" s="10"/>
      <c r="M171" s="27"/>
      <c r="N171" s="27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1:24" s="40" customFormat="1" ht="78" x14ac:dyDescent="0.35">
      <c r="A172" s="30" t="s">
        <v>1944</v>
      </c>
      <c r="B172" s="30" t="s">
        <v>1895</v>
      </c>
      <c r="C172" s="31">
        <v>44111</v>
      </c>
      <c r="D172" s="30" t="s">
        <v>194</v>
      </c>
      <c r="E172" s="32" t="s">
        <v>223</v>
      </c>
      <c r="F172" s="32" t="s">
        <v>222</v>
      </c>
      <c r="G172" s="33" t="s">
        <v>1899</v>
      </c>
      <c r="H172" s="33" t="s">
        <v>6</v>
      </c>
      <c r="I172" s="33" t="s">
        <v>2014</v>
      </c>
      <c r="J172" s="33">
        <v>2</v>
      </c>
      <c r="K172" s="33" t="s">
        <v>1901</v>
      </c>
      <c r="L172" s="33" t="s">
        <v>1916</v>
      </c>
      <c r="M172" s="34" t="s">
        <v>224</v>
      </c>
      <c r="N172" s="34" t="s">
        <v>2358</v>
      </c>
      <c r="O172" s="33" t="s">
        <v>1925</v>
      </c>
      <c r="P172" s="33" t="s">
        <v>2792</v>
      </c>
      <c r="Q172" s="33" t="s">
        <v>1914</v>
      </c>
      <c r="R172" s="33"/>
      <c r="S172" s="33"/>
      <c r="T172" s="33" t="s">
        <v>2878</v>
      </c>
      <c r="U172" s="33" t="s">
        <v>1911</v>
      </c>
      <c r="V172" s="33" t="s">
        <v>1912</v>
      </c>
      <c r="W172" s="33" t="s">
        <v>1913</v>
      </c>
      <c r="X172" s="33" t="s">
        <v>2037</v>
      </c>
    </row>
    <row r="173" spans="1:24" s="11" customFormat="1" ht="29" hidden="1" x14ac:dyDescent="0.35">
      <c r="A173" s="4" t="s">
        <v>1908</v>
      </c>
      <c r="B173" s="4" t="s">
        <v>1895</v>
      </c>
      <c r="C173" s="8">
        <v>44111</v>
      </c>
      <c r="D173" s="4" t="s">
        <v>95</v>
      </c>
      <c r="E173" s="9" t="s">
        <v>1683</v>
      </c>
      <c r="F173" s="9" t="s">
        <v>1682</v>
      </c>
      <c r="G173" s="10"/>
      <c r="H173" s="10"/>
      <c r="I173" s="10"/>
      <c r="J173" s="10"/>
      <c r="K173" s="10"/>
      <c r="L173" s="10"/>
      <c r="M173" s="27"/>
      <c r="N173" s="27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1:24" s="11" customFormat="1" ht="58" hidden="1" x14ac:dyDescent="0.35">
      <c r="A174" s="4" t="s">
        <v>1908</v>
      </c>
      <c r="B174" s="4" t="s">
        <v>1895</v>
      </c>
      <c r="C174" s="8">
        <v>44111</v>
      </c>
      <c r="D174" s="4" t="s">
        <v>17</v>
      </c>
      <c r="E174" s="9" t="s">
        <v>1171</v>
      </c>
      <c r="F174" s="9" t="s">
        <v>1170</v>
      </c>
      <c r="G174" s="10"/>
      <c r="H174" s="10"/>
      <c r="I174" s="10"/>
      <c r="J174" s="10"/>
      <c r="K174" s="10"/>
      <c r="L174" s="10"/>
      <c r="M174" s="27"/>
      <c r="N174" s="27"/>
      <c r="O174" s="10" t="s">
        <v>1925</v>
      </c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1:24" s="40" customFormat="1" ht="52" x14ac:dyDescent="0.35">
      <c r="A175" s="30" t="s">
        <v>1944</v>
      </c>
      <c r="B175" s="30" t="s">
        <v>1895</v>
      </c>
      <c r="C175" s="31">
        <v>44111</v>
      </c>
      <c r="D175" s="30" t="s">
        <v>95</v>
      </c>
      <c r="E175" s="32" t="s">
        <v>425</v>
      </c>
      <c r="F175" s="32" t="s">
        <v>108</v>
      </c>
      <c r="G175" s="33" t="s">
        <v>1899</v>
      </c>
      <c r="H175" s="33" t="s">
        <v>1943</v>
      </c>
      <c r="I175" s="33" t="s">
        <v>1313</v>
      </c>
      <c r="J175" s="33">
        <v>8</v>
      </c>
      <c r="K175" s="33" t="s">
        <v>1901</v>
      </c>
      <c r="L175" s="33" t="s">
        <v>1901</v>
      </c>
      <c r="M175" s="34" t="s">
        <v>426</v>
      </c>
      <c r="N175" s="34" t="s">
        <v>2356</v>
      </c>
      <c r="O175" s="33" t="s">
        <v>1925</v>
      </c>
      <c r="P175" s="33" t="s">
        <v>2793</v>
      </c>
      <c r="Q175" s="33" t="s">
        <v>1923</v>
      </c>
      <c r="R175" s="33"/>
      <c r="S175" s="33"/>
      <c r="T175" s="33" t="s">
        <v>2878</v>
      </c>
      <c r="U175" s="33" t="s">
        <v>1911</v>
      </c>
      <c r="V175" s="33" t="s">
        <v>1912</v>
      </c>
      <c r="W175" s="33" t="s">
        <v>1913</v>
      </c>
      <c r="X175" s="33" t="s">
        <v>1994</v>
      </c>
    </row>
    <row r="176" spans="1:24" s="40" customFormat="1" ht="58" x14ac:dyDescent="0.35">
      <c r="A176" s="30" t="s">
        <v>1944</v>
      </c>
      <c r="B176" s="30" t="s">
        <v>1895</v>
      </c>
      <c r="C176" s="31">
        <v>44111</v>
      </c>
      <c r="D176" s="30" t="s">
        <v>20</v>
      </c>
      <c r="E176" s="32" t="s">
        <v>665</v>
      </c>
      <c r="F176" s="32" t="s">
        <v>664</v>
      </c>
      <c r="G176" s="33" t="s">
        <v>1899</v>
      </c>
      <c r="H176" s="33" t="s">
        <v>6</v>
      </c>
      <c r="I176" s="33" t="s">
        <v>1924</v>
      </c>
      <c r="J176" s="33">
        <v>12</v>
      </c>
      <c r="K176" s="33" t="s">
        <v>1901</v>
      </c>
      <c r="L176" s="33" t="s">
        <v>1916</v>
      </c>
      <c r="M176" s="34" t="s">
        <v>651</v>
      </c>
      <c r="N176" s="34" t="s">
        <v>2306</v>
      </c>
      <c r="O176" s="33" t="s">
        <v>1925</v>
      </c>
      <c r="P176" s="33" t="s">
        <v>2676</v>
      </c>
      <c r="Q176" s="33" t="s">
        <v>1932</v>
      </c>
      <c r="R176" s="33"/>
      <c r="S176" s="33"/>
      <c r="T176" s="33" t="s">
        <v>2878</v>
      </c>
      <c r="U176" s="33" t="s">
        <v>1911</v>
      </c>
      <c r="V176" s="33" t="s">
        <v>1912</v>
      </c>
      <c r="W176" s="33" t="s">
        <v>1913</v>
      </c>
      <c r="X176" s="33" t="s">
        <v>2032</v>
      </c>
    </row>
    <row r="177" spans="1:24" s="40" customFormat="1" ht="43.5" x14ac:dyDescent="0.35">
      <c r="A177" s="30" t="s">
        <v>1944</v>
      </c>
      <c r="B177" s="30" t="s">
        <v>1895</v>
      </c>
      <c r="C177" s="31">
        <v>44111</v>
      </c>
      <c r="D177" s="30" t="s">
        <v>255</v>
      </c>
      <c r="E177" s="32" t="s">
        <v>266</v>
      </c>
      <c r="F177" s="32" t="s">
        <v>265</v>
      </c>
      <c r="G177" s="33" t="s">
        <v>1899</v>
      </c>
      <c r="H177" s="33" t="s">
        <v>2050</v>
      </c>
      <c r="I177" s="33" t="s">
        <v>1919</v>
      </c>
      <c r="J177" s="33">
        <v>0</v>
      </c>
      <c r="K177" s="33" t="s">
        <v>1901</v>
      </c>
      <c r="L177" s="33" t="s">
        <v>1901</v>
      </c>
      <c r="M177" s="34" t="s">
        <v>264</v>
      </c>
      <c r="N177" s="34" t="s">
        <v>2299</v>
      </c>
      <c r="O177" s="33" t="s">
        <v>1925</v>
      </c>
      <c r="P177" s="33" t="s">
        <v>2848</v>
      </c>
      <c r="Q177" s="33" t="s">
        <v>1914</v>
      </c>
      <c r="R177" s="33"/>
      <c r="S177" s="33"/>
      <c r="T177" s="33" t="s">
        <v>2877</v>
      </c>
      <c r="U177" s="33" t="s">
        <v>1907</v>
      </c>
      <c r="V177" s="33" t="s">
        <v>1921</v>
      </c>
      <c r="W177" s="33"/>
      <c r="X177" s="33"/>
    </row>
    <row r="178" spans="1:24" s="11" customFormat="1" ht="43.5" hidden="1" x14ac:dyDescent="0.35">
      <c r="A178" s="4" t="s">
        <v>1908</v>
      </c>
      <c r="B178" s="4" t="s">
        <v>1895</v>
      </c>
      <c r="C178" s="8">
        <v>44111</v>
      </c>
      <c r="D178" s="4" t="s">
        <v>20</v>
      </c>
      <c r="E178" s="9" t="s">
        <v>680</v>
      </c>
      <c r="F178" s="9" t="s">
        <v>679</v>
      </c>
      <c r="G178" s="10"/>
      <c r="H178" s="10"/>
      <c r="I178" s="10"/>
      <c r="J178" s="10"/>
      <c r="K178" s="10"/>
      <c r="L178" s="10"/>
      <c r="M178" s="27"/>
      <c r="N178" s="27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spans="1:24" s="40" customFormat="1" ht="43.5" x14ac:dyDescent="0.35">
      <c r="A179" s="30" t="s">
        <v>1944</v>
      </c>
      <c r="B179" s="30" t="s">
        <v>1895</v>
      </c>
      <c r="C179" s="31">
        <v>44111</v>
      </c>
      <c r="D179" s="30" t="s">
        <v>17</v>
      </c>
      <c r="E179" s="32" t="s">
        <v>1130</v>
      </c>
      <c r="F179" s="32" t="s">
        <v>1129</v>
      </c>
      <c r="G179" s="33" t="s">
        <v>1899</v>
      </c>
      <c r="H179" s="33" t="s">
        <v>1997</v>
      </c>
      <c r="I179" s="33" t="s">
        <v>1897</v>
      </c>
      <c r="J179" s="33">
        <v>0</v>
      </c>
      <c r="K179" s="33" t="s">
        <v>1901</v>
      </c>
      <c r="L179" s="33" t="s">
        <v>1901</v>
      </c>
      <c r="M179" s="34" t="s">
        <v>2427</v>
      </c>
      <c r="N179" s="34" t="s">
        <v>2426</v>
      </c>
      <c r="O179" s="33" t="s">
        <v>1925</v>
      </c>
      <c r="P179" s="33" t="s">
        <v>2207</v>
      </c>
      <c r="Q179" s="33" t="s">
        <v>1932</v>
      </c>
      <c r="R179" s="33"/>
      <c r="S179" s="33"/>
      <c r="T179" s="33" t="s">
        <v>2878</v>
      </c>
      <c r="U179" s="33" t="s">
        <v>1911</v>
      </c>
      <c r="V179" s="33" t="s">
        <v>1912</v>
      </c>
      <c r="W179" s="33" t="s">
        <v>1913</v>
      </c>
      <c r="X179" s="33" t="s">
        <v>1963</v>
      </c>
    </row>
    <row r="180" spans="1:24" s="40" customFormat="1" ht="52" x14ac:dyDescent="0.35">
      <c r="A180" s="30" t="s">
        <v>1944</v>
      </c>
      <c r="B180" s="30" t="s">
        <v>1895</v>
      </c>
      <c r="C180" s="31">
        <v>44111</v>
      </c>
      <c r="D180" s="30" t="s">
        <v>20</v>
      </c>
      <c r="E180" s="32" t="s">
        <v>1575</v>
      </c>
      <c r="F180" s="32" t="s">
        <v>1574</v>
      </c>
      <c r="G180" s="33" t="s">
        <v>1899</v>
      </c>
      <c r="H180" s="33" t="s">
        <v>1934</v>
      </c>
      <c r="I180" s="33" t="s">
        <v>1903</v>
      </c>
      <c r="J180" s="33">
        <v>2</v>
      </c>
      <c r="K180" s="33" t="s">
        <v>1985</v>
      </c>
      <c r="L180" s="33" t="s">
        <v>1985</v>
      </c>
      <c r="M180" s="34" t="s">
        <v>1576</v>
      </c>
      <c r="N180" s="34" t="s">
        <v>1576</v>
      </c>
      <c r="O180" s="33" t="s">
        <v>1925</v>
      </c>
      <c r="P180" s="33" t="s">
        <v>2677</v>
      </c>
      <c r="Q180" s="33" t="s">
        <v>1932</v>
      </c>
      <c r="R180" s="33"/>
      <c r="S180" s="33"/>
      <c r="T180" s="33" t="s">
        <v>2878</v>
      </c>
      <c r="U180" s="33" t="s">
        <v>1911</v>
      </c>
      <c r="V180" s="33" t="s">
        <v>1912</v>
      </c>
      <c r="W180" s="33" t="s">
        <v>1913</v>
      </c>
      <c r="X180" s="33" t="s">
        <v>2051</v>
      </c>
    </row>
    <row r="181" spans="1:24" s="11" customFormat="1" ht="43.5" hidden="1" x14ac:dyDescent="0.35">
      <c r="A181" s="4" t="s">
        <v>1908</v>
      </c>
      <c r="B181" s="4" t="s">
        <v>1895</v>
      </c>
      <c r="C181" s="8">
        <v>44111</v>
      </c>
      <c r="D181" s="4" t="s">
        <v>17</v>
      </c>
      <c r="E181" s="9" t="s">
        <v>871</v>
      </c>
      <c r="F181" s="9" t="s">
        <v>870</v>
      </c>
      <c r="G181" s="10"/>
      <c r="H181" s="10"/>
      <c r="I181" s="10"/>
      <c r="J181" s="10"/>
      <c r="K181" s="10"/>
      <c r="L181" s="10"/>
      <c r="M181" s="27"/>
      <c r="N181" s="27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spans="1:24" s="40" customFormat="1" ht="58" x14ac:dyDescent="0.35">
      <c r="A182" s="30" t="s">
        <v>1944</v>
      </c>
      <c r="B182" s="30" t="s">
        <v>1895</v>
      </c>
      <c r="C182" s="31">
        <v>44112</v>
      </c>
      <c r="D182" s="30" t="s">
        <v>134</v>
      </c>
      <c r="E182" s="32" t="s">
        <v>1437</v>
      </c>
      <c r="F182" s="32" t="s">
        <v>1436</v>
      </c>
      <c r="G182" s="33" t="s">
        <v>1899</v>
      </c>
      <c r="H182" s="33" t="s">
        <v>1900</v>
      </c>
      <c r="I182" s="33" t="s">
        <v>1937</v>
      </c>
      <c r="J182" s="33">
        <v>21</v>
      </c>
      <c r="K182" s="33" t="s">
        <v>1901</v>
      </c>
      <c r="L182" s="33" t="s">
        <v>1901</v>
      </c>
      <c r="M182" s="34" t="s">
        <v>2428</v>
      </c>
      <c r="N182" s="34" t="s">
        <v>2429</v>
      </c>
      <c r="O182" s="33" t="s">
        <v>1925</v>
      </c>
      <c r="P182" s="33" t="s">
        <v>2798</v>
      </c>
      <c r="Q182" s="33" t="s">
        <v>1914</v>
      </c>
      <c r="R182" s="33"/>
      <c r="S182" s="33"/>
      <c r="T182" s="33" t="s">
        <v>2878</v>
      </c>
      <c r="U182" s="33" t="s">
        <v>1911</v>
      </c>
      <c r="V182" s="33" t="s">
        <v>1912</v>
      </c>
      <c r="W182" s="33" t="s">
        <v>1913</v>
      </c>
      <c r="X182" s="33" t="s">
        <v>1994</v>
      </c>
    </row>
    <row r="183" spans="1:24" s="40" customFormat="1" ht="58" x14ac:dyDescent="0.35">
      <c r="A183" s="30" t="s">
        <v>1944</v>
      </c>
      <c r="B183" s="30" t="s">
        <v>1895</v>
      </c>
      <c r="C183" s="31">
        <v>44112</v>
      </c>
      <c r="D183" s="30" t="s">
        <v>134</v>
      </c>
      <c r="E183" s="32" t="s">
        <v>1004</v>
      </c>
      <c r="F183" s="32" t="s">
        <v>1003</v>
      </c>
      <c r="G183" s="33" t="s">
        <v>1899</v>
      </c>
      <c r="H183" s="33" t="s">
        <v>2052</v>
      </c>
      <c r="I183" s="33" t="s">
        <v>2007</v>
      </c>
      <c r="J183" s="33">
        <v>2</v>
      </c>
      <c r="K183" s="33" t="s">
        <v>1985</v>
      </c>
      <c r="L183" s="33" t="s">
        <v>2122</v>
      </c>
      <c r="M183" s="34" t="s">
        <v>2234</v>
      </c>
      <c r="N183" s="34" t="s">
        <v>2235</v>
      </c>
      <c r="O183" s="33" t="s">
        <v>1925</v>
      </c>
      <c r="P183" s="33" t="s">
        <v>2661</v>
      </c>
      <c r="Q183" s="33" t="s">
        <v>1932</v>
      </c>
      <c r="R183" s="33"/>
      <c r="S183" s="33"/>
      <c r="T183" s="33" t="s">
        <v>2878</v>
      </c>
      <c r="U183" s="33" t="s">
        <v>1911</v>
      </c>
      <c r="V183" s="33" t="s">
        <v>2882</v>
      </c>
      <c r="W183" s="33" t="s">
        <v>1913</v>
      </c>
      <c r="X183" s="33" t="s">
        <v>2053</v>
      </c>
    </row>
    <row r="184" spans="1:24" s="40" customFormat="1" ht="52" x14ac:dyDescent="0.35">
      <c r="A184" s="30" t="s">
        <v>1944</v>
      </c>
      <c r="B184" s="30" t="s">
        <v>1895</v>
      </c>
      <c r="C184" s="31">
        <v>44112</v>
      </c>
      <c r="D184" s="30" t="s">
        <v>95</v>
      </c>
      <c r="E184" s="32" t="s">
        <v>461</v>
      </c>
      <c r="F184" s="32" t="s">
        <v>460</v>
      </c>
      <c r="G184" s="33" t="s">
        <v>1899</v>
      </c>
      <c r="H184" s="33" t="s">
        <v>2054</v>
      </c>
      <c r="I184" s="33" t="s">
        <v>1313</v>
      </c>
      <c r="J184" s="33">
        <v>45</v>
      </c>
      <c r="K184" s="33" t="s">
        <v>1901</v>
      </c>
      <c r="L184" s="33" t="s">
        <v>1901</v>
      </c>
      <c r="M184" s="34" t="s">
        <v>449</v>
      </c>
      <c r="N184" s="34" t="s">
        <v>1904</v>
      </c>
      <c r="O184" s="33" t="s">
        <v>1925</v>
      </c>
      <c r="P184" s="33" t="s">
        <v>2662</v>
      </c>
      <c r="Q184" s="33" t="s">
        <v>1914</v>
      </c>
      <c r="R184" s="33"/>
      <c r="S184" s="33"/>
      <c r="T184" s="33" t="s">
        <v>2878</v>
      </c>
      <c r="U184" s="33" t="s">
        <v>1911</v>
      </c>
      <c r="V184" s="33" t="s">
        <v>1912</v>
      </c>
      <c r="W184" s="33" t="s">
        <v>1913</v>
      </c>
      <c r="X184" s="33" t="s">
        <v>1945</v>
      </c>
    </row>
    <row r="185" spans="1:24" s="11" customFormat="1" ht="58" hidden="1" x14ac:dyDescent="0.35">
      <c r="A185" s="4" t="s">
        <v>1908</v>
      </c>
      <c r="B185" s="4" t="s">
        <v>1895</v>
      </c>
      <c r="C185" s="8">
        <v>44112</v>
      </c>
      <c r="D185" s="4" t="s">
        <v>20</v>
      </c>
      <c r="E185" s="9" t="s">
        <v>1071</v>
      </c>
      <c r="F185" s="9" t="s">
        <v>1952</v>
      </c>
      <c r="G185" s="10" t="s">
        <v>1899</v>
      </c>
      <c r="H185" s="10" t="s">
        <v>1939</v>
      </c>
      <c r="I185" s="10" t="s">
        <v>1903</v>
      </c>
      <c r="J185" s="10">
        <v>10</v>
      </c>
      <c r="K185" s="10" t="s">
        <v>1985</v>
      </c>
      <c r="L185" s="10" t="s">
        <v>1985</v>
      </c>
      <c r="M185" s="27"/>
      <c r="N185" s="27"/>
      <c r="O185" s="10" t="s">
        <v>1925</v>
      </c>
      <c r="P185" s="10"/>
      <c r="Q185" s="10"/>
      <c r="R185" s="10"/>
      <c r="S185" s="10"/>
      <c r="T185" s="10" t="s">
        <v>2878</v>
      </c>
      <c r="U185" s="10" t="s">
        <v>1911</v>
      </c>
      <c r="V185" s="10" t="s">
        <v>1912</v>
      </c>
      <c r="W185" s="10" t="s">
        <v>1913</v>
      </c>
      <c r="X185" s="10" t="s">
        <v>2055</v>
      </c>
    </row>
    <row r="186" spans="1:24" s="40" customFormat="1" ht="43.5" x14ac:dyDescent="0.35">
      <c r="A186" s="30" t="s">
        <v>1944</v>
      </c>
      <c r="B186" s="30" t="s">
        <v>1895</v>
      </c>
      <c r="C186" s="31">
        <v>44112</v>
      </c>
      <c r="D186" s="30" t="s">
        <v>17</v>
      </c>
      <c r="E186" s="32" t="s">
        <v>1125</v>
      </c>
      <c r="F186" s="32" t="s">
        <v>1124</v>
      </c>
      <c r="G186" s="33" t="s">
        <v>1899</v>
      </c>
      <c r="H186" s="33" t="s">
        <v>6</v>
      </c>
      <c r="I186" s="33" t="s">
        <v>2056</v>
      </c>
      <c r="J186" s="33">
        <v>1</v>
      </c>
      <c r="K186" s="33" t="s">
        <v>1901</v>
      </c>
      <c r="L186" s="33" t="s">
        <v>1901</v>
      </c>
      <c r="M186" s="34" t="s">
        <v>2475</v>
      </c>
      <c r="N186" s="34" t="s">
        <v>2476</v>
      </c>
      <c r="O186" s="33" t="s">
        <v>1925</v>
      </c>
      <c r="P186" s="33" t="s">
        <v>2751</v>
      </c>
      <c r="Q186" s="33" t="s">
        <v>1914</v>
      </c>
      <c r="R186" s="33"/>
      <c r="S186" s="33"/>
      <c r="T186" s="33" t="s">
        <v>2878</v>
      </c>
      <c r="U186" s="33" t="s">
        <v>1911</v>
      </c>
      <c r="V186" s="33" t="s">
        <v>1912</v>
      </c>
      <c r="W186" s="33" t="s">
        <v>1913</v>
      </c>
      <c r="X186" s="33" t="s">
        <v>1945</v>
      </c>
    </row>
    <row r="187" spans="1:24" s="40" customFormat="1" ht="52" x14ac:dyDescent="0.35">
      <c r="A187" s="30" t="s">
        <v>1944</v>
      </c>
      <c r="B187" s="30" t="s">
        <v>1895</v>
      </c>
      <c r="C187" s="31">
        <v>44112</v>
      </c>
      <c r="D187" s="30" t="s">
        <v>20</v>
      </c>
      <c r="E187" s="32" t="s">
        <v>669</v>
      </c>
      <c r="F187" s="32" t="s">
        <v>668</v>
      </c>
      <c r="G187" s="33" t="s">
        <v>1899</v>
      </c>
      <c r="H187" s="33" t="s">
        <v>6</v>
      </c>
      <c r="I187" s="33" t="s">
        <v>1924</v>
      </c>
      <c r="J187" s="33">
        <v>2</v>
      </c>
      <c r="K187" s="33" t="s">
        <v>1901</v>
      </c>
      <c r="L187" s="33" t="s">
        <v>1916</v>
      </c>
      <c r="M187" s="34" t="s">
        <v>651</v>
      </c>
      <c r="N187" s="34" t="s">
        <v>2306</v>
      </c>
      <c r="O187" s="33" t="s">
        <v>1925</v>
      </c>
      <c r="P187" s="33" t="s">
        <v>2836</v>
      </c>
      <c r="Q187" s="33" t="s">
        <v>1914</v>
      </c>
      <c r="R187" s="33"/>
      <c r="S187" s="33"/>
      <c r="T187" s="33" t="s">
        <v>2878</v>
      </c>
      <c r="U187" s="33" t="s">
        <v>1911</v>
      </c>
      <c r="V187" s="33" t="s">
        <v>2057</v>
      </c>
      <c r="W187" s="33" t="s">
        <v>1913</v>
      </c>
      <c r="X187" s="33" t="s">
        <v>1945</v>
      </c>
    </row>
    <row r="188" spans="1:24" s="40" customFormat="1" ht="52" x14ac:dyDescent="0.35">
      <c r="A188" s="30" t="s">
        <v>1944</v>
      </c>
      <c r="B188" s="30" t="s">
        <v>1895</v>
      </c>
      <c r="C188" s="31">
        <v>44112</v>
      </c>
      <c r="D188" s="30" t="s">
        <v>9</v>
      </c>
      <c r="E188" s="32" t="s">
        <v>404</v>
      </c>
      <c r="F188" s="32" t="s">
        <v>403</v>
      </c>
      <c r="G188" s="33" t="s">
        <v>1899</v>
      </c>
      <c r="H188" s="33" t="s">
        <v>6</v>
      </c>
      <c r="I188" s="33" t="s">
        <v>1924</v>
      </c>
      <c r="J188" s="33">
        <v>69</v>
      </c>
      <c r="K188" s="33" t="s">
        <v>1901</v>
      </c>
      <c r="L188" s="33" t="s">
        <v>1901</v>
      </c>
      <c r="M188" s="34" t="s">
        <v>405</v>
      </c>
      <c r="N188" s="34" t="s">
        <v>1904</v>
      </c>
      <c r="O188" s="33" t="s">
        <v>1925</v>
      </c>
      <c r="P188" s="33" t="s">
        <v>2627</v>
      </c>
      <c r="Q188" s="33" t="s">
        <v>1932</v>
      </c>
      <c r="R188" s="33"/>
      <c r="S188" s="33"/>
      <c r="T188" s="33" t="s">
        <v>2878</v>
      </c>
      <c r="U188" s="33" t="s">
        <v>1907</v>
      </c>
      <c r="V188" s="33" t="s">
        <v>1912</v>
      </c>
      <c r="W188" s="33" t="s">
        <v>1913</v>
      </c>
      <c r="X188" s="33" t="s">
        <v>1994</v>
      </c>
    </row>
    <row r="189" spans="1:24" s="11" customFormat="1" ht="29" hidden="1" x14ac:dyDescent="0.35">
      <c r="A189" s="4" t="s">
        <v>1908</v>
      </c>
      <c r="B189" s="4" t="s">
        <v>1895</v>
      </c>
      <c r="C189" s="8">
        <v>44112</v>
      </c>
      <c r="D189" s="4" t="s">
        <v>5</v>
      </c>
      <c r="E189" s="9" t="s">
        <v>1181</v>
      </c>
      <c r="F189" s="9" t="s">
        <v>1180</v>
      </c>
      <c r="G189" s="10"/>
      <c r="H189" s="10"/>
      <c r="I189" s="10"/>
      <c r="J189" s="10">
        <v>59</v>
      </c>
      <c r="K189" s="10"/>
      <c r="L189" s="10"/>
      <c r="M189" s="27"/>
      <c r="N189" s="27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spans="1:24" s="40" customFormat="1" ht="72.5" x14ac:dyDescent="0.35">
      <c r="A190" s="30" t="s">
        <v>1944</v>
      </c>
      <c r="B190" s="30" t="s">
        <v>1895</v>
      </c>
      <c r="C190" s="31">
        <v>44112</v>
      </c>
      <c r="D190" s="30" t="s">
        <v>194</v>
      </c>
      <c r="E190" s="32" t="s">
        <v>735</v>
      </c>
      <c r="F190" s="32" t="s">
        <v>734</v>
      </c>
      <c r="G190" s="33" t="s">
        <v>1899</v>
      </c>
      <c r="H190" s="33" t="s">
        <v>6</v>
      </c>
      <c r="I190" s="33" t="s">
        <v>1313</v>
      </c>
      <c r="J190" s="33">
        <v>2</v>
      </c>
      <c r="K190" s="33" t="s">
        <v>1901</v>
      </c>
      <c r="L190" s="33" t="s">
        <v>1901</v>
      </c>
      <c r="M190" s="34" t="s">
        <v>717</v>
      </c>
      <c r="N190" s="34" t="s">
        <v>1904</v>
      </c>
      <c r="O190" s="33" t="s">
        <v>1925</v>
      </c>
      <c r="P190" s="33" t="s">
        <v>2632</v>
      </c>
      <c r="Q190" s="33" t="s">
        <v>1932</v>
      </c>
      <c r="R190" s="33"/>
      <c r="S190" s="33"/>
      <c r="T190" s="33" t="s">
        <v>2878</v>
      </c>
      <c r="U190" s="33" t="s">
        <v>1911</v>
      </c>
      <c r="V190" s="33" t="s">
        <v>2057</v>
      </c>
      <c r="W190" s="33" t="s">
        <v>1913</v>
      </c>
      <c r="X190" s="33" t="s">
        <v>1994</v>
      </c>
    </row>
    <row r="191" spans="1:24" s="40" customFormat="1" ht="72.5" x14ac:dyDescent="0.35">
      <c r="A191" s="30" t="s">
        <v>1944</v>
      </c>
      <c r="B191" s="30" t="s">
        <v>1895</v>
      </c>
      <c r="C191" s="31">
        <v>44112</v>
      </c>
      <c r="D191" s="30" t="s">
        <v>157</v>
      </c>
      <c r="E191" s="32" t="s">
        <v>1014</v>
      </c>
      <c r="F191" s="32" t="s">
        <v>1013</v>
      </c>
      <c r="G191" s="33" t="s">
        <v>1899</v>
      </c>
      <c r="H191" s="33" t="s">
        <v>2058</v>
      </c>
      <c r="I191" s="33" t="s">
        <v>1903</v>
      </c>
      <c r="J191" s="33">
        <v>30</v>
      </c>
      <c r="K191" s="33" t="s">
        <v>1985</v>
      </c>
      <c r="L191" s="33" t="s">
        <v>1985</v>
      </c>
      <c r="M191" s="34" t="s">
        <v>1015</v>
      </c>
      <c r="N191" s="34" t="s">
        <v>1015</v>
      </c>
      <c r="O191" s="33" t="s">
        <v>1925</v>
      </c>
      <c r="P191" s="33" t="s">
        <v>2740</v>
      </c>
      <c r="Q191" s="33" t="s">
        <v>1923</v>
      </c>
      <c r="R191" s="33"/>
      <c r="S191" s="33"/>
      <c r="T191" s="33" t="s">
        <v>2878</v>
      </c>
      <c r="U191" s="33" t="s">
        <v>1911</v>
      </c>
      <c r="V191" s="33" t="s">
        <v>1912</v>
      </c>
      <c r="W191" s="33" t="s">
        <v>1913</v>
      </c>
      <c r="X191" s="33" t="s">
        <v>1910</v>
      </c>
    </row>
    <row r="192" spans="1:24" s="40" customFormat="1" ht="72.5" x14ac:dyDescent="0.35">
      <c r="A192" s="30" t="s">
        <v>1944</v>
      </c>
      <c r="B192" s="30" t="s">
        <v>1895</v>
      </c>
      <c r="C192" s="31">
        <v>44112</v>
      </c>
      <c r="D192" s="30" t="s">
        <v>9</v>
      </c>
      <c r="E192" s="32" t="s">
        <v>421</v>
      </c>
      <c r="F192" s="32" t="s">
        <v>86</v>
      </c>
      <c r="G192" s="33" t="s">
        <v>1899</v>
      </c>
      <c r="H192" s="33" t="s">
        <v>2015</v>
      </c>
      <c r="I192" s="33" t="s">
        <v>1924</v>
      </c>
      <c r="J192" s="33">
        <v>33</v>
      </c>
      <c r="K192" s="33" t="s">
        <v>1901</v>
      </c>
      <c r="L192" s="33" t="s">
        <v>2122</v>
      </c>
      <c r="M192" s="34" t="s">
        <v>21</v>
      </c>
      <c r="N192" s="34" t="s">
        <v>2215</v>
      </c>
      <c r="O192" s="33" t="s">
        <v>1925</v>
      </c>
      <c r="P192" s="33" t="s">
        <v>2729</v>
      </c>
      <c r="Q192" s="33" t="s">
        <v>1932</v>
      </c>
      <c r="R192" s="33"/>
      <c r="S192" s="33"/>
      <c r="T192" s="33" t="s">
        <v>2878</v>
      </c>
      <c r="U192" s="33" t="s">
        <v>1911</v>
      </c>
      <c r="V192" s="33" t="s">
        <v>1912</v>
      </c>
      <c r="W192" s="33" t="s">
        <v>1913</v>
      </c>
      <c r="X192" s="33" t="s">
        <v>1910</v>
      </c>
    </row>
    <row r="193" spans="1:24" s="40" customFormat="1" ht="65" x14ac:dyDescent="0.35">
      <c r="A193" s="30" t="s">
        <v>1944</v>
      </c>
      <c r="B193" s="30" t="s">
        <v>1895</v>
      </c>
      <c r="C193" s="31">
        <v>44112</v>
      </c>
      <c r="D193" s="30" t="s">
        <v>17</v>
      </c>
      <c r="E193" s="32" t="s">
        <v>875</v>
      </c>
      <c r="F193" s="32" t="s">
        <v>874</v>
      </c>
      <c r="G193" s="33" t="s">
        <v>1899</v>
      </c>
      <c r="H193" s="33" t="s">
        <v>2059</v>
      </c>
      <c r="I193" s="33" t="s">
        <v>1924</v>
      </c>
      <c r="J193" s="33">
        <v>1</v>
      </c>
      <c r="K193" s="33" t="s">
        <v>1901</v>
      </c>
      <c r="L193" s="33" t="s">
        <v>1901</v>
      </c>
      <c r="M193" s="34" t="s">
        <v>876</v>
      </c>
      <c r="N193" s="34" t="s">
        <v>2412</v>
      </c>
      <c r="O193" s="33" t="s">
        <v>1925</v>
      </c>
      <c r="P193" s="33" t="s">
        <v>2789</v>
      </c>
      <c r="Q193" s="33" t="s">
        <v>1914</v>
      </c>
      <c r="R193" s="33"/>
      <c r="S193" s="33"/>
      <c r="T193" s="33" t="s">
        <v>2878</v>
      </c>
      <c r="U193" s="33" t="s">
        <v>1911</v>
      </c>
      <c r="V193" s="33" t="s">
        <v>1912</v>
      </c>
      <c r="W193" s="33" t="s">
        <v>1913</v>
      </c>
      <c r="X193" s="33" t="s">
        <v>2037</v>
      </c>
    </row>
    <row r="194" spans="1:24" s="40" customFormat="1" ht="58" x14ac:dyDescent="0.35">
      <c r="A194" s="30" t="s">
        <v>1944</v>
      </c>
      <c r="B194" s="30" t="s">
        <v>1895</v>
      </c>
      <c r="C194" s="31">
        <v>44112</v>
      </c>
      <c r="D194" s="30" t="s">
        <v>20</v>
      </c>
      <c r="E194" s="32" t="s">
        <v>593</v>
      </c>
      <c r="F194" s="32" t="s">
        <v>592</v>
      </c>
      <c r="G194" s="33" t="s">
        <v>1899</v>
      </c>
      <c r="H194" s="33" t="s">
        <v>1900</v>
      </c>
      <c r="I194" s="33" t="s">
        <v>1924</v>
      </c>
      <c r="J194" s="33">
        <v>54</v>
      </c>
      <c r="K194" s="33" t="s">
        <v>1901</v>
      </c>
      <c r="L194" s="33" t="s">
        <v>1916</v>
      </c>
      <c r="M194" s="34" t="s">
        <v>589</v>
      </c>
      <c r="N194" s="34" t="s">
        <v>2306</v>
      </c>
      <c r="O194" s="33" t="s">
        <v>1925</v>
      </c>
      <c r="P194" s="33" t="s">
        <v>2838</v>
      </c>
      <c r="Q194" s="33" t="s">
        <v>1923</v>
      </c>
      <c r="R194" s="33"/>
      <c r="S194" s="33"/>
      <c r="T194" s="33" t="s">
        <v>2878</v>
      </c>
      <c r="U194" s="33" t="s">
        <v>1911</v>
      </c>
      <c r="V194" s="33" t="s">
        <v>1912</v>
      </c>
      <c r="W194" s="33" t="s">
        <v>1913</v>
      </c>
      <c r="X194" s="33" t="s">
        <v>1994</v>
      </c>
    </row>
    <row r="195" spans="1:24" s="40" customFormat="1" ht="39" x14ac:dyDescent="0.35">
      <c r="A195" s="30" t="s">
        <v>1944</v>
      </c>
      <c r="B195" s="30" t="s">
        <v>1895</v>
      </c>
      <c r="C195" s="31">
        <v>44112</v>
      </c>
      <c r="D195" s="30">
        <v>2019</v>
      </c>
      <c r="E195" s="32" t="s">
        <v>1051</v>
      </c>
      <c r="F195" s="32" t="s">
        <v>1842</v>
      </c>
      <c r="G195" s="33" t="s">
        <v>1899</v>
      </c>
      <c r="H195" s="33" t="s">
        <v>2060</v>
      </c>
      <c r="I195" s="33" t="s">
        <v>1903</v>
      </c>
      <c r="J195" s="33">
        <v>0</v>
      </c>
      <c r="K195" s="33" t="s">
        <v>1985</v>
      </c>
      <c r="L195" s="33" t="s">
        <v>1985</v>
      </c>
      <c r="M195" s="34" t="s">
        <v>1052</v>
      </c>
      <c r="N195" s="34" t="s">
        <v>1052</v>
      </c>
      <c r="O195" s="33" t="s">
        <v>1925</v>
      </c>
      <c r="P195" s="37" t="s">
        <v>2552</v>
      </c>
      <c r="Q195" s="33" t="s">
        <v>1923</v>
      </c>
      <c r="R195" s="33"/>
      <c r="S195" s="33"/>
      <c r="T195" s="33" t="s">
        <v>2878</v>
      </c>
      <c r="U195" s="33" t="s">
        <v>1911</v>
      </c>
      <c r="V195" s="33" t="s">
        <v>1912</v>
      </c>
      <c r="W195" s="33" t="s">
        <v>1913</v>
      </c>
      <c r="X195" s="33" t="s">
        <v>1933</v>
      </c>
    </row>
    <row r="196" spans="1:24" s="11" customFormat="1" ht="29" hidden="1" x14ac:dyDescent="0.35">
      <c r="A196" s="4" t="s">
        <v>1908</v>
      </c>
      <c r="B196" s="4" t="s">
        <v>1895</v>
      </c>
      <c r="C196" s="8">
        <v>44113</v>
      </c>
      <c r="D196" s="4" t="s">
        <v>95</v>
      </c>
      <c r="E196" s="9" t="s">
        <v>1203</v>
      </c>
      <c r="F196" s="9" t="s">
        <v>1202</v>
      </c>
      <c r="G196" s="10"/>
      <c r="H196" s="10"/>
      <c r="I196" s="10"/>
      <c r="J196" s="10"/>
      <c r="K196" s="10"/>
      <c r="L196" s="10"/>
      <c r="M196" s="27"/>
      <c r="N196" s="27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spans="1:24" s="40" customFormat="1" ht="52" x14ac:dyDescent="0.35">
      <c r="A197" s="30" t="s">
        <v>1944</v>
      </c>
      <c r="B197" s="30" t="s">
        <v>1895</v>
      </c>
      <c r="C197" s="31">
        <v>44113</v>
      </c>
      <c r="D197" s="30" t="s">
        <v>17</v>
      </c>
      <c r="E197" s="32" t="s">
        <v>904</v>
      </c>
      <c r="F197" s="32" t="s">
        <v>903</v>
      </c>
      <c r="G197" s="33" t="s">
        <v>1898</v>
      </c>
      <c r="H197" s="33" t="s">
        <v>1943</v>
      </c>
      <c r="I197" s="33" t="s">
        <v>1924</v>
      </c>
      <c r="J197" s="33">
        <v>0</v>
      </c>
      <c r="K197" s="33" t="s">
        <v>1901</v>
      </c>
      <c r="L197" s="33" t="s">
        <v>1901</v>
      </c>
      <c r="M197" s="34" t="s">
        <v>905</v>
      </c>
      <c r="N197" s="34" t="s">
        <v>2413</v>
      </c>
      <c r="O197" s="33" t="s">
        <v>2045</v>
      </c>
      <c r="P197" s="33" t="s">
        <v>2678</v>
      </c>
      <c r="Q197" s="33"/>
      <c r="R197" s="33" t="s">
        <v>2342</v>
      </c>
      <c r="S197" s="33"/>
      <c r="T197" s="33" t="s">
        <v>2878</v>
      </c>
      <c r="U197" s="33" t="s">
        <v>1911</v>
      </c>
      <c r="V197" s="33" t="s">
        <v>1912</v>
      </c>
      <c r="W197" s="33" t="s">
        <v>1913</v>
      </c>
      <c r="X197" s="33" t="s">
        <v>1987</v>
      </c>
    </row>
    <row r="198" spans="1:24" s="11" customFormat="1" ht="29" hidden="1" x14ac:dyDescent="0.35">
      <c r="A198" s="4" t="s">
        <v>1981</v>
      </c>
      <c r="B198" s="4" t="s">
        <v>1895</v>
      </c>
      <c r="C198" s="8">
        <v>44113</v>
      </c>
      <c r="D198" s="4" t="s">
        <v>134</v>
      </c>
      <c r="E198" s="9" t="s">
        <v>473</v>
      </c>
      <c r="F198" s="9" t="s">
        <v>472</v>
      </c>
      <c r="G198" s="10"/>
      <c r="H198" s="10"/>
      <c r="I198" s="10"/>
      <c r="J198" s="10"/>
      <c r="K198" s="10"/>
      <c r="L198" s="10"/>
      <c r="M198" s="27"/>
      <c r="N198" s="27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spans="1:24" s="40" customFormat="1" ht="43.5" x14ac:dyDescent="0.35">
      <c r="A199" s="30" t="s">
        <v>1944</v>
      </c>
      <c r="B199" s="30" t="s">
        <v>1895</v>
      </c>
      <c r="C199" s="31">
        <v>44113</v>
      </c>
      <c r="D199" s="30" t="s">
        <v>17</v>
      </c>
      <c r="E199" s="32" t="s">
        <v>793</v>
      </c>
      <c r="F199" s="32" t="s">
        <v>792</v>
      </c>
      <c r="G199" s="33" t="s">
        <v>1899</v>
      </c>
      <c r="H199" s="33" t="s">
        <v>1968</v>
      </c>
      <c r="I199" s="33" t="s">
        <v>1961</v>
      </c>
      <c r="J199" s="33">
        <v>0</v>
      </c>
      <c r="K199" s="33" t="s">
        <v>1901</v>
      </c>
      <c r="L199" s="33" t="s">
        <v>1901</v>
      </c>
      <c r="M199" s="34" t="s">
        <v>794</v>
      </c>
      <c r="N199" s="34" t="s">
        <v>2414</v>
      </c>
      <c r="O199" s="33" t="s">
        <v>1925</v>
      </c>
      <c r="P199" s="33" t="s">
        <v>2606</v>
      </c>
      <c r="Q199" s="33" t="s">
        <v>1923</v>
      </c>
      <c r="R199" s="33"/>
      <c r="S199" s="33"/>
      <c r="T199" s="33" t="s">
        <v>2876</v>
      </c>
      <c r="U199" s="33" t="s">
        <v>1907</v>
      </c>
      <c r="V199" s="33" t="s">
        <v>1983</v>
      </c>
      <c r="W199" s="33"/>
      <c r="X199" s="33"/>
    </row>
    <row r="200" spans="1:24" s="11" customFormat="1" ht="43.5" hidden="1" x14ac:dyDescent="0.35">
      <c r="A200" s="4" t="s">
        <v>1908</v>
      </c>
      <c r="B200" s="4" t="s">
        <v>1895</v>
      </c>
      <c r="C200" s="8">
        <v>44113</v>
      </c>
      <c r="D200" s="4" t="s">
        <v>9</v>
      </c>
      <c r="E200" s="9" t="s">
        <v>1767</v>
      </c>
      <c r="F200" s="9" t="s">
        <v>1766</v>
      </c>
      <c r="G200" s="10"/>
      <c r="H200" s="10"/>
      <c r="I200" s="10"/>
      <c r="J200" s="10"/>
      <c r="K200" s="10"/>
      <c r="L200" s="10"/>
      <c r="M200" s="27"/>
      <c r="N200" s="27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spans="1:24" s="40" customFormat="1" ht="87.65" customHeight="1" x14ac:dyDescent="0.35">
      <c r="A201" s="30" t="s">
        <v>1944</v>
      </c>
      <c r="B201" s="30" t="s">
        <v>1895</v>
      </c>
      <c r="C201" s="31">
        <v>44113</v>
      </c>
      <c r="D201" s="30" t="s">
        <v>41</v>
      </c>
      <c r="E201" s="32" t="s">
        <v>49</v>
      </c>
      <c r="F201" s="32" t="s">
        <v>48</v>
      </c>
      <c r="G201" s="33" t="s">
        <v>1899</v>
      </c>
      <c r="H201" s="33" t="s">
        <v>2061</v>
      </c>
      <c r="I201" s="33" t="s">
        <v>1919</v>
      </c>
      <c r="J201" s="33">
        <v>64</v>
      </c>
      <c r="K201" s="33" t="s">
        <v>1901</v>
      </c>
      <c r="L201" s="33" t="s">
        <v>1901</v>
      </c>
      <c r="M201" s="34" t="s">
        <v>2467</v>
      </c>
      <c r="N201" s="34" t="s">
        <v>2297</v>
      </c>
      <c r="O201" s="33" t="s">
        <v>1925</v>
      </c>
      <c r="P201" s="37" t="s">
        <v>2753</v>
      </c>
      <c r="Q201" s="33" t="s">
        <v>1923</v>
      </c>
      <c r="R201" s="33"/>
      <c r="S201" s="33"/>
      <c r="T201" s="33" t="s">
        <v>2878</v>
      </c>
      <c r="U201" s="33" t="s">
        <v>1911</v>
      </c>
      <c r="V201" s="33" t="s">
        <v>1912</v>
      </c>
      <c r="W201" s="33" t="s">
        <v>1913</v>
      </c>
      <c r="X201" s="33" t="s">
        <v>1910</v>
      </c>
    </row>
    <row r="202" spans="1:24" s="40" customFormat="1" ht="58" x14ac:dyDescent="0.35">
      <c r="A202" s="30" t="s">
        <v>1944</v>
      </c>
      <c r="B202" s="30" t="s">
        <v>1895</v>
      </c>
      <c r="C202" s="31">
        <v>44113</v>
      </c>
      <c r="D202" s="30" t="s">
        <v>95</v>
      </c>
      <c r="E202" s="32" t="s">
        <v>1450</v>
      </c>
      <c r="F202" s="32" t="s">
        <v>1449</v>
      </c>
      <c r="G202" s="33" t="s">
        <v>1899</v>
      </c>
      <c r="H202" s="33" t="s">
        <v>993</v>
      </c>
      <c r="I202" s="33" t="s">
        <v>1903</v>
      </c>
      <c r="J202" s="33">
        <v>17</v>
      </c>
      <c r="K202" s="33" t="s">
        <v>1901</v>
      </c>
      <c r="L202" s="33" t="s">
        <v>1901</v>
      </c>
      <c r="M202" s="34" t="s">
        <v>1451</v>
      </c>
      <c r="N202" s="34" t="s">
        <v>2297</v>
      </c>
      <c r="O202" s="33" t="s">
        <v>1925</v>
      </c>
      <c r="P202" s="33" t="s">
        <v>2607</v>
      </c>
      <c r="Q202" s="33" t="s">
        <v>1923</v>
      </c>
      <c r="R202" s="33"/>
      <c r="S202" s="33"/>
      <c r="T202" s="33" t="s">
        <v>2878</v>
      </c>
      <c r="U202" s="33" t="s">
        <v>1911</v>
      </c>
      <c r="V202" s="33" t="s">
        <v>1912</v>
      </c>
      <c r="W202" s="33" t="s">
        <v>1913</v>
      </c>
      <c r="X202" s="33" t="s">
        <v>1963</v>
      </c>
    </row>
    <row r="203" spans="1:24" s="40" customFormat="1" ht="58" x14ac:dyDescent="0.35">
      <c r="A203" s="30" t="s">
        <v>1944</v>
      </c>
      <c r="B203" s="30" t="s">
        <v>1895</v>
      </c>
      <c r="C203" s="31">
        <v>44113</v>
      </c>
      <c r="D203" s="30" t="s">
        <v>194</v>
      </c>
      <c r="E203" s="32" t="s">
        <v>682</v>
      </c>
      <c r="F203" s="32" t="s">
        <v>681</v>
      </c>
      <c r="G203" s="33" t="s">
        <v>1899</v>
      </c>
      <c r="H203" s="33" t="s">
        <v>6</v>
      </c>
      <c r="I203" s="33" t="s">
        <v>1924</v>
      </c>
      <c r="J203" s="33">
        <v>7</v>
      </c>
      <c r="K203" s="33" t="s">
        <v>1985</v>
      </c>
      <c r="L203" s="33" t="s">
        <v>1985</v>
      </c>
      <c r="M203" s="34" t="s">
        <v>683</v>
      </c>
      <c r="N203" s="34" t="s">
        <v>683</v>
      </c>
      <c r="O203" s="33" t="s">
        <v>1925</v>
      </c>
      <c r="P203" s="33" t="s">
        <v>2712</v>
      </c>
      <c r="Q203" s="33" t="s">
        <v>1923</v>
      </c>
      <c r="R203" s="33"/>
      <c r="S203" s="33"/>
      <c r="T203" s="33" t="s">
        <v>2878</v>
      </c>
      <c r="U203" s="33" t="s">
        <v>1911</v>
      </c>
      <c r="V203" s="33" t="s">
        <v>1912</v>
      </c>
      <c r="W203" s="33" t="s">
        <v>1913</v>
      </c>
      <c r="X203" s="33" t="s">
        <v>1945</v>
      </c>
    </row>
    <row r="204" spans="1:24" s="40" customFormat="1" ht="52" x14ac:dyDescent="0.35">
      <c r="A204" s="30" t="s">
        <v>1944</v>
      </c>
      <c r="B204" s="30" t="s">
        <v>1895</v>
      </c>
      <c r="C204" s="31">
        <v>44113</v>
      </c>
      <c r="D204" s="30" t="s">
        <v>9</v>
      </c>
      <c r="E204" s="32" t="s">
        <v>409</v>
      </c>
      <c r="F204" s="32" t="s">
        <v>408</v>
      </c>
      <c r="G204" s="33" t="s">
        <v>1898</v>
      </c>
      <c r="H204" s="33" t="s">
        <v>1943</v>
      </c>
      <c r="I204" s="33" t="s">
        <v>1924</v>
      </c>
      <c r="J204" s="33">
        <v>25</v>
      </c>
      <c r="K204" s="33" t="s">
        <v>1901</v>
      </c>
      <c r="L204" s="33" t="s">
        <v>1901</v>
      </c>
      <c r="M204" s="34" t="s">
        <v>405</v>
      </c>
      <c r="N204" s="34" t="s">
        <v>1904</v>
      </c>
      <c r="O204" s="33" t="s">
        <v>1925</v>
      </c>
      <c r="P204" s="33" t="s">
        <v>2608</v>
      </c>
      <c r="Q204" s="33" t="s">
        <v>1923</v>
      </c>
      <c r="R204" s="33"/>
      <c r="S204" s="33"/>
      <c r="T204" s="33" t="s">
        <v>2878</v>
      </c>
      <c r="U204" s="33" t="s">
        <v>1911</v>
      </c>
      <c r="V204" s="33" t="s">
        <v>1912</v>
      </c>
      <c r="W204" s="33" t="s">
        <v>1913</v>
      </c>
      <c r="X204" s="33" t="s">
        <v>1963</v>
      </c>
    </row>
    <row r="205" spans="1:24" s="40" customFormat="1" ht="52" x14ac:dyDescent="0.35">
      <c r="A205" s="30" t="s">
        <v>1944</v>
      </c>
      <c r="B205" s="30" t="s">
        <v>1895</v>
      </c>
      <c r="C205" s="31">
        <v>44113</v>
      </c>
      <c r="D205" s="30" t="s">
        <v>194</v>
      </c>
      <c r="E205" s="32" t="s">
        <v>1687</v>
      </c>
      <c r="F205" s="32" t="s">
        <v>1686</v>
      </c>
      <c r="G205" s="33" t="s">
        <v>1899</v>
      </c>
      <c r="H205" s="33" t="s">
        <v>1943</v>
      </c>
      <c r="I205" s="33" t="s">
        <v>1903</v>
      </c>
      <c r="J205" s="33">
        <v>1</v>
      </c>
      <c r="K205" s="33" t="s">
        <v>1901</v>
      </c>
      <c r="L205" s="33" t="s">
        <v>1901</v>
      </c>
      <c r="M205" s="34" t="s">
        <v>1688</v>
      </c>
      <c r="N205" s="34" t="s">
        <v>2425</v>
      </c>
      <c r="O205" s="33" t="s">
        <v>1925</v>
      </c>
      <c r="P205" s="33" t="s">
        <v>2720</v>
      </c>
      <c r="Q205" s="33" t="s">
        <v>1923</v>
      </c>
      <c r="R205" s="33"/>
      <c r="S205" s="33"/>
      <c r="T205" s="33" t="s">
        <v>2878</v>
      </c>
      <c r="U205" s="33" t="s">
        <v>1911</v>
      </c>
      <c r="V205" s="33" t="s">
        <v>1912</v>
      </c>
      <c r="W205" s="33" t="s">
        <v>1913</v>
      </c>
      <c r="X205" s="33" t="s">
        <v>2032</v>
      </c>
    </row>
    <row r="206" spans="1:24" s="11" customFormat="1" ht="43.5" hidden="1" x14ac:dyDescent="0.35">
      <c r="A206" s="4" t="s">
        <v>1981</v>
      </c>
      <c r="B206" s="4" t="s">
        <v>1895</v>
      </c>
      <c r="C206" s="8">
        <v>44113</v>
      </c>
      <c r="D206" s="4" t="s">
        <v>17</v>
      </c>
      <c r="E206" s="9" t="s">
        <v>16</v>
      </c>
      <c r="F206" s="9" t="s">
        <v>15</v>
      </c>
      <c r="G206" s="10"/>
      <c r="H206" s="10"/>
      <c r="I206" s="10"/>
      <c r="J206" s="10"/>
      <c r="K206" s="10"/>
      <c r="L206" s="10"/>
      <c r="M206" s="27"/>
      <c r="N206" s="27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spans="1:24" s="11" customFormat="1" ht="43.5" hidden="1" x14ac:dyDescent="0.35">
      <c r="A207" s="4" t="s">
        <v>1908</v>
      </c>
      <c r="B207" s="4" t="s">
        <v>1895</v>
      </c>
      <c r="C207" s="8">
        <v>44113</v>
      </c>
      <c r="D207" s="4" t="s">
        <v>134</v>
      </c>
      <c r="E207" s="9" t="s">
        <v>144</v>
      </c>
      <c r="F207" s="9" t="s">
        <v>143</v>
      </c>
      <c r="G207" s="10"/>
      <c r="H207" s="10"/>
      <c r="I207" s="10"/>
      <c r="J207" s="10">
        <v>99</v>
      </c>
      <c r="K207" s="10"/>
      <c r="L207" s="10"/>
      <c r="M207" s="27"/>
      <c r="N207" s="27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spans="1:24" s="40" customFormat="1" ht="52" x14ac:dyDescent="0.35">
      <c r="A208" s="30" t="s">
        <v>1944</v>
      </c>
      <c r="B208" s="30" t="s">
        <v>1895</v>
      </c>
      <c r="C208" s="31">
        <v>44113</v>
      </c>
      <c r="D208" s="30" t="s">
        <v>194</v>
      </c>
      <c r="E208" s="32" t="s">
        <v>730</v>
      </c>
      <c r="F208" s="32" t="s">
        <v>729</v>
      </c>
      <c r="G208" s="33" t="s">
        <v>1899</v>
      </c>
      <c r="H208" s="33" t="s">
        <v>1900</v>
      </c>
      <c r="I208" s="33" t="s">
        <v>1924</v>
      </c>
      <c r="J208" s="33">
        <v>6</v>
      </c>
      <c r="K208" s="33" t="s">
        <v>1901</v>
      </c>
      <c r="L208" s="33" t="s">
        <v>1901</v>
      </c>
      <c r="M208" s="34" t="s">
        <v>717</v>
      </c>
      <c r="N208" s="34" t="s">
        <v>1904</v>
      </c>
      <c r="O208" s="33" t="s">
        <v>1925</v>
      </c>
      <c r="P208" s="33" t="s">
        <v>2553</v>
      </c>
      <c r="Q208" s="33" t="s">
        <v>1923</v>
      </c>
      <c r="R208" s="33"/>
      <c r="S208" s="33"/>
      <c r="T208" s="33" t="s">
        <v>2878</v>
      </c>
      <c r="U208" s="33" t="s">
        <v>1911</v>
      </c>
      <c r="V208" s="33" t="s">
        <v>1912</v>
      </c>
      <c r="W208" s="33" t="s">
        <v>1913</v>
      </c>
      <c r="X208" s="33" t="s">
        <v>1994</v>
      </c>
    </row>
    <row r="209" spans="1:24" s="11" customFormat="1" ht="29" hidden="1" x14ac:dyDescent="0.35">
      <c r="A209" s="4" t="s">
        <v>1908</v>
      </c>
      <c r="B209" s="4" t="s">
        <v>1895</v>
      </c>
      <c r="C209" s="8">
        <v>44113</v>
      </c>
      <c r="D209" s="4" t="s">
        <v>17</v>
      </c>
      <c r="E209" s="9" t="s">
        <v>791</v>
      </c>
      <c r="F209" s="9" t="s">
        <v>790</v>
      </c>
      <c r="G209" s="10"/>
      <c r="H209" s="10"/>
      <c r="I209" s="10"/>
      <c r="J209" s="10"/>
      <c r="K209" s="10"/>
      <c r="L209" s="10"/>
      <c r="M209" s="27"/>
      <c r="N209" s="27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spans="1:24" s="11" customFormat="1" ht="58" hidden="1" x14ac:dyDescent="0.35">
      <c r="A210" s="4" t="s">
        <v>1908</v>
      </c>
      <c r="B210" s="4" t="s">
        <v>1895</v>
      </c>
      <c r="C210" s="8">
        <v>44113</v>
      </c>
      <c r="D210" s="4" t="s">
        <v>134</v>
      </c>
      <c r="E210" s="9" t="s">
        <v>488</v>
      </c>
      <c r="F210" s="9" t="s">
        <v>487</v>
      </c>
      <c r="G210" s="10"/>
      <c r="H210" s="10"/>
      <c r="I210" s="10"/>
      <c r="J210" s="10"/>
      <c r="K210" s="10"/>
      <c r="L210" s="10"/>
      <c r="M210" s="27"/>
      <c r="N210" s="27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spans="1:24" s="40" customFormat="1" ht="29" x14ac:dyDescent="0.35">
      <c r="A211" s="30" t="s">
        <v>1944</v>
      </c>
      <c r="B211" s="30" t="s">
        <v>1895</v>
      </c>
      <c r="C211" s="31">
        <v>44116</v>
      </c>
      <c r="D211" s="30" t="s">
        <v>17</v>
      </c>
      <c r="E211" s="32" t="s">
        <v>1402</v>
      </c>
      <c r="F211" s="32" t="s">
        <v>1401</v>
      </c>
      <c r="G211" s="33" t="s">
        <v>1899</v>
      </c>
      <c r="H211" s="33" t="s">
        <v>2062</v>
      </c>
      <c r="I211" s="33" t="s">
        <v>1897</v>
      </c>
      <c r="J211" s="33">
        <v>3</v>
      </c>
      <c r="K211" s="33" t="s">
        <v>1985</v>
      </c>
      <c r="L211" s="33" t="s">
        <v>1985</v>
      </c>
      <c r="M211" s="34" t="s">
        <v>926</v>
      </c>
      <c r="N211" s="34" t="s">
        <v>926</v>
      </c>
      <c r="O211" s="33" t="s">
        <v>1925</v>
      </c>
      <c r="P211" s="33" t="s">
        <v>2651</v>
      </c>
      <c r="Q211" s="33" t="s">
        <v>1923</v>
      </c>
      <c r="R211" s="33"/>
      <c r="S211" s="33"/>
      <c r="T211" s="33" t="s">
        <v>2878</v>
      </c>
      <c r="U211" s="33" t="s">
        <v>1911</v>
      </c>
      <c r="V211" s="33" t="s">
        <v>1912</v>
      </c>
      <c r="W211" s="33" t="s">
        <v>1913</v>
      </c>
      <c r="X211" s="33" t="s">
        <v>1910</v>
      </c>
    </row>
    <row r="212" spans="1:24" s="40" customFormat="1" ht="58" x14ac:dyDescent="0.35">
      <c r="A212" s="30" t="s">
        <v>1944</v>
      </c>
      <c r="B212" s="30" t="s">
        <v>1895</v>
      </c>
      <c r="C212" s="31">
        <v>44116</v>
      </c>
      <c r="D212" s="30" t="s">
        <v>194</v>
      </c>
      <c r="E212" s="32" t="s">
        <v>1546</v>
      </c>
      <c r="F212" s="32" t="s">
        <v>1866</v>
      </c>
      <c r="G212" s="33" t="s">
        <v>1899</v>
      </c>
      <c r="H212" s="33" t="s">
        <v>2063</v>
      </c>
      <c r="I212" s="33" t="s">
        <v>1903</v>
      </c>
      <c r="J212" s="33">
        <v>7</v>
      </c>
      <c r="K212" s="33" t="s">
        <v>1985</v>
      </c>
      <c r="L212" s="33" t="s">
        <v>1985</v>
      </c>
      <c r="M212" s="34" t="s">
        <v>1547</v>
      </c>
      <c r="N212" s="34" t="s">
        <v>1547</v>
      </c>
      <c r="O212" s="33" t="s">
        <v>1925</v>
      </c>
      <c r="P212" s="33" t="s">
        <v>2663</v>
      </c>
      <c r="Q212" s="33" t="s">
        <v>1914</v>
      </c>
      <c r="R212" s="33"/>
      <c r="S212" s="33"/>
      <c r="T212" s="33" t="s">
        <v>2878</v>
      </c>
      <c r="U212" s="33" t="s">
        <v>1911</v>
      </c>
      <c r="V212" s="33" t="s">
        <v>1912</v>
      </c>
      <c r="W212" s="33" t="s">
        <v>1913</v>
      </c>
      <c r="X212" s="33" t="s">
        <v>2064</v>
      </c>
    </row>
    <row r="213" spans="1:24" s="40" customFormat="1" ht="39" x14ac:dyDescent="0.35">
      <c r="A213" s="30" t="s">
        <v>1944</v>
      </c>
      <c r="B213" s="30" t="s">
        <v>1895</v>
      </c>
      <c r="C213" s="31">
        <v>44116</v>
      </c>
      <c r="D213" s="30" t="s">
        <v>157</v>
      </c>
      <c r="E213" s="32" t="s">
        <v>1764</v>
      </c>
      <c r="F213" s="32" t="s">
        <v>554</v>
      </c>
      <c r="G213" s="33" t="s">
        <v>1899</v>
      </c>
      <c r="H213" s="33" t="s">
        <v>1997</v>
      </c>
      <c r="I213" s="33" t="s">
        <v>1897</v>
      </c>
      <c r="J213" s="33">
        <v>12</v>
      </c>
      <c r="K213" s="33" t="s">
        <v>1985</v>
      </c>
      <c r="L213" s="33" t="s">
        <v>1985</v>
      </c>
      <c r="M213" s="34" t="s">
        <v>1765</v>
      </c>
      <c r="N213" s="34" t="s">
        <v>1765</v>
      </c>
      <c r="O213" s="33" t="s">
        <v>1925</v>
      </c>
      <c r="P213" s="33" t="s">
        <v>2664</v>
      </c>
      <c r="Q213" s="33" t="s">
        <v>1923</v>
      </c>
      <c r="R213" s="33"/>
      <c r="S213" s="33"/>
      <c r="T213" s="33" t="s">
        <v>2878</v>
      </c>
      <c r="U213" s="33" t="s">
        <v>1911</v>
      </c>
      <c r="V213" s="33" t="s">
        <v>1912</v>
      </c>
      <c r="W213" s="33" t="s">
        <v>1913</v>
      </c>
      <c r="X213" s="33" t="s">
        <v>1994</v>
      </c>
    </row>
    <row r="214" spans="1:24" s="40" customFormat="1" ht="65" x14ac:dyDescent="0.35">
      <c r="A214" s="30" t="s">
        <v>1944</v>
      </c>
      <c r="B214" s="30" t="s">
        <v>1895</v>
      </c>
      <c r="C214" s="31">
        <v>44116</v>
      </c>
      <c r="D214" s="30" t="s">
        <v>41</v>
      </c>
      <c r="E214" s="32" t="s">
        <v>303</v>
      </c>
      <c r="F214" s="32" t="s">
        <v>302</v>
      </c>
      <c r="G214" s="33" t="s">
        <v>1899</v>
      </c>
      <c r="H214" s="33" t="s">
        <v>2002</v>
      </c>
      <c r="I214" s="33" t="s">
        <v>1924</v>
      </c>
      <c r="J214" s="33">
        <v>5</v>
      </c>
      <c r="K214" s="33" t="s">
        <v>1901</v>
      </c>
      <c r="L214" s="33" t="s">
        <v>1901</v>
      </c>
      <c r="M214" s="34" t="s">
        <v>304</v>
      </c>
      <c r="N214" s="34" t="s">
        <v>2225</v>
      </c>
      <c r="O214" s="33" t="s">
        <v>1925</v>
      </c>
      <c r="P214" s="33" t="s">
        <v>2342</v>
      </c>
      <c r="Q214" s="33" t="s">
        <v>1923</v>
      </c>
      <c r="R214" s="33"/>
      <c r="S214" s="33"/>
      <c r="T214" s="33" t="s">
        <v>2878</v>
      </c>
      <c r="U214" s="33" t="s">
        <v>1911</v>
      </c>
      <c r="V214" s="33" t="s">
        <v>1912</v>
      </c>
      <c r="W214" s="33" t="s">
        <v>1913</v>
      </c>
      <c r="X214" s="33" t="s">
        <v>1963</v>
      </c>
    </row>
    <row r="215" spans="1:24" s="40" customFormat="1" ht="72.5" x14ac:dyDescent="0.35">
      <c r="A215" s="30" t="s">
        <v>1944</v>
      </c>
      <c r="B215" s="30" t="s">
        <v>1895</v>
      </c>
      <c r="C215" s="31">
        <v>44116</v>
      </c>
      <c r="D215" s="30" t="s">
        <v>194</v>
      </c>
      <c r="E215" s="32" t="s">
        <v>1442</v>
      </c>
      <c r="F215" s="32" t="s">
        <v>1441</v>
      </c>
      <c r="G215" s="33" t="s">
        <v>1899</v>
      </c>
      <c r="H215" s="33" t="s">
        <v>1997</v>
      </c>
      <c r="I215" s="33" t="s">
        <v>1903</v>
      </c>
      <c r="J215" s="33">
        <v>3</v>
      </c>
      <c r="K215" s="33" t="s">
        <v>1901</v>
      </c>
      <c r="L215" s="33" t="s">
        <v>1901</v>
      </c>
      <c r="M215" s="34" t="s">
        <v>2468</v>
      </c>
      <c r="N215" s="34" t="s">
        <v>2217</v>
      </c>
      <c r="O215" s="33" t="s">
        <v>1925</v>
      </c>
      <c r="P215" s="33" t="s">
        <v>2844</v>
      </c>
      <c r="Q215" s="33" t="s">
        <v>1914</v>
      </c>
      <c r="R215" s="33"/>
      <c r="S215" s="33"/>
      <c r="T215" s="33" t="s">
        <v>2878</v>
      </c>
      <c r="U215" s="33" t="s">
        <v>1911</v>
      </c>
      <c r="V215" s="33" t="s">
        <v>1912</v>
      </c>
      <c r="W215" s="33" t="s">
        <v>1913</v>
      </c>
      <c r="X215" s="33" t="s">
        <v>1994</v>
      </c>
    </row>
    <row r="216" spans="1:24" s="40" customFormat="1" ht="52" x14ac:dyDescent="0.35">
      <c r="A216" s="30" t="s">
        <v>1944</v>
      </c>
      <c r="B216" s="30" t="s">
        <v>1895</v>
      </c>
      <c r="C216" s="31">
        <v>44116</v>
      </c>
      <c r="D216" s="30" t="s">
        <v>20</v>
      </c>
      <c r="E216" s="32" t="s">
        <v>640</v>
      </c>
      <c r="F216" s="32" t="s">
        <v>639</v>
      </c>
      <c r="G216" s="33" t="s">
        <v>1899</v>
      </c>
      <c r="H216" s="33" t="s">
        <v>1900</v>
      </c>
      <c r="I216" s="33" t="s">
        <v>1313</v>
      </c>
      <c r="J216" s="33">
        <v>78</v>
      </c>
      <c r="K216" s="33" t="s">
        <v>1901</v>
      </c>
      <c r="L216" s="33" t="s">
        <v>1901</v>
      </c>
      <c r="M216" s="34" t="s">
        <v>619</v>
      </c>
      <c r="N216" s="34" t="s">
        <v>1904</v>
      </c>
      <c r="O216" s="33" t="s">
        <v>1925</v>
      </c>
      <c r="P216" s="33" t="s">
        <v>2646</v>
      </c>
      <c r="Q216" s="33" t="s">
        <v>1904</v>
      </c>
      <c r="R216" s="33"/>
      <c r="S216" s="33"/>
      <c r="T216" s="33" t="s">
        <v>2878</v>
      </c>
      <c r="U216" s="33" t="s">
        <v>1911</v>
      </c>
      <c r="V216" s="33" t="s">
        <v>1912</v>
      </c>
      <c r="W216" s="33" t="s">
        <v>1913</v>
      </c>
      <c r="X216" s="33" t="s">
        <v>1994</v>
      </c>
    </row>
    <row r="217" spans="1:24" s="40" customFormat="1" ht="52" x14ac:dyDescent="0.35">
      <c r="A217" s="30" t="s">
        <v>1944</v>
      </c>
      <c r="B217" s="30" t="s">
        <v>1895</v>
      </c>
      <c r="C217" s="31">
        <v>44116</v>
      </c>
      <c r="D217" s="30" t="s">
        <v>20</v>
      </c>
      <c r="E217" s="32" t="s">
        <v>661</v>
      </c>
      <c r="F217" s="32" t="s">
        <v>660</v>
      </c>
      <c r="G217" s="33" t="s">
        <v>1899</v>
      </c>
      <c r="H217" s="33" t="s">
        <v>1982</v>
      </c>
      <c r="I217" s="33" t="s">
        <v>1313</v>
      </c>
      <c r="J217" s="33">
        <v>9</v>
      </c>
      <c r="K217" s="33" t="s">
        <v>1901</v>
      </c>
      <c r="L217" s="33" t="s">
        <v>1916</v>
      </c>
      <c r="M217" s="34" t="s">
        <v>651</v>
      </c>
      <c r="N217" s="34" t="s">
        <v>2306</v>
      </c>
      <c r="O217" s="33" t="s">
        <v>1925</v>
      </c>
      <c r="P217" s="33" t="s">
        <v>2536</v>
      </c>
      <c r="Q217" s="33" t="s">
        <v>1914</v>
      </c>
      <c r="R217" s="33"/>
      <c r="S217" s="33"/>
      <c r="T217" s="33" t="s">
        <v>2878</v>
      </c>
      <c r="U217" s="33" t="s">
        <v>1911</v>
      </c>
      <c r="V217" s="33" t="s">
        <v>1912</v>
      </c>
      <c r="W217" s="33" t="s">
        <v>1913</v>
      </c>
      <c r="X217" s="33" t="s">
        <v>1994</v>
      </c>
    </row>
    <row r="218" spans="1:24" s="40" customFormat="1" ht="72.5" x14ac:dyDescent="0.35">
      <c r="A218" s="30" t="s">
        <v>1944</v>
      </c>
      <c r="B218" s="30" t="s">
        <v>1895</v>
      </c>
      <c r="C218" s="31">
        <v>44116</v>
      </c>
      <c r="D218" s="30" t="s">
        <v>194</v>
      </c>
      <c r="E218" s="32" t="s">
        <v>1440</v>
      </c>
      <c r="F218" s="32" t="s">
        <v>1439</v>
      </c>
      <c r="G218" s="33" t="s">
        <v>1899</v>
      </c>
      <c r="H218" s="33" t="s">
        <v>2065</v>
      </c>
      <c r="I218" s="33" t="s">
        <v>1937</v>
      </c>
      <c r="J218" s="33">
        <v>20</v>
      </c>
      <c r="K218" s="33" t="s">
        <v>1985</v>
      </c>
      <c r="L218" s="33" t="s">
        <v>1985</v>
      </c>
      <c r="M218" s="34" t="s">
        <v>1135</v>
      </c>
      <c r="N218" s="34" t="s">
        <v>1135</v>
      </c>
      <c r="O218" s="33" t="s">
        <v>1925</v>
      </c>
      <c r="P218" s="33" t="s">
        <v>2643</v>
      </c>
      <c r="Q218" s="33" t="s">
        <v>1914</v>
      </c>
      <c r="R218" s="33"/>
      <c r="S218" s="33"/>
      <c r="T218" s="33" t="s">
        <v>2878</v>
      </c>
      <c r="U218" s="33" t="s">
        <v>1911</v>
      </c>
      <c r="V218" s="33" t="s">
        <v>1912</v>
      </c>
      <c r="W218" s="33" t="s">
        <v>1913</v>
      </c>
      <c r="X218" s="33" t="s">
        <v>2046</v>
      </c>
    </row>
    <row r="219" spans="1:24" s="11" customFormat="1" ht="29" hidden="1" x14ac:dyDescent="0.35">
      <c r="A219" s="4" t="s">
        <v>1908</v>
      </c>
      <c r="B219" s="4" t="s">
        <v>1895</v>
      </c>
      <c r="C219" s="8">
        <v>44116</v>
      </c>
      <c r="D219" s="4" t="s">
        <v>17</v>
      </c>
      <c r="E219" s="9" t="s">
        <v>23</v>
      </c>
      <c r="F219" s="9" t="s">
        <v>22</v>
      </c>
      <c r="G219" s="10"/>
      <c r="H219" s="10"/>
      <c r="I219" s="10"/>
      <c r="J219" s="10"/>
      <c r="K219" s="10"/>
      <c r="L219" s="10"/>
      <c r="M219" s="27"/>
      <c r="N219" s="27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spans="1:24" s="11" customFormat="1" ht="101.5" hidden="1" x14ac:dyDescent="0.35">
      <c r="A220" s="4" t="s">
        <v>1908</v>
      </c>
      <c r="B220" s="4" t="s">
        <v>1895</v>
      </c>
      <c r="C220" s="8">
        <v>44116</v>
      </c>
      <c r="D220" s="4" t="s">
        <v>17</v>
      </c>
      <c r="E220" s="9" t="s">
        <v>1111</v>
      </c>
      <c r="F220" s="9" t="s">
        <v>1110</v>
      </c>
      <c r="G220" s="10"/>
      <c r="H220" s="10"/>
      <c r="I220" s="10"/>
      <c r="J220" s="10"/>
      <c r="K220" s="10"/>
      <c r="L220" s="10"/>
      <c r="M220" s="27"/>
      <c r="N220" s="27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spans="1:24" s="11" customFormat="1" ht="58" hidden="1" x14ac:dyDescent="0.35">
      <c r="A221" s="4" t="s">
        <v>1908</v>
      </c>
      <c r="B221" s="4" t="s">
        <v>1895</v>
      </c>
      <c r="C221" s="8">
        <v>44116</v>
      </c>
      <c r="D221" s="4" t="s">
        <v>17</v>
      </c>
      <c r="E221" s="9" t="s">
        <v>1080</v>
      </c>
      <c r="F221" s="9" t="s">
        <v>1079</v>
      </c>
      <c r="G221" s="10"/>
      <c r="H221" s="10"/>
      <c r="I221" s="10"/>
      <c r="J221" s="10"/>
      <c r="K221" s="10"/>
      <c r="L221" s="10"/>
      <c r="M221" s="27"/>
      <c r="N221" s="27"/>
      <c r="O221" s="10"/>
      <c r="P221" s="10"/>
      <c r="Q221" s="10"/>
      <c r="R221" s="10"/>
      <c r="S221" s="10"/>
      <c r="T221" s="10"/>
      <c r="U221" s="10"/>
      <c r="V221" s="10"/>
      <c r="W221" s="10"/>
      <c r="X221" s="10"/>
    </row>
    <row r="222" spans="1:24" s="11" customFormat="1" ht="29" hidden="1" x14ac:dyDescent="0.35">
      <c r="A222" s="4" t="s">
        <v>1981</v>
      </c>
      <c r="B222" s="4" t="s">
        <v>1895</v>
      </c>
      <c r="C222" s="8">
        <v>44116</v>
      </c>
      <c r="D222" s="4" t="s">
        <v>255</v>
      </c>
      <c r="E222" s="9" t="s">
        <v>1383</v>
      </c>
      <c r="F222" s="9" t="s">
        <v>1382</v>
      </c>
      <c r="G222" s="10" t="s">
        <v>1899</v>
      </c>
      <c r="H222" s="10"/>
      <c r="I222" s="10" t="s">
        <v>1903</v>
      </c>
      <c r="J222" s="10">
        <v>1</v>
      </c>
      <c r="K222" s="10" t="s">
        <v>1901</v>
      </c>
      <c r="L222" s="10" t="s">
        <v>1901</v>
      </c>
      <c r="M222" s="27"/>
      <c r="N222" s="27"/>
      <c r="O222" s="10" t="s">
        <v>1925</v>
      </c>
      <c r="P222" s="10"/>
      <c r="Q222" s="10" t="s">
        <v>1946</v>
      </c>
      <c r="R222" s="10"/>
      <c r="S222" s="10"/>
      <c r="T222" s="10" t="s">
        <v>2878</v>
      </c>
      <c r="U222" s="10" t="s">
        <v>1911</v>
      </c>
      <c r="V222" s="10" t="s">
        <v>1912</v>
      </c>
      <c r="W222" s="10" t="s">
        <v>1913</v>
      </c>
      <c r="X222" s="10" t="s">
        <v>1910</v>
      </c>
    </row>
    <row r="223" spans="1:24" s="40" customFormat="1" ht="42" customHeight="1" x14ac:dyDescent="0.35">
      <c r="A223" s="30" t="s">
        <v>1944</v>
      </c>
      <c r="B223" s="30" t="s">
        <v>1895</v>
      </c>
      <c r="C223" s="31">
        <v>44116</v>
      </c>
      <c r="D223" s="30" t="s">
        <v>95</v>
      </c>
      <c r="E223" s="32" t="s">
        <v>1339</v>
      </c>
      <c r="F223" s="32" t="s">
        <v>1338</v>
      </c>
      <c r="G223" s="33" t="s">
        <v>1899</v>
      </c>
      <c r="H223" s="33" t="s">
        <v>2874</v>
      </c>
      <c r="I223" s="33" t="s">
        <v>1903</v>
      </c>
      <c r="J223" s="33">
        <v>3</v>
      </c>
      <c r="K223" s="33" t="s">
        <v>1901</v>
      </c>
      <c r="L223" s="33" t="s">
        <v>1901</v>
      </c>
      <c r="M223" s="34" t="s">
        <v>970</v>
      </c>
      <c r="N223" s="34" t="s">
        <v>2424</v>
      </c>
      <c r="O223" s="33" t="s">
        <v>1925</v>
      </c>
      <c r="P223" s="33" t="s">
        <v>2066</v>
      </c>
      <c r="Q223" s="33" t="s">
        <v>1923</v>
      </c>
      <c r="R223" s="33"/>
      <c r="S223" s="33"/>
      <c r="T223" s="33" t="s">
        <v>2878</v>
      </c>
      <c r="U223" s="33" t="s">
        <v>1911</v>
      </c>
      <c r="V223" s="33" t="s">
        <v>1912</v>
      </c>
      <c r="W223" s="33" t="s">
        <v>1913</v>
      </c>
      <c r="X223" s="33" t="s">
        <v>2029</v>
      </c>
    </row>
    <row r="224" spans="1:24" s="11" customFormat="1" ht="29" hidden="1" x14ac:dyDescent="0.35">
      <c r="A224" s="4" t="s">
        <v>1908</v>
      </c>
      <c r="B224" s="4" t="s">
        <v>1895</v>
      </c>
      <c r="C224" s="8">
        <v>44116</v>
      </c>
      <c r="D224" s="4" t="s">
        <v>17</v>
      </c>
      <c r="E224" s="9" t="s">
        <v>1706</v>
      </c>
      <c r="F224" s="9" t="s">
        <v>1705</v>
      </c>
      <c r="G224" s="10"/>
      <c r="H224" s="10"/>
      <c r="I224" s="10"/>
      <c r="J224" s="10"/>
      <c r="K224" s="10"/>
      <c r="L224" s="10"/>
      <c r="M224" s="27"/>
      <c r="N224" s="27"/>
      <c r="O224" s="10"/>
      <c r="P224" s="10"/>
      <c r="Q224" s="10"/>
      <c r="R224" s="10"/>
      <c r="S224" s="10"/>
      <c r="T224" s="10"/>
      <c r="U224" s="10"/>
      <c r="V224" s="10"/>
      <c r="W224" s="10"/>
      <c r="X224" s="10"/>
    </row>
    <row r="225" spans="1:24" s="11" customFormat="1" ht="29" hidden="1" x14ac:dyDescent="0.35">
      <c r="A225" s="4" t="s">
        <v>1908</v>
      </c>
      <c r="B225" s="4" t="s">
        <v>1895</v>
      </c>
      <c r="C225" s="8">
        <v>44116</v>
      </c>
      <c r="D225" s="4" t="s">
        <v>17</v>
      </c>
      <c r="E225" s="9" t="s">
        <v>1021</v>
      </c>
      <c r="F225" s="9" t="s">
        <v>1020</v>
      </c>
      <c r="G225" s="10"/>
      <c r="H225" s="10"/>
      <c r="I225" s="10"/>
      <c r="J225" s="10"/>
      <c r="K225" s="10"/>
      <c r="L225" s="10"/>
      <c r="M225" s="27"/>
      <c r="N225" s="27"/>
      <c r="O225" s="10"/>
      <c r="P225" s="10"/>
      <c r="Q225" s="10"/>
      <c r="R225" s="10"/>
      <c r="S225" s="10"/>
      <c r="T225" s="10"/>
      <c r="U225" s="10"/>
      <c r="V225" s="10"/>
      <c r="W225" s="10"/>
      <c r="X225" s="10"/>
    </row>
    <row r="226" spans="1:24" s="40" customFormat="1" ht="65" x14ac:dyDescent="0.35">
      <c r="A226" s="30" t="s">
        <v>1944</v>
      </c>
      <c r="B226" s="30" t="s">
        <v>1895</v>
      </c>
      <c r="C226" s="31">
        <v>44116</v>
      </c>
      <c r="D226" s="30" t="s">
        <v>95</v>
      </c>
      <c r="E226" s="32" t="s">
        <v>1793</v>
      </c>
      <c r="F226" s="32" t="s">
        <v>1792</v>
      </c>
      <c r="G226" s="33" t="s">
        <v>1899</v>
      </c>
      <c r="H226" s="33" t="s">
        <v>2060</v>
      </c>
      <c r="I226" s="33" t="s">
        <v>1903</v>
      </c>
      <c r="J226" s="33">
        <v>0</v>
      </c>
      <c r="K226" s="33" t="s">
        <v>1901</v>
      </c>
      <c r="L226" s="33" t="s">
        <v>1901</v>
      </c>
      <c r="M226" s="34" t="s">
        <v>1794</v>
      </c>
      <c r="N226" s="34" t="s">
        <v>2423</v>
      </c>
      <c r="O226" s="33" t="s">
        <v>1925</v>
      </c>
      <c r="P226" s="33" t="s">
        <v>2067</v>
      </c>
      <c r="Q226" s="33" t="s">
        <v>1923</v>
      </c>
      <c r="R226" s="33"/>
      <c r="S226" s="33"/>
      <c r="T226" s="33" t="s">
        <v>2878</v>
      </c>
      <c r="U226" s="33" t="s">
        <v>1911</v>
      </c>
      <c r="V226" s="33" t="s">
        <v>1912</v>
      </c>
      <c r="W226" s="33" t="s">
        <v>1913</v>
      </c>
      <c r="X226" s="33" t="s">
        <v>1994</v>
      </c>
    </row>
    <row r="227" spans="1:24" s="11" customFormat="1" ht="29" hidden="1" x14ac:dyDescent="0.35">
      <c r="A227" s="4" t="s">
        <v>1908</v>
      </c>
      <c r="B227" s="4" t="s">
        <v>1895</v>
      </c>
      <c r="C227" s="8">
        <v>44117</v>
      </c>
      <c r="D227" s="4" t="s">
        <v>17</v>
      </c>
      <c r="E227" s="9" t="s">
        <v>1066</v>
      </c>
      <c r="F227" s="9" t="s">
        <v>1065</v>
      </c>
      <c r="G227" s="10"/>
      <c r="H227" s="10"/>
      <c r="I227" s="10"/>
      <c r="J227" s="10"/>
      <c r="K227" s="10"/>
      <c r="L227" s="10"/>
      <c r="M227" s="27"/>
      <c r="N227" s="27"/>
      <c r="O227" s="10"/>
      <c r="P227" s="10"/>
      <c r="Q227" s="10"/>
      <c r="R227" s="10"/>
      <c r="S227" s="10"/>
      <c r="T227" s="10"/>
      <c r="U227" s="10"/>
      <c r="V227" s="10"/>
      <c r="W227" s="10"/>
      <c r="X227" s="10"/>
    </row>
    <row r="228" spans="1:24" s="40" customFormat="1" ht="78" x14ac:dyDescent="0.35">
      <c r="A228" s="30" t="s">
        <v>1944</v>
      </c>
      <c r="B228" s="30" t="s">
        <v>1895</v>
      </c>
      <c r="C228" s="31">
        <v>44117</v>
      </c>
      <c r="D228" s="30">
        <v>2016</v>
      </c>
      <c r="E228" s="32" t="s">
        <v>1045</v>
      </c>
      <c r="F228" s="32" t="s">
        <v>1843</v>
      </c>
      <c r="G228" s="33" t="s">
        <v>1899</v>
      </c>
      <c r="H228" s="33" t="s">
        <v>2069</v>
      </c>
      <c r="I228" s="33" t="s">
        <v>1903</v>
      </c>
      <c r="J228" s="33">
        <v>10</v>
      </c>
      <c r="K228" s="33" t="s">
        <v>1901</v>
      </c>
      <c r="L228" s="33" t="s">
        <v>1916</v>
      </c>
      <c r="M228" s="34" t="s">
        <v>2464</v>
      </c>
      <c r="N228" s="34" t="s">
        <v>2217</v>
      </c>
      <c r="O228" s="33" t="s">
        <v>1925</v>
      </c>
      <c r="P228" s="33" t="s">
        <v>2068</v>
      </c>
      <c r="Q228" s="33" t="s">
        <v>1923</v>
      </c>
      <c r="R228" s="33"/>
      <c r="S228" s="33"/>
      <c r="T228" s="33" t="s">
        <v>2878</v>
      </c>
      <c r="U228" s="33" t="s">
        <v>1911</v>
      </c>
      <c r="V228" s="33" t="s">
        <v>1912</v>
      </c>
      <c r="W228" s="33" t="s">
        <v>1913</v>
      </c>
      <c r="X228" s="33" t="s">
        <v>1910</v>
      </c>
    </row>
    <row r="229" spans="1:24" s="11" customFormat="1" ht="58" hidden="1" x14ac:dyDescent="0.35">
      <c r="A229" s="4" t="s">
        <v>1908</v>
      </c>
      <c r="B229" s="4" t="s">
        <v>1895</v>
      </c>
      <c r="C229" s="8">
        <v>44117</v>
      </c>
      <c r="D229" s="4" t="s">
        <v>17</v>
      </c>
      <c r="E229" s="9" t="s">
        <v>841</v>
      </c>
      <c r="F229" s="9" t="s">
        <v>840</v>
      </c>
      <c r="G229" s="10"/>
      <c r="H229" s="10"/>
      <c r="I229" s="10"/>
      <c r="J229" s="10"/>
      <c r="K229" s="10"/>
      <c r="L229" s="10"/>
      <c r="M229" s="27"/>
      <c r="N229" s="27"/>
      <c r="O229" s="10"/>
      <c r="P229" s="10"/>
      <c r="Q229" s="10"/>
      <c r="R229" s="10"/>
      <c r="S229" s="10"/>
      <c r="T229" s="10"/>
      <c r="U229" s="10"/>
      <c r="V229" s="10"/>
      <c r="W229" s="10"/>
      <c r="X229" s="10"/>
    </row>
    <row r="230" spans="1:24" s="11" customFormat="1" ht="43.5" hidden="1" x14ac:dyDescent="0.35">
      <c r="A230" s="4" t="s">
        <v>1908</v>
      </c>
      <c r="B230" s="4" t="s">
        <v>1895</v>
      </c>
      <c r="C230" s="8">
        <v>44117</v>
      </c>
      <c r="D230" s="4" t="s">
        <v>255</v>
      </c>
      <c r="E230" s="9" t="s">
        <v>259</v>
      </c>
      <c r="F230" s="9" t="s">
        <v>1867</v>
      </c>
      <c r="G230" s="10"/>
      <c r="H230" s="10"/>
      <c r="I230" s="10"/>
      <c r="J230" s="10"/>
      <c r="K230" s="10"/>
      <c r="L230" s="10"/>
      <c r="M230" s="27"/>
      <c r="N230" s="27"/>
      <c r="O230" s="10"/>
      <c r="P230" s="10"/>
      <c r="Q230" s="10"/>
      <c r="R230" s="10"/>
      <c r="S230" s="10"/>
      <c r="T230" s="10"/>
      <c r="U230" s="10"/>
      <c r="V230" s="10"/>
      <c r="W230" s="10"/>
      <c r="X230" s="10"/>
    </row>
    <row r="231" spans="1:24" s="40" customFormat="1" ht="72.5" x14ac:dyDescent="0.35">
      <c r="A231" s="30" t="s">
        <v>1944</v>
      </c>
      <c r="B231" s="30" t="s">
        <v>1895</v>
      </c>
      <c r="C231" s="31">
        <v>44117</v>
      </c>
      <c r="D231" s="30" t="s">
        <v>134</v>
      </c>
      <c r="E231" s="32" t="s">
        <v>504</v>
      </c>
      <c r="F231" s="32" t="s">
        <v>503</v>
      </c>
      <c r="G231" s="33" t="s">
        <v>1899</v>
      </c>
      <c r="H231" s="33" t="s">
        <v>1900</v>
      </c>
      <c r="I231" s="33" t="s">
        <v>1924</v>
      </c>
      <c r="J231" s="33">
        <v>308</v>
      </c>
      <c r="K231" s="33" t="s">
        <v>1901</v>
      </c>
      <c r="L231" s="33" t="s">
        <v>1901</v>
      </c>
      <c r="M231" s="34" t="s">
        <v>500</v>
      </c>
      <c r="N231" s="34" t="s">
        <v>1904</v>
      </c>
      <c r="O231" s="33" t="s">
        <v>1925</v>
      </c>
      <c r="P231" s="33" t="s">
        <v>2829</v>
      </c>
      <c r="Q231" s="33" t="s">
        <v>1914</v>
      </c>
      <c r="R231" s="33"/>
      <c r="S231" s="33"/>
      <c r="T231" s="33" t="s">
        <v>2878</v>
      </c>
      <c r="U231" s="33" t="s">
        <v>1911</v>
      </c>
      <c r="V231" s="33" t="s">
        <v>1912</v>
      </c>
      <c r="W231" s="33" t="s">
        <v>1913</v>
      </c>
      <c r="X231" s="33" t="s">
        <v>2032</v>
      </c>
    </row>
    <row r="232" spans="1:24" s="40" customFormat="1" ht="58" x14ac:dyDescent="0.35">
      <c r="A232" s="30" t="s">
        <v>1944</v>
      </c>
      <c r="B232" s="30" t="s">
        <v>1895</v>
      </c>
      <c r="C232" s="31">
        <v>44117</v>
      </c>
      <c r="D232" s="30" t="s">
        <v>17</v>
      </c>
      <c r="E232" s="32" t="s">
        <v>1493</v>
      </c>
      <c r="F232" s="32" t="s">
        <v>1492</v>
      </c>
      <c r="G232" s="33" t="s">
        <v>1899</v>
      </c>
      <c r="H232" s="33" t="s">
        <v>1943</v>
      </c>
      <c r="I232" s="33" t="s">
        <v>1897</v>
      </c>
      <c r="J232" s="33">
        <v>0</v>
      </c>
      <c r="K232" s="33" t="s">
        <v>1901</v>
      </c>
      <c r="L232" s="33" t="s">
        <v>1901</v>
      </c>
      <c r="M232" s="34" t="s">
        <v>2458</v>
      </c>
      <c r="N232" s="34" t="s">
        <v>2457</v>
      </c>
      <c r="O232" s="33" t="s">
        <v>1925</v>
      </c>
      <c r="P232" s="33" t="s">
        <v>2672</v>
      </c>
      <c r="Q232" s="33" t="s">
        <v>1914</v>
      </c>
      <c r="R232" s="33"/>
      <c r="S232" s="33"/>
      <c r="T232" s="33" t="s">
        <v>2878</v>
      </c>
      <c r="U232" s="33" t="s">
        <v>1911</v>
      </c>
      <c r="V232" s="33" t="s">
        <v>1912</v>
      </c>
      <c r="W232" s="33" t="s">
        <v>1913</v>
      </c>
      <c r="X232" s="33" t="s">
        <v>1945</v>
      </c>
    </row>
    <row r="233" spans="1:24" s="11" customFormat="1" ht="43.5" hidden="1" x14ac:dyDescent="0.35">
      <c r="A233" s="4" t="s">
        <v>1908</v>
      </c>
      <c r="B233" s="4" t="s">
        <v>1895</v>
      </c>
      <c r="C233" s="8">
        <v>44117</v>
      </c>
      <c r="D233" s="4" t="s">
        <v>255</v>
      </c>
      <c r="E233" s="9" t="s">
        <v>1778</v>
      </c>
      <c r="F233" s="9" t="s">
        <v>1777</v>
      </c>
      <c r="G233" s="10"/>
      <c r="H233" s="10"/>
      <c r="I233" s="10"/>
      <c r="J233" s="10">
        <v>3</v>
      </c>
      <c r="K233" s="10"/>
      <c r="L233" s="10"/>
      <c r="M233" s="27"/>
      <c r="N233" s="27"/>
      <c r="O233" s="10"/>
      <c r="P233" s="10"/>
      <c r="Q233" s="10"/>
      <c r="R233" s="10"/>
      <c r="S233" s="10"/>
      <c r="T233" s="10"/>
      <c r="U233" s="10"/>
      <c r="V233" s="10"/>
      <c r="W233" s="10"/>
      <c r="X233" s="10"/>
    </row>
    <row r="234" spans="1:24" s="11" customFormat="1" ht="43.5" hidden="1" x14ac:dyDescent="0.35">
      <c r="A234" s="4" t="s">
        <v>1908</v>
      </c>
      <c r="B234" s="4" t="s">
        <v>1895</v>
      </c>
      <c r="C234" s="8">
        <v>44117</v>
      </c>
      <c r="D234" s="4" t="s">
        <v>95</v>
      </c>
      <c r="E234" s="9" t="s">
        <v>446</v>
      </c>
      <c r="F234" s="9" t="s">
        <v>445</v>
      </c>
      <c r="G234" s="10"/>
      <c r="H234" s="10"/>
      <c r="I234" s="10"/>
      <c r="J234" s="10"/>
      <c r="K234" s="10"/>
      <c r="L234" s="10"/>
      <c r="M234" s="27"/>
      <c r="N234" s="27"/>
      <c r="O234" s="10"/>
      <c r="P234" s="10"/>
      <c r="Q234" s="10"/>
      <c r="R234" s="10"/>
      <c r="S234" s="10"/>
      <c r="T234" s="10"/>
      <c r="U234" s="10"/>
      <c r="V234" s="10"/>
      <c r="W234" s="10"/>
      <c r="X234" s="10"/>
    </row>
    <row r="235" spans="1:24" s="40" customFormat="1" ht="43.5" x14ac:dyDescent="0.35">
      <c r="A235" s="30" t="s">
        <v>1944</v>
      </c>
      <c r="B235" s="30" t="s">
        <v>1895</v>
      </c>
      <c r="C235" s="31">
        <v>44117</v>
      </c>
      <c r="D235" s="30" t="s">
        <v>17</v>
      </c>
      <c r="E235" s="32" t="s">
        <v>843</v>
      </c>
      <c r="F235" s="32" t="s">
        <v>842</v>
      </c>
      <c r="G235" s="33" t="s">
        <v>1899</v>
      </c>
      <c r="H235" s="33" t="s">
        <v>2044</v>
      </c>
      <c r="I235" s="33" t="s">
        <v>1924</v>
      </c>
      <c r="J235" s="33">
        <v>2</v>
      </c>
      <c r="K235" s="33" t="s">
        <v>1901</v>
      </c>
      <c r="L235" s="33" t="s">
        <v>1901</v>
      </c>
      <c r="M235" s="34" t="s">
        <v>844</v>
      </c>
      <c r="N235" s="34" t="s">
        <v>1904</v>
      </c>
      <c r="O235" s="33" t="s">
        <v>1925</v>
      </c>
      <c r="P235" s="33" t="s">
        <v>2535</v>
      </c>
      <c r="Q235" s="33" t="s">
        <v>1914</v>
      </c>
      <c r="R235" s="33"/>
      <c r="S235" s="33"/>
      <c r="T235" s="33" t="s">
        <v>2878</v>
      </c>
      <c r="U235" s="33" t="s">
        <v>1911</v>
      </c>
      <c r="V235" s="33" t="s">
        <v>1921</v>
      </c>
      <c r="W235" s="33" t="s">
        <v>1913</v>
      </c>
      <c r="X235" s="33" t="s">
        <v>1994</v>
      </c>
    </row>
    <row r="236" spans="1:24" s="40" customFormat="1" ht="58" x14ac:dyDescent="0.35">
      <c r="A236" s="30" t="s">
        <v>1944</v>
      </c>
      <c r="B236" s="30" t="s">
        <v>1895</v>
      </c>
      <c r="C236" s="31">
        <v>44117</v>
      </c>
      <c r="D236" s="30" t="s">
        <v>194</v>
      </c>
      <c r="E236" s="32" t="s">
        <v>216</v>
      </c>
      <c r="F236" s="32" t="s">
        <v>215</v>
      </c>
      <c r="G236" s="33" t="s">
        <v>1899</v>
      </c>
      <c r="H236" s="33" t="s">
        <v>2873</v>
      </c>
      <c r="I236" s="33" t="s">
        <v>1919</v>
      </c>
      <c r="J236" s="33">
        <v>3</v>
      </c>
      <c r="K236" s="33" t="s">
        <v>1901</v>
      </c>
      <c r="L236" s="33" t="s">
        <v>2122</v>
      </c>
      <c r="M236" s="34" t="s">
        <v>21</v>
      </c>
      <c r="N236" s="34" t="s">
        <v>2215</v>
      </c>
      <c r="O236" s="33" t="s">
        <v>1925</v>
      </c>
      <c r="P236" s="33" t="s">
        <v>2794</v>
      </c>
      <c r="Q236" s="33" t="s">
        <v>1914</v>
      </c>
      <c r="R236" s="33"/>
      <c r="S236" s="33"/>
      <c r="T236" s="33" t="s">
        <v>2877</v>
      </c>
      <c r="U236" s="33" t="s">
        <v>1907</v>
      </c>
      <c r="V236" s="33" t="s">
        <v>1921</v>
      </c>
      <c r="W236" s="33"/>
      <c r="X236" s="33"/>
    </row>
    <row r="237" spans="1:24" s="11" customFormat="1" ht="72.5" hidden="1" x14ac:dyDescent="0.35">
      <c r="A237" s="4" t="s">
        <v>1908</v>
      </c>
      <c r="B237" s="4" t="s">
        <v>1895</v>
      </c>
      <c r="C237" s="8">
        <v>44117</v>
      </c>
      <c r="D237" s="4" t="s">
        <v>17</v>
      </c>
      <c r="E237" s="9" t="s">
        <v>1658</v>
      </c>
      <c r="F237" s="9" t="s">
        <v>1657</v>
      </c>
      <c r="G237" s="10"/>
      <c r="H237" s="10"/>
      <c r="I237" s="10"/>
      <c r="J237" s="10"/>
      <c r="K237" s="10"/>
      <c r="L237" s="10"/>
      <c r="M237" s="27"/>
      <c r="N237" s="27"/>
      <c r="O237" s="10"/>
      <c r="P237" s="10"/>
      <c r="Q237" s="10"/>
      <c r="R237" s="10"/>
      <c r="S237" s="10"/>
      <c r="T237" s="10"/>
      <c r="U237" s="10"/>
      <c r="V237" s="10"/>
      <c r="W237" s="10"/>
      <c r="X237" s="10"/>
    </row>
    <row r="238" spans="1:24" s="11" customFormat="1" ht="58" hidden="1" x14ac:dyDescent="0.35">
      <c r="A238" s="4" t="s">
        <v>1908</v>
      </c>
      <c r="B238" s="4" t="s">
        <v>1895</v>
      </c>
      <c r="C238" s="8">
        <v>44117</v>
      </c>
      <c r="D238" s="4" t="s">
        <v>20</v>
      </c>
      <c r="E238" s="9" t="s">
        <v>623</v>
      </c>
      <c r="F238" s="9" t="s">
        <v>622</v>
      </c>
      <c r="G238" s="10"/>
      <c r="H238" s="10"/>
      <c r="I238" s="10"/>
      <c r="J238" s="10"/>
      <c r="K238" s="10"/>
      <c r="L238" s="10"/>
      <c r="M238" s="27"/>
      <c r="N238" s="27"/>
      <c r="O238" s="10"/>
      <c r="P238" s="10"/>
      <c r="Q238" s="10"/>
      <c r="R238" s="10"/>
      <c r="S238" s="10"/>
      <c r="T238" s="10"/>
      <c r="U238" s="10"/>
      <c r="V238" s="10"/>
      <c r="W238" s="10"/>
      <c r="X238" s="10"/>
    </row>
    <row r="239" spans="1:24" s="11" customFormat="1" ht="43.5" hidden="1" x14ac:dyDescent="0.35">
      <c r="A239" s="4" t="s">
        <v>1908</v>
      </c>
      <c r="B239" s="4" t="s">
        <v>1895</v>
      </c>
      <c r="C239" s="8">
        <v>44117</v>
      </c>
      <c r="D239" s="4" t="s">
        <v>255</v>
      </c>
      <c r="E239" s="9" t="s">
        <v>263</v>
      </c>
      <c r="F239" s="9" t="s">
        <v>262</v>
      </c>
      <c r="G239" s="10"/>
      <c r="H239" s="10"/>
      <c r="I239" s="10"/>
      <c r="J239" s="10"/>
      <c r="K239" s="10"/>
      <c r="L239" s="10"/>
      <c r="M239" s="27"/>
      <c r="N239" s="27"/>
      <c r="O239" s="10"/>
      <c r="P239" s="10"/>
      <c r="Q239" s="10"/>
      <c r="R239" s="10"/>
      <c r="S239" s="10"/>
      <c r="T239" s="10"/>
      <c r="U239" s="10"/>
      <c r="V239" s="10"/>
      <c r="W239" s="10"/>
      <c r="X239" s="10"/>
    </row>
    <row r="240" spans="1:24" s="40" customFormat="1" ht="58" x14ac:dyDescent="0.35">
      <c r="A240" s="30" t="s">
        <v>1944</v>
      </c>
      <c r="B240" s="30" t="s">
        <v>1895</v>
      </c>
      <c r="C240" s="31">
        <v>44117</v>
      </c>
      <c r="D240" s="30" t="s">
        <v>134</v>
      </c>
      <c r="E240" s="32" t="s">
        <v>499</v>
      </c>
      <c r="F240" s="32" t="s">
        <v>498</v>
      </c>
      <c r="G240" s="33" t="s">
        <v>1938</v>
      </c>
      <c r="H240" s="33" t="s">
        <v>2015</v>
      </c>
      <c r="I240" s="33" t="s">
        <v>1924</v>
      </c>
      <c r="J240" s="33">
        <v>43</v>
      </c>
      <c r="K240" s="33" t="s">
        <v>1901</v>
      </c>
      <c r="L240" s="33" t="s">
        <v>1901</v>
      </c>
      <c r="M240" s="34" t="s">
        <v>500</v>
      </c>
      <c r="N240" s="34" t="s">
        <v>1904</v>
      </c>
      <c r="O240" s="33" t="s">
        <v>1925</v>
      </c>
      <c r="P240" s="33" t="s">
        <v>2542</v>
      </c>
      <c r="Q240" s="33" t="s">
        <v>1923</v>
      </c>
      <c r="R240" s="33"/>
      <c r="S240" s="33"/>
      <c r="T240" s="33" t="s">
        <v>2878</v>
      </c>
      <c r="U240" s="33" t="s">
        <v>1911</v>
      </c>
      <c r="V240" s="33" t="s">
        <v>1912</v>
      </c>
      <c r="W240" s="33" t="s">
        <v>1913</v>
      </c>
      <c r="X240" s="33" t="s">
        <v>1994</v>
      </c>
    </row>
    <row r="241" spans="1:24" s="11" customFormat="1" ht="58" hidden="1" x14ac:dyDescent="0.35">
      <c r="A241" s="4" t="s">
        <v>1908</v>
      </c>
      <c r="B241" s="4" t="s">
        <v>1895</v>
      </c>
      <c r="C241" s="8">
        <v>44117</v>
      </c>
      <c r="D241" s="4" t="s">
        <v>194</v>
      </c>
      <c r="E241" s="9" t="s">
        <v>1589</v>
      </c>
      <c r="F241" s="9" t="s">
        <v>1588</v>
      </c>
      <c r="G241" s="10"/>
      <c r="H241" s="10"/>
      <c r="I241" s="10"/>
      <c r="J241" s="10"/>
      <c r="K241" s="10"/>
      <c r="L241" s="10"/>
      <c r="M241" s="27"/>
      <c r="N241" s="27"/>
      <c r="O241" s="10"/>
      <c r="P241" s="10"/>
      <c r="Q241" s="10"/>
      <c r="R241" s="10"/>
      <c r="S241" s="10"/>
      <c r="T241" s="10"/>
      <c r="U241" s="10"/>
      <c r="V241" s="10"/>
      <c r="W241" s="10"/>
      <c r="X241" s="10"/>
    </row>
    <row r="242" spans="1:24" s="11" customFormat="1" ht="29" hidden="1" x14ac:dyDescent="0.35">
      <c r="A242" s="4" t="s">
        <v>1908</v>
      </c>
      <c r="B242" s="4" t="s">
        <v>1895</v>
      </c>
      <c r="C242" s="8">
        <v>44152</v>
      </c>
      <c r="D242" s="4" t="s">
        <v>17</v>
      </c>
      <c r="E242" s="9" t="s">
        <v>907</v>
      </c>
      <c r="F242" s="9" t="s">
        <v>906</v>
      </c>
      <c r="G242" s="10"/>
      <c r="H242" s="10"/>
      <c r="I242" s="10"/>
      <c r="J242" s="10"/>
      <c r="K242" s="10"/>
      <c r="L242" s="10"/>
      <c r="M242" s="27"/>
      <c r="N242" s="27"/>
      <c r="O242" s="10"/>
      <c r="P242" s="10"/>
      <c r="Q242" s="10"/>
      <c r="R242" s="10"/>
      <c r="S242" s="10"/>
      <c r="T242" s="10"/>
      <c r="U242" s="10"/>
      <c r="V242" s="10"/>
      <c r="W242" s="10"/>
      <c r="X242" s="10"/>
    </row>
    <row r="243" spans="1:24" s="11" customFormat="1" ht="29" hidden="1" x14ac:dyDescent="0.35">
      <c r="A243" s="10" t="s">
        <v>1981</v>
      </c>
      <c r="B243" s="4" t="s">
        <v>1895</v>
      </c>
      <c r="C243" s="8">
        <v>44152</v>
      </c>
      <c r="D243" s="4" t="s">
        <v>5</v>
      </c>
      <c r="E243" s="9" t="s">
        <v>1433</v>
      </c>
      <c r="F243" s="9" t="s">
        <v>1432</v>
      </c>
      <c r="G243" s="10"/>
      <c r="H243" s="10"/>
      <c r="I243" s="10"/>
      <c r="J243" s="10"/>
      <c r="K243" s="10"/>
      <c r="L243" s="10"/>
      <c r="M243" s="27"/>
      <c r="N243" s="27"/>
      <c r="O243" s="10"/>
      <c r="P243" s="10"/>
      <c r="Q243" s="10"/>
      <c r="R243" s="10"/>
      <c r="S243" s="10"/>
      <c r="T243" s="10"/>
      <c r="U243" s="10"/>
      <c r="V243" s="10"/>
      <c r="W243" s="10"/>
      <c r="X243" s="10"/>
    </row>
    <row r="244" spans="1:24" s="11" customFormat="1" ht="43.5" hidden="1" x14ac:dyDescent="0.35">
      <c r="A244" s="4" t="s">
        <v>1908</v>
      </c>
      <c r="B244" s="4" t="s">
        <v>1895</v>
      </c>
      <c r="C244" s="8">
        <v>44152</v>
      </c>
      <c r="D244" s="4" t="s">
        <v>20</v>
      </c>
      <c r="E244" s="9" t="s">
        <v>34</v>
      </c>
      <c r="F244" s="9" t="s">
        <v>33</v>
      </c>
      <c r="G244" s="10"/>
      <c r="H244" s="10"/>
      <c r="I244" s="10"/>
      <c r="J244" s="10"/>
      <c r="K244" s="10"/>
      <c r="L244" s="10"/>
      <c r="M244" s="27"/>
      <c r="N244" s="27"/>
      <c r="O244" s="10"/>
      <c r="P244" s="10"/>
      <c r="Q244" s="10"/>
      <c r="R244" s="10"/>
      <c r="S244" s="10"/>
      <c r="T244" s="10"/>
      <c r="U244" s="10"/>
      <c r="V244" s="10"/>
      <c r="W244" s="10"/>
      <c r="X244" s="10"/>
    </row>
    <row r="245" spans="1:24" s="40" customFormat="1" ht="65" x14ac:dyDescent="0.35">
      <c r="A245" s="30" t="s">
        <v>1944</v>
      </c>
      <c r="B245" s="30" t="s">
        <v>1895</v>
      </c>
      <c r="C245" s="31">
        <v>44152</v>
      </c>
      <c r="D245" s="30" t="s">
        <v>134</v>
      </c>
      <c r="E245" s="32" t="s">
        <v>1185</v>
      </c>
      <c r="F245" s="32" t="s">
        <v>1184</v>
      </c>
      <c r="G245" s="33" t="s">
        <v>1899</v>
      </c>
      <c r="H245" s="33" t="s">
        <v>2070</v>
      </c>
      <c r="I245" s="33" t="s">
        <v>1897</v>
      </c>
      <c r="J245" s="33">
        <v>0</v>
      </c>
      <c r="K245" s="33" t="s">
        <v>1901</v>
      </c>
      <c r="L245" s="33" t="s">
        <v>1901</v>
      </c>
      <c r="M245" s="34" t="s">
        <v>2470</v>
      </c>
      <c r="N245" s="34" t="s">
        <v>2469</v>
      </c>
      <c r="O245" s="33" t="s">
        <v>1925</v>
      </c>
      <c r="P245" s="33" t="s">
        <v>2554</v>
      </c>
      <c r="Q245" s="33" t="s">
        <v>1923</v>
      </c>
      <c r="R245" s="33"/>
      <c r="S245" s="33"/>
      <c r="T245" s="33" t="s">
        <v>2878</v>
      </c>
      <c r="U245" s="33" t="s">
        <v>1911</v>
      </c>
      <c r="V245" s="33" t="s">
        <v>1912</v>
      </c>
      <c r="W245" s="33" t="s">
        <v>1913</v>
      </c>
      <c r="X245" s="33" t="s">
        <v>2064</v>
      </c>
    </row>
    <row r="246" spans="1:24" s="40" customFormat="1" ht="39" x14ac:dyDescent="0.35">
      <c r="A246" s="30" t="s">
        <v>1944</v>
      </c>
      <c r="B246" s="30" t="s">
        <v>1895</v>
      </c>
      <c r="C246" s="31">
        <v>44152</v>
      </c>
      <c r="D246" s="30" t="s">
        <v>41</v>
      </c>
      <c r="E246" s="32" t="s">
        <v>1299</v>
      </c>
      <c r="F246" s="32" t="s">
        <v>1298</v>
      </c>
      <c r="G246" s="33" t="s">
        <v>1899</v>
      </c>
      <c r="H246" s="33" t="s">
        <v>1934</v>
      </c>
      <c r="I246" s="33" t="s">
        <v>1937</v>
      </c>
      <c r="J246" s="33">
        <v>71</v>
      </c>
      <c r="K246" s="33" t="s">
        <v>1901</v>
      </c>
      <c r="L246" s="33" t="s">
        <v>1901</v>
      </c>
      <c r="M246" s="34" t="s">
        <v>1300</v>
      </c>
      <c r="N246" s="34" t="s">
        <v>2422</v>
      </c>
      <c r="O246" s="33" t="s">
        <v>1925</v>
      </c>
      <c r="P246" s="33" t="s">
        <v>2862</v>
      </c>
      <c r="Q246" s="33" t="s">
        <v>1923</v>
      </c>
      <c r="R246" s="33"/>
      <c r="S246" s="33"/>
      <c r="T246" s="33" t="s">
        <v>2878</v>
      </c>
      <c r="U246" s="33" t="s">
        <v>1911</v>
      </c>
      <c r="V246" s="33" t="s">
        <v>1912</v>
      </c>
      <c r="W246" s="33" t="s">
        <v>1913</v>
      </c>
      <c r="X246" s="33" t="s">
        <v>1910</v>
      </c>
    </row>
    <row r="247" spans="1:24" s="40" customFormat="1" ht="101.5" x14ac:dyDescent="0.35">
      <c r="A247" s="30" t="s">
        <v>1944</v>
      </c>
      <c r="B247" s="30" t="s">
        <v>1895</v>
      </c>
      <c r="C247" s="31">
        <v>44152</v>
      </c>
      <c r="D247" s="30" t="s">
        <v>17</v>
      </c>
      <c r="E247" s="32" t="s">
        <v>887</v>
      </c>
      <c r="F247" s="32" t="s">
        <v>886</v>
      </c>
      <c r="G247" s="33" t="s">
        <v>1899</v>
      </c>
      <c r="H247" s="33" t="s">
        <v>1900</v>
      </c>
      <c r="I247" s="33" t="s">
        <v>1313</v>
      </c>
      <c r="J247" s="33">
        <v>12</v>
      </c>
      <c r="K247" s="33" t="s">
        <v>1901</v>
      </c>
      <c r="L247" s="33" t="s">
        <v>1916</v>
      </c>
      <c r="M247" s="34" t="s">
        <v>881</v>
      </c>
      <c r="N247" s="34" t="s">
        <v>2306</v>
      </c>
      <c r="O247" s="33" t="s">
        <v>1925</v>
      </c>
      <c r="P247" s="33" t="s">
        <v>2665</v>
      </c>
      <c r="Q247" s="33" t="s">
        <v>1914</v>
      </c>
      <c r="R247" s="33"/>
      <c r="S247" s="33"/>
      <c r="T247" s="33" t="s">
        <v>2877</v>
      </c>
      <c r="U247" s="33" t="s">
        <v>1988</v>
      </c>
      <c r="V247" s="33" t="s">
        <v>1917</v>
      </c>
      <c r="W247" s="33"/>
      <c r="X247" s="33"/>
    </row>
    <row r="248" spans="1:24" s="40" customFormat="1" ht="104" x14ac:dyDescent="0.35">
      <c r="A248" s="30" t="s">
        <v>1944</v>
      </c>
      <c r="B248" s="30" t="s">
        <v>1895</v>
      </c>
      <c r="C248" s="31">
        <v>44152</v>
      </c>
      <c r="D248" s="30" t="s">
        <v>17</v>
      </c>
      <c r="E248" s="32" t="s">
        <v>251</v>
      </c>
      <c r="F248" s="32" t="s">
        <v>250</v>
      </c>
      <c r="G248" s="33" t="s">
        <v>1899</v>
      </c>
      <c r="H248" s="33" t="s">
        <v>2071</v>
      </c>
      <c r="I248" s="33" t="s">
        <v>1919</v>
      </c>
      <c r="J248" s="33">
        <v>9</v>
      </c>
      <c r="K248" s="33" t="s">
        <v>1901</v>
      </c>
      <c r="L248" s="33" t="s">
        <v>1916</v>
      </c>
      <c r="M248" s="34" t="s">
        <v>252</v>
      </c>
      <c r="N248" s="34" t="s">
        <v>2421</v>
      </c>
      <c r="O248" s="33" t="s">
        <v>1925</v>
      </c>
      <c r="P248" s="33" t="s">
        <v>2852</v>
      </c>
      <c r="Q248" s="33" t="s">
        <v>1923</v>
      </c>
      <c r="R248" s="33"/>
      <c r="S248" s="33"/>
      <c r="T248" s="33" t="s">
        <v>2878</v>
      </c>
      <c r="U248" s="33" t="s">
        <v>1911</v>
      </c>
      <c r="V248" s="33" t="s">
        <v>1912</v>
      </c>
      <c r="W248" s="33" t="s">
        <v>1913</v>
      </c>
      <c r="X248" s="33" t="s">
        <v>1945</v>
      </c>
    </row>
    <row r="249" spans="1:24" s="40" customFormat="1" ht="87" x14ac:dyDescent="0.35">
      <c r="A249" s="30" t="s">
        <v>1944</v>
      </c>
      <c r="B249" s="30" t="s">
        <v>1895</v>
      </c>
      <c r="C249" s="31">
        <v>44152</v>
      </c>
      <c r="D249" s="30" t="s">
        <v>194</v>
      </c>
      <c r="E249" s="32" t="s">
        <v>1118</v>
      </c>
      <c r="F249" s="32" t="s">
        <v>1117</v>
      </c>
      <c r="G249" s="33" t="s">
        <v>1898</v>
      </c>
      <c r="H249" s="33" t="s">
        <v>1918</v>
      </c>
      <c r="I249" s="33" t="s">
        <v>1903</v>
      </c>
      <c r="J249" s="33">
        <v>3</v>
      </c>
      <c r="K249" s="33" t="s">
        <v>1901</v>
      </c>
      <c r="L249" s="33" t="s">
        <v>1916</v>
      </c>
      <c r="M249" s="34" t="s">
        <v>1119</v>
      </c>
      <c r="N249" s="34" t="s">
        <v>2420</v>
      </c>
      <c r="O249" s="33" t="s">
        <v>1925</v>
      </c>
      <c r="P249" s="33" t="s">
        <v>2609</v>
      </c>
      <c r="Q249" s="33" t="s">
        <v>1932</v>
      </c>
      <c r="R249" s="33"/>
      <c r="S249" s="33"/>
      <c r="T249" s="33" t="s">
        <v>2878</v>
      </c>
      <c r="U249" s="33" t="s">
        <v>1911</v>
      </c>
      <c r="V249" s="33" t="s">
        <v>1912</v>
      </c>
      <c r="W249" s="33" t="s">
        <v>1913</v>
      </c>
      <c r="X249" s="33" t="s">
        <v>1994</v>
      </c>
    </row>
    <row r="250" spans="1:24" s="40" customFormat="1" ht="43.5" x14ac:dyDescent="0.35">
      <c r="A250" s="30" t="s">
        <v>1944</v>
      </c>
      <c r="B250" s="30" t="s">
        <v>1895</v>
      </c>
      <c r="C250" s="31">
        <v>44152</v>
      </c>
      <c r="D250" s="30" t="s">
        <v>17</v>
      </c>
      <c r="E250" s="32" t="s">
        <v>850</v>
      </c>
      <c r="F250" s="32" t="s">
        <v>849</v>
      </c>
      <c r="G250" s="33" t="s">
        <v>1899</v>
      </c>
      <c r="H250" s="33" t="s">
        <v>1979</v>
      </c>
      <c r="I250" s="33" t="s">
        <v>1313</v>
      </c>
      <c r="J250" s="33">
        <v>1</v>
      </c>
      <c r="K250" s="33" t="s">
        <v>1901</v>
      </c>
      <c r="L250" s="33" t="s">
        <v>1901</v>
      </c>
      <c r="M250" s="34" t="s">
        <v>844</v>
      </c>
      <c r="N250" s="34" t="s">
        <v>1904</v>
      </c>
      <c r="O250" s="33" t="s">
        <v>1925</v>
      </c>
      <c r="P250" s="33" t="s">
        <v>2531</v>
      </c>
      <c r="Q250" s="33" t="s">
        <v>1923</v>
      </c>
      <c r="R250" s="33"/>
      <c r="S250" s="33"/>
      <c r="T250" s="33" t="s">
        <v>2878</v>
      </c>
      <c r="U250" s="33" t="s">
        <v>1911</v>
      </c>
      <c r="V250" s="33" t="s">
        <v>1912</v>
      </c>
      <c r="W250" s="33" t="s">
        <v>1913</v>
      </c>
      <c r="X250" s="33" t="s">
        <v>1994</v>
      </c>
    </row>
    <row r="251" spans="1:24" s="40" customFormat="1" ht="78" x14ac:dyDescent="0.35">
      <c r="A251" s="30" t="s">
        <v>1944</v>
      </c>
      <c r="B251" s="30" t="s">
        <v>1895</v>
      </c>
      <c r="C251" s="31">
        <v>44152</v>
      </c>
      <c r="D251" s="30" t="s">
        <v>255</v>
      </c>
      <c r="E251" s="32" t="s">
        <v>268</v>
      </c>
      <c r="F251" s="32" t="s">
        <v>267</v>
      </c>
      <c r="G251" s="33" t="s">
        <v>1899</v>
      </c>
      <c r="H251" s="33" t="s">
        <v>1943</v>
      </c>
      <c r="I251" s="33" t="s">
        <v>1995</v>
      </c>
      <c r="J251" s="33">
        <v>1</v>
      </c>
      <c r="K251" s="33" t="s">
        <v>1901</v>
      </c>
      <c r="L251" s="33" t="s">
        <v>1901</v>
      </c>
      <c r="M251" s="34" t="s">
        <v>2433</v>
      </c>
      <c r="N251" s="34" t="s">
        <v>2257</v>
      </c>
      <c r="O251" s="33" t="s">
        <v>1925</v>
      </c>
      <c r="P251" s="33" t="s">
        <v>2864</v>
      </c>
      <c r="Q251" s="33" t="s">
        <v>1923</v>
      </c>
      <c r="R251" s="33"/>
      <c r="S251" s="33"/>
      <c r="T251" s="33" t="s">
        <v>2878</v>
      </c>
      <c r="U251" s="33" t="s">
        <v>1911</v>
      </c>
      <c r="V251" s="33" t="s">
        <v>1912</v>
      </c>
      <c r="W251" s="33" t="s">
        <v>1913</v>
      </c>
      <c r="X251" s="33" t="s">
        <v>2032</v>
      </c>
    </row>
    <row r="252" spans="1:24" s="40" customFormat="1" ht="43.5" x14ac:dyDescent="0.35">
      <c r="A252" s="30" t="s">
        <v>1944</v>
      </c>
      <c r="B252" s="30" t="s">
        <v>1895</v>
      </c>
      <c r="C252" s="31">
        <v>44152</v>
      </c>
      <c r="D252" s="30" t="s">
        <v>134</v>
      </c>
      <c r="E252" s="32" t="s">
        <v>152</v>
      </c>
      <c r="F252" s="32" t="s">
        <v>151</v>
      </c>
      <c r="G252" s="33" t="s">
        <v>1899</v>
      </c>
      <c r="H252" s="33" t="s">
        <v>1918</v>
      </c>
      <c r="I252" s="33" t="s">
        <v>1919</v>
      </c>
      <c r="J252" s="33">
        <v>5</v>
      </c>
      <c r="K252" s="33" t="s">
        <v>1901</v>
      </c>
      <c r="L252" s="33" t="s">
        <v>1901</v>
      </c>
      <c r="M252" s="34" t="s">
        <v>2436</v>
      </c>
      <c r="N252" s="34" t="s">
        <v>2434</v>
      </c>
      <c r="O252" s="33" t="s">
        <v>1925</v>
      </c>
      <c r="P252" s="33" t="s">
        <v>2666</v>
      </c>
      <c r="Q252" s="33" t="s">
        <v>1923</v>
      </c>
      <c r="R252" s="33"/>
      <c r="S252" s="33"/>
      <c r="T252" s="33" t="s">
        <v>2878</v>
      </c>
      <c r="U252" s="33" t="s">
        <v>1911</v>
      </c>
      <c r="V252" s="33" t="s">
        <v>1912</v>
      </c>
      <c r="W252" s="33" t="s">
        <v>1913</v>
      </c>
      <c r="X252" s="33" t="s">
        <v>1910</v>
      </c>
    </row>
    <row r="253" spans="1:24" s="11" customFormat="1" hidden="1" x14ac:dyDescent="0.35">
      <c r="A253" s="4" t="s">
        <v>1908</v>
      </c>
      <c r="B253" s="4" t="s">
        <v>1895</v>
      </c>
      <c r="C253" s="8">
        <v>44152</v>
      </c>
      <c r="D253" s="4" t="s">
        <v>20</v>
      </c>
      <c r="E253" s="9" t="s">
        <v>678</v>
      </c>
      <c r="F253" s="9" t="s">
        <v>677</v>
      </c>
      <c r="G253" s="10"/>
      <c r="H253" s="10"/>
      <c r="I253" s="10"/>
      <c r="J253" s="10"/>
      <c r="K253" s="10"/>
      <c r="L253" s="10"/>
      <c r="M253" s="27"/>
      <c r="N253" s="27"/>
      <c r="O253" s="10"/>
      <c r="P253" s="10"/>
      <c r="Q253" s="10"/>
      <c r="R253" s="10"/>
      <c r="S253" s="10"/>
      <c r="T253" s="10"/>
      <c r="U253" s="10"/>
      <c r="V253" s="10"/>
      <c r="W253" s="10"/>
      <c r="X253" s="10"/>
    </row>
    <row r="254" spans="1:24" s="11" customFormat="1" ht="43.5" hidden="1" x14ac:dyDescent="0.35">
      <c r="A254" s="4" t="s">
        <v>1908</v>
      </c>
      <c r="B254" s="4" t="s">
        <v>1895</v>
      </c>
      <c r="C254" s="8">
        <v>44152</v>
      </c>
      <c r="D254" s="4" t="s">
        <v>134</v>
      </c>
      <c r="E254" s="9" t="s">
        <v>1501</v>
      </c>
      <c r="F254" s="9" t="s">
        <v>1500</v>
      </c>
      <c r="G254" s="10"/>
      <c r="H254" s="10"/>
      <c r="I254" s="10"/>
      <c r="J254" s="10"/>
      <c r="K254" s="10"/>
      <c r="L254" s="10"/>
      <c r="M254" s="27"/>
      <c r="N254" s="27"/>
      <c r="O254" s="10"/>
      <c r="P254" s="10"/>
      <c r="Q254" s="10"/>
      <c r="R254" s="10"/>
      <c r="S254" s="10"/>
      <c r="T254" s="10"/>
      <c r="U254" s="10"/>
      <c r="V254" s="10"/>
      <c r="W254" s="10"/>
      <c r="X254" s="10"/>
    </row>
    <row r="255" spans="1:24" s="11" customFormat="1" ht="43.5" hidden="1" x14ac:dyDescent="0.35">
      <c r="A255" s="4" t="s">
        <v>1908</v>
      </c>
      <c r="B255" s="4" t="s">
        <v>1895</v>
      </c>
      <c r="C255" s="8">
        <v>44152</v>
      </c>
      <c r="D255" s="4" t="s">
        <v>17</v>
      </c>
      <c r="E255" s="9" t="s">
        <v>1306</v>
      </c>
      <c r="F255" s="9" t="s">
        <v>1305</v>
      </c>
      <c r="G255" s="10"/>
      <c r="H255" s="10"/>
      <c r="I255" s="10"/>
      <c r="J255" s="10"/>
      <c r="K255" s="10"/>
      <c r="L255" s="10"/>
      <c r="M255" s="27"/>
      <c r="N255" s="27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4" s="11" customFormat="1" ht="43.5" hidden="1" x14ac:dyDescent="0.35">
      <c r="A256" s="4" t="s">
        <v>1908</v>
      </c>
      <c r="B256" s="4" t="s">
        <v>1895</v>
      </c>
      <c r="C256" s="8">
        <v>44154</v>
      </c>
      <c r="D256" s="4" t="s">
        <v>17</v>
      </c>
      <c r="E256" s="9" t="s">
        <v>1503</v>
      </c>
      <c r="F256" s="9" t="s">
        <v>1502</v>
      </c>
      <c r="G256" s="10"/>
      <c r="H256" s="10"/>
      <c r="I256" s="10"/>
      <c r="J256" s="10"/>
      <c r="K256" s="10"/>
      <c r="L256" s="10"/>
      <c r="M256" s="27"/>
      <c r="N256" s="27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 s="11" customFormat="1" ht="203" hidden="1" x14ac:dyDescent="0.35">
      <c r="A257" s="4" t="s">
        <v>1908</v>
      </c>
      <c r="B257" s="4" t="s">
        <v>1895</v>
      </c>
      <c r="C257" s="8">
        <v>44154</v>
      </c>
      <c r="D257" s="4" t="s">
        <v>194</v>
      </c>
      <c r="E257" s="9" t="s">
        <v>1580</v>
      </c>
      <c r="F257" s="9" t="s">
        <v>1953</v>
      </c>
      <c r="G257" s="10"/>
      <c r="H257" s="10"/>
      <c r="I257" s="10"/>
      <c r="J257" s="10"/>
      <c r="K257" s="10"/>
      <c r="L257" s="10"/>
      <c r="M257" s="27"/>
      <c r="N257" s="27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 s="11" customFormat="1" ht="43.5" hidden="1" x14ac:dyDescent="0.35">
      <c r="A258" s="4" t="s">
        <v>1908</v>
      </c>
      <c r="B258" s="4" t="s">
        <v>1895</v>
      </c>
      <c r="C258" s="8">
        <v>44154</v>
      </c>
      <c r="D258" s="4" t="s">
        <v>41</v>
      </c>
      <c r="E258" s="9" t="s">
        <v>272</v>
      </c>
      <c r="F258" s="9" t="s">
        <v>271</v>
      </c>
      <c r="G258" s="10" t="s">
        <v>1899</v>
      </c>
      <c r="H258" s="10" t="s">
        <v>2072</v>
      </c>
      <c r="I258" s="10" t="s">
        <v>1919</v>
      </c>
      <c r="J258" s="10">
        <v>7</v>
      </c>
      <c r="K258" s="10" t="s">
        <v>1901</v>
      </c>
      <c r="L258" s="10" t="s">
        <v>1901</v>
      </c>
      <c r="M258" s="27"/>
      <c r="N258" s="27"/>
      <c r="O258" s="10" t="s">
        <v>1925</v>
      </c>
      <c r="P258" s="10" t="s">
        <v>2073</v>
      </c>
      <c r="Q258" s="10" t="s">
        <v>1914</v>
      </c>
      <c r="R258" s="10"/>
      <c r="S258" s="10"/>
      <c r="T258" s="10" t="s">
        <v>2876</v>
      </c>
      <c r="U258" s="10" t="s">
        <v>1907</v>
      </c>
      <c r="V258" s="10" t="s">
        <v>1906</v>
      </c>
      <c r="W258" s="10" t="s">
        <v>1902</v>
      </c>
      <c r="X258" s="10" t="s">
        <v>1902</v>
      </c>
    </row>
    <row r="259" spans="1:24" s="40" customFormat="1" ht="145" x14ac:dyDescent="0.35">
      <c r="A259" s="30" t="s">
        <v>1944</v>
      </c>
      <c r="B259" s="30" t="s">
        <v>1895</v>
      </c>
      <c r="C259" s="31">
        <v>44154</v>
      </c>
      <c r="D259" s="30" t="s">
        <v>20</v>
      </c>
      <c r="E259" s="32" t="s">
        <v>1520</v>
      </c>
      <c r="F259" s="32" t="s">
        <v>1103</v>
      </c>
      <c r="G259" s="33" t="s">
        <v>1899</v>
      </c>
      <c r="H259" s="33" t="s">
        <v>1900</v>
      </c>
      <c r="I259" s="33" t="s">
        <v>1937</v>
      </c>
      <c r="J259" s="33">
        <v>15</v>
      </c>
      <c r="K259" s="33" t="s">
        <v>1985</v>
      </c>
      <c r="L259" s="33" t="s">
        <v>1985</v>
      </c>
      <c r="M259" s="34" t="s">
        <v>1521</v>
      </c>
      <c r="N259" s="34" t="s">
        <v>1521</v>
      </c>
      <c r="O259" s="33" t="s">
        <v>1975</v>
      </c>
      <c r="P259" s="33"/>
      <c r="Q259" s="33" t="s">
        <v>1914</v>
      </c>
      <c r="R259" s="33" t="s">
        <v>2336</v>
      </c>
      <c r="S259" s="33" t="s">
        <v>2343</v>
      </c>
      <c r="T259" s="33" t="s">
        <v>2878</v>
      </c>
      <c r="U259" s="33" t="s">
        <v>1911</v>
      </c>
      <c r="V259" s="33" t="s">
        <v>1912</v>
      </c>
      <c r="W259" s="33" t="s">
        <v>1913</v>
      </c>
      <c r="X259" s="33" t="s">
        <v>1963</v>
      </c>
    </row>
    <row r="260" spans="1:24" s="11" customFormat="1" ht="29" hidden="1" x14ac:dyDescent="0.35">
      <c r="A260" s="4" t="s">
        <v>1981</v>
      </c>
      <c r="B260" s="4" t="s">
        <v>1895</v>
      </c>
      <c r="C260" s="8">
        <v>44154</v>
      </c>
      <c r="D260" s="4" t="s">
        <v>9</v>
      </c>
      <c r="E260" s="9" t="s">
        <v>1056</v>
      </c>
      <c r="F260" s="9" t="s">
        <v>1055</v>
      </c>
      <c r="G260" s="10" t="s">
        <v>1899</v>
      </c>
      <c r="H260" s="10" t="s">
        <v>1979</v>
      </c>
      <c r="I260" s="10" t="s">
        <v>1313</v>
      </c>
      <c r="J260" s="10">
        <v>5</v>
      </c>
      <c r="K260" s="10" t="s">
        <v>1901</v>
      </c>
      <c r="L260" s="10" t="s">
        <v>1901</v>
      </c>
      <c r="M260" s="27"/>
      <c r="N260" s="27"/>
      <c r="O260" s="10" t="s">
        <v>1925</v>
      </c>
      <c r="P260" s="10"/>
      <c r="Q260" s="10" t="s">
        <v>1914</v>
      </c>
      <c r="R260" s="10"/>
      <c r="S260" s="10"/>
      <c r="T260" s="10" t="s">
        <v>2878</v>
      </c>
      <c r="U260" s="10" t="s">
        <v>1911</v>
      </c>
      <c r="V260" s="10" t="s">
        <v>1912</v>
      </c>
      <c r="W260" s="10" t="s">
        <v>1913</v>
      </c>
      <c r="X260" s="10" t="s">
        <v>1910</v>
      </c>
    </row>
    <row r="261" spans="1:24" s="40" customFormat="1" ht="58" x14ac:dyDescent="0.35">
      <c r="A261" s="30" t="s">
        <v>1944</v>
      </c>
      <c r="B261" s="30" t="s">
        <v>1895</v>
      </c>
      <c r="C261" s="31">
        <v>44154</v>
      </c>
      <c r="D261" s="30" t="s">
        <v>95</v>
      </c>
      <c r="E261" s="32" t="s">
        <v>1757</v>
      </c>
      <c r="F261" s="32" t="s">
        <v>1756</v>
      </c>
      <c r="G261" s="33" t="s">
        <v>1938</v>
      </c>
      <c r="H261" s="33" t="s">
        <v>1943</v>
      </c>
      <c r="I261" s="33" t="s">
        <v>1903</v>
      </c>
      <c r="J261" s="33">
        <v>67</v>
      </c>
      <c r="K261" s="33" t="s">
        <v>1985</v>
      </c>
      <c r="L261" s="33" t="s">
        <v>1985</v>
      </c>
      <c r="M261" s="34" t="s">
        <v>1135</v>
      </c>
      <c r="N261" s="34" t="s">
        <v>1135</v>
      </c>
      <c r="O261" s="33" t="s">
        <v>1925</v>
      </c>
      <c r="P261" s="33" t="s">
        <v>2610</v>
      </c>
      <c r="Q261" s="33" t="s">
        <v>1923</v>
      </c>
      <c r="R261" s="33"/>
      <c r="S261" s="33"/>
      <c r="T261" s="33" t="s">
        <v>2878</v>
      </c>
      <c r="U261" s="33" t="s">
        <v>1911</v>
      </c>
      <c r="V261" s="33" t="s">
        <v>1912</v>
      </c>
      <c r="W261" s="33" t="s">
        <v>1913</v>
      </c>
      <c r="X261" s="33" t="s">
        <v>2037</v>
      </c>
    </row>
    <row r="262" spans="1:24" s="40" customFormat="1" ht="52" x14ac:dyDescent="0.35">
      <c r="A262" s="30" t="s">
        <v>1944</v>
      </c>
      <c r="B262" s="30" t="s">
        <v>1895</v>
      </c>
      <c r="C262" s="31">
        <v>44154</v>
      </c>
      <c r="D262" s="30" t="s">
        <v>134</v>
      </c>
      <c r="E262" s="32" t="s">
        <v>291</v>
      </c>
      <c r="F262" s="32" t="s">
        <v>290</v>
      </c>
      <c r="G262" s="33" t="s">
        <v>1899</v>
      </c>
      <c r="H262" s="33" t="s">
        <v>1900</v>
      </c>
      <c r="I262" s="33" t="s">
        <v>2075</v>
      </c>
      <c r="J262" s="33">
        <v>14</v>
      </c>
      <c r="K262" s="33" t="s">
        <v>1901</v>
      </c>
      <c r="L262" s="33" t="s">
        <v>1916</v>
      </c>
      <c r="M262" s="34" t="s">
        <v>292</v>
      </c>
      <c r="N262" s="34" t="s">
        <v>2253</v>
      </c>
      <c r="O262" s="33" t="s">
        <v>1925</v>
      </c>
      <c r="P262" s="33" t="s">
        <v>2074</v>
      </c>
      <c r="Q262" s="33" t="s">
        <v>1923</v>
      </c>
      <c r="R262" s="33"/>
      <c r="S262" s="33"/>
      <c r="T262" s="33" t="s">
        <v>2878</v>
      </c>
      <c r="U262" s="33" t="s">
        <v>1911</v>
      </c>
      <c r="V262" s="33" t="s">
        <v>1912</v>
      </c>
      <c r="W262" s="33" t="s">
        <v>1913</v>
      </c>
      <c r="X262" s="33" t="s">
        <v>2032</v>
      </c>
    </row>
    <row r="263" spans="1:24" s="11" customFormat="1" ht="43.5" hidden="1" x14ac:dyDescent="0.35">
      <c r="A263" s="4" t="s">
        <v>1908</v>
      </c>
      <c r="B263" s="4" t="s">
        <v>1895</v>
      </c>
      <c r="C263" s="8">
        <v>44154</v>
      </c>
      <c r="D263" s="4" t="s">
        <v>194</v>
      </c>
      <c r="E263" s="9" t="s">
        <v>1256</v>
      </c>
      <c r="F263" s="9" t="s">
        <v>1255</v>
      </c>
      <c r="G263" s="10" t="s">
        <v>1899</v>
      </c>
      <c r="H263" s="10" t="s">
        <v>2015</v>
      </c>
      <c r="I263" s="10" t="s">
        <v>1940</v>
      </c>
      <c r="J263" s="10">
        <v>21</v>
      </c>
      <c r="K263" s="10" t="s">
        <v>1985</v>
      </c>
      <c r="L263" s="10" t="s">
        <v>1985</v>
      </c>
      <c r="M263" s="27"/>
      <c r="N263" s="27"/>
      <c r="O263" s="10" t="s">
        <v>1925</v>
      </c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 s="40" customFormat="1" ht="58" x14ac:dyDescent="0.35">
      <c r="A264" s="30" t="s">
        <v>1944</v>
      </c>
      <c r="B264" s="30" t="s">
        <v>1895</v>
      </c>
      <c r="C264" s="31">
        <v>44154</v>
      </c>
      <c r="D264" s="30" t="s">
        <v>9</v>
      </c>
      <c r="E264" s="32" t="s">
        <v>1559</v>
      </c>
      <c r="F264" s="32" t="s">
        <v>1558</v>
      </c>
      <c r="G264" s="33" t="s">
        <v>1899</v>
      </c>
      <c r="H264" s="33" t="s">
        <v>2076</v>
      </c>
      <c r="I264" s="33" t="s">
        <v>1897</v>
      </c>
      <c r="J264" s="33">
        <v>7</v>
      </c>
      <c r="K264" s="33" t="s">
        <v>2139</v>
      </c>
      <c r="L264" s="33" t="s">
        <v>2139</v>
      </c>
      <c r="M264" s="34" t="s">
        <v>1557</v>
      </c>
      <c r="N264" s="34" t="s">
        <v>1557</v>
      </c>
      <c r="O264" s="33" t="s">
        <v>1925</v>
      </c>
      <c r="P264" s="33" t="s">
        <v>2513</v>
      </c>
      <c r="Q264" s="33" t="s">
        <v>1932</v>
      </c>
      <c r="R264" s="33"/>
      <c r="S264" s="33"/>
      <c r="T264" s="33" t="s">
        <v>2878</v>
      </c>
      <c r="U264" s="33" t="s">
        <v>1911</v>
      </c>
      <c r="V264" s="33" t="s">
        <v>1912</v>
      </c>
      <c r="W264" s="33" t="s">
        <v>1913</v>
      </c>
      <c r="X264" s="33" t="s">
        <v>1910</v>
      </c>
    </row>
    <row r="265" spans="1:24" s="11" customFormat="1" ht="87" hidden="1" x14ac:dyDescent="0.35">
      <c r="A265" s="4" t="s">
        <v>1908</v>
      </c>
      <c r="B265" s="4" t="s">
        <v>1895</v>
      </c>
      <c r="C265" s="8">
        <v>44154</v>
      </c>
      <c r="D265" s="4" t="s">
        <v>255</v>
      </c>
      <c r="E265" s="9" t="s">
        <v>1333</v>
      </c>
      <c r="F265" s="9" t="s">
        <v>1332</v>
      </c>
      <c r="G265" s="10"/>
      <c r="H265" s="10"/>
      <c r="I265" s="10"/>
      <c r="J265" s="10"/>
      <c r="K265" s="10"/>
      <c r="L265" s="10"/>
      <c r="M265" s="27"/>
      <c r="N265" s="27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 s="40" customFormat="1" ht="43.5" x14ac:dyDescent="0.35">
      <c r="A266" s="30" t="s">
        <v>1944</v>
      </c>
      <c r="B266" s="30" t="s">
        <v>1895</v>
      </c>
      <c r="C266" s="31">
        <v>44154</v>
      </c>
      <c r="D266" s="30" t="s">
        <v>194</v>
      </c>
      <c r="E266" s="32" t="s">
        <v>1360</v>
      </c>
      <c r="F266" s="32" t="s">
        <v>1359</v>
      </c>
      <c r="G266" s="33" t="s">
        <v>1899</v>
      </c>
      <c r="H266" s="33" t="s">
        <v>2002</v>
      </c>
      <c r="I266" s="33" t="s">
        <v>1897</v>
      </c>
      <c r="J266" s="33">
        <v>3</v>
      </c>
      <c r="K266" s="33" t="s">
        <v>1901</v>
      </c>
      <c r="L266" s="33" t="s">
        <v>1901</v>
      </c>
      <c r="M266" s="34" t="s">
        <v>2477</v>
      </c>
      <c r="N266" s="34" t="s">
        <v>2235</v>
      </c>
      <c r="O266" s="33" t="s">
        <v>1925</v>
      </c>
      <c r="P266" s="33" t="s">
        <v>2599</v>
      </c>
      <c r="Q266" s="33" t="s">
        <v>1923</v>
      </c>
      <c r="R266" s="33"/>
      <c r="S266" s="33"/>
      <c r="T266" s="33" t="s">
        <v>2878</v>
      </c>
      <c r="U266" s="33" t="s">
        <v>1911</v>
      </c>
      <c r="V266" s="33" t="s">
        <v>1912</v>
      </c>
      <c r="W266" s="33" t="s">
        <v>1913</v>
      </c>
      <c r="X266" s="33" t="s">
        <v>1993</v>
      </c>
    </row>
    <row r="267" spans="1:24" s="40" customFormat="1" ht="29" x14ac:dyDescent="0.35">
      <c r="A267" s="30" t="s">
        <v>1944</v>
      </c>
      <c r="B267" s="30" t="s">
        <v>1895</v>
      </c>
      <c r="C267" s="31">
        <v>44154</v>
      </c>
      <c r="D267" s="30" t="s">
        <v>75</v>
      </c>
      <c r="E267" s="32" t="s">
        <v>1331</v>
      </c>
      <c r="F267" s="32" t="s">
        <v>1330</v>
      </c>
      <c r="G267" s="33" t="s">
        <v>1898</v>
      </c>
      <c r="H267" s="33" t="s">
        <v>2002</v>
      </c>
      <c r="I267" s="33" t="s">
        <v>1903</v>
      </c>
      <c r="J267" s="33">
        <v>10</v>
      </c>
      <c r="K267" s="33" t="s">
        <v>1901</v>
      </c>
      <c r="L267" s="33" t="s">
        <v>1901</v>
      </c>
      <c r="M267" s="34" t="s">
        <v>2478</v>
      </c>
      <c r="N267" s="34" t="s">
        <v>2361</v>
      </c>
      <c r="O267" s="33" t="s">
        <v>1925</v>
      </c>
      <c r="P267" s="33" t="s">
        <v>2599</v>
      </c>
      <c r="Q267" s="33" t="s">
        <v>1923</v>
      </c>
      <c r="R267" s="33"/>
      <c r="S267" s="33"/>
      <c r="T267" s="33" t="s">
        <v>2878</v>
      </c>
      <c r="U267" s="33" t="s">
        <v>1911</v>
      </c>
      <c r="V267" s="33" t="s">
        <v>1912</v>
      </c>
      <c r="W267" s="33" t="s">
        <v>1913</v>
      </c>
      <c r="X267" s="33" t="s">
        <v>1945</v>
      </c>
    </row>
    <row r="268" spans="1:24" s="11" customFormat="1" ht="43.5" hidden="1" x14ac:dyDescent="0.35">
      <c r="A268" s="4" t="s">
        <v>1908</v>
      </c>
      <c r="B268" s="4" t="s">
        <v>1895</v>
      </c>
      <c r="C268" s="8">
        <v>44154</v>
      </c>
      <c r="D268" s="4" t="s">
        <v>20</v>
      </c>
      <c r="E268" s="9" t="s">
        <v>972</v>
      </c>
      <c r="F268" s="9" t="s">
        <v>971</v>
      </c>
      <c r="G268" s="10"/>
      <c r="H268" s="10"/>
      <c r="I268" s="10"/>
      <c r="J268" s="10"/>
      <c r="K268" s="10"/>
      <c r="L268" s="10"/>
      <c r="M268" s="27"/>
      <c r="N268" s="27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s="40" customFormat="1" ht="65" x14ac:dyDescent="0.35">
      <c r="A269" s="30" t="s">
        <v>1944</v>
      </c>
      <c r="B269" s="30" t="s">
        <v>1895</v>
      </c>
      <c r="C269" s="31">
        <v>44154</v>
      </c>
      <c r="D269" s="30" t="s">
        <v>95</v>
      </c>
      <c r="E269" s="32" t="s">
        <v>444</v>
      </c>
      <c r="F269" s="32" t="s">
        <v>443</v>
      </c>
      <c r="G269" s="33" t="s">
        <v>1899</v>
      </c>
      <c r="H269" s="33" t="s">
        <v>2077</v>
      </c>
      <c r="I269" s="33" t="s">
        <v>1313</v>
      </c>
      <c r="J269" s="33">
        <v>8</v>
      </c>
      <c r="K269" s="33" t="s">
        <v>1901</v>
      </c>
      <c r="L269" s="33" t="s">
        <v>1916</v>
      </c>
      <c r="M269" s="34" t="s">
        <v>441</v>
      </c>
      <c r="N269" s="34" t="s">
        <v>2365</v>
      </c>
      <c r="O269" s="33" t="s">
        <v>1925</v>
      </c>
      <c r="P269" s="33" t="s">
        <v>2797</v>
      </c>
      <c r="Q269" s="33" t="s">
        <v>1914</v>
      </c>
      <c r="R269" s="33"/>
      <c r="S269" s="33"/>
      <c r="T269" s="33" t="s">
        <v>2878</v>
      </c>
      <c r="U269" s="33" t="s">
        <v>1911</v>
      </c>
      <c r="V269" s="33" t="s">
        <v>1912</v>
      </c>
      <c r="W269" s="33" t="s">
        <v>1913</v>
      </c>
      <c r="X269" s="33" t="s">
        <v>2032</v>
      </c>
    </row>
    <row r="270" spans="1:24" s="11" customFormat="1" ht="29" hidden="1" x14ac:dyDescent="0.35">
      <c r="A270" s="4" t="s">
        <v>1908</v>
      </c>
      <c r="B270" s="4" t="s">
        <v>1895</v>
      </c>
      <c r="C270" s="8">
        <v>44154</v>
      </c>
      <c r="D270" s="4" t="s">
        <v>17</v>
      </c>
      <c r="E270" s="9" t="s">
        <v>883</v>
      </c>
      <c r="F270" s="9" t="s">
        <v>882</v>
      </c>
      <c r="G270" s="10"/>
      <c r="H270" s="10"/>
      <c r="I270" s="10"/>
      <c r="J270" s="10"/>
      <c r="K270" s="10"/>
      <c r="L270" s="10"/>
      <c r="M270" s="27"/>
      <c r="N270" s="27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s="40" customFormat="1" ht="39" x14ac:dyDescent="0.35">
      <c r="A271" s="30" t="s">
        <v>1944</v>
      </c>
      <c r="B271" s="30" t="s">
        <v>1895</v>
      </c>
      <c r="C271" s="31">
        <v>44154</v>
      </c>
      <c r="D271" s="30" t="s">
        <v>75</v>
      </c>
      <c r="E271" s="32" t="s">
        <v>384</v>
      </c>
      <c r="F271" s="32" t="s">
        <v>383</v>
      </c>
      <c r="G271" s="33" t="s">
        <v>1899</v>
      </c>
      <c r="H271" s="33" t="s">
        <v>1979</v>
      </c>
      <c r="I271" s="33" t="s">
        <v>1961</v>
      </c>
      <c r="J271" s="33">
        <v>3</v>
      </c>
      <c r="K271" s="33" t="s">
        <v>1901</v>
      </c>
      <c r="L271" s="33" t="s">
        <v>1901</v>
      </c>
      <c r="M271" s="34" t="s">
        <v>385</v>
      </c>
      <c r="N271" s="34" t="s">
        <v>2419</v>
      </c>
      <c r="O271" s="33" t="s">
        <v>1925</v>
      </c>
      <c r="P271" s="33" t="s">
        <v>2636</v>
      </c>
      <c r="Q271" s="33" t="s">
        <v>1923</v>
      </c>
      <c r="R271" s="33"/>
      <c r="S271" s="33"/>
      <c r="T271" s="33" t="s">
        <v>2878</v>
      </c>
      <c r="U271" s="33" t="s">
        <v>1911</v>
      </c>
      <c r="V271" s="33" t="s">
        <v>1912</v>
      </c>
      <c r="W271" s="33" t="s">
        <v>1913</v>
      </c>
      <c r="X271" s="33" t="s">
        <v>2078</v>
      </c>
    </row>
    <row r="272" spans="1:24" s="40" customFormat="1" ht="78" x14ac:dyDescent="0.35">
      <c r="A272" s="30" t="s">
        <v>1944</v>
      </c>
      <c r="B272" s="30" t="s">
        <v>1895</v>
      </c>
      <c r="C272" s="31">
        <v>44154</v>
      </c>
      <c r="D272" s="30" t="s">
        <v>194</v>
      </c>
      <c r="E272" s="32" t="s">
        <v>1191</v>
      </c>
      <c r="F272" s="32" t="s">
        <v>1190</v>
      </c>
      <c r="G272" s="33" t="s">
        <v>1899</v>
      </c>
      <c r="H272" s="33" t="s">
        <v>1900</v>
      </c>
      <c r="I272" s="33" t="s">
        <v>1903</v>
      </c>
      <c r="J272" s="33">
        <v>11</v>
      </c>
      <c r="K272" s="33" t="s">
        <v>1901</v>
      </c>
      <c r="L272" s="33" t="s">
        <v>1901</v>
      </c>
      <c r="M272" s="34" t="s">
        <v>2465</v>
      </c>
      <c r="N272" s="35" t="s">
        <v>2217</v>
      </c>
      <c r="O272" s="33" t="s">
        <v>1925</v>
      </c>
      <c r="P272" s="33" t="s">
        <v>1935</v>
      </c>
      <c r="Q272" s="33" t="s">
        <v>1914</v>
      </c>
      <c r="R272" s="33"/>
      <c r="S272" s="33"/>
      <c r="T272" s="33" t="s">
        <v>2878</v>
      </c>
      <c r="U272" s="33" t="s">
        <v>1911</v>
      </c>
      <c r="V272" s="33" t="s">
        <v>1912</v>
      </c>
      <c r="W272" s="33" t="s">
        <v>1913</v>
      </c>
      <c r="X272" s="33" t="s">
        <v>1910</v>
      </c>
    </row>
    <row r="273" spans="1:24" s="40" customFormat="1" ht="72.5" x14ac:dyDescent="0.35">
      <c r="A273" s="30" t="s">
        <v>1944</v>
      </c>
      <c r="B273" s="30" t="s">
        <v>1895</v>
      </c>
      <c r="C273" s="31">
        <v>44155</v>
      </c>
      <c r="D273" s="30" t="s">
        <v>20</v>
      </c>
      <c r="E273" s="32" t="s">
        <v>653</v>
      </c>
      <c r="F273" s="32" t="s">
        <v>652</v>
      </c>
      <c r="G273" s="33" t="s">
        <v>1899</v>
      </c>
      <c r="H273" s="33" t="s">
        <v>1900</v>
      </c>
      <c r="I273" s="33" t="s">
        <v>1924</v>
      </c>
      <c r="J273" s="33">
        <v>10</v>
      </c>
      <c r="K273" s="33" t="s">
        <v>1901</v>
      </c>
      <c r="L273" s="33" t="s">
        <v>1916</v>
      </c>
      <c r="M273" s="33" t="s">
        <v>651</v>
      </c>
      <c r="N273" s="34" t="s">
        <v>2306</v>
      </c>
      <c r="O273" s="33" t="s">
        <v>1925</v>
      </c>
      <c r="P273" s="33" t="s">
        <v>2628</v>
      </c>
      <c r="Q273" s="33" t="s">
        <v>1914</v>
      </c>
      <c r="R273" s="33"/>
      <c r="S273" s="33"/>
      <c r="T273" s="33" t="s">
        <v>2878</v>
      </c>
      <c r="U273" s="33" t="s">
        <v>1911</v>
      </c>
      <c r="V273" s="33" t="s">
        <v>1912</v>
      </c>
      <c r="W273" s="33" t="s">
        <v>1913</v>
      </c>
      <c r="X273" s="33" t="s">
        <v>2032</v>
      </c>
    </row>
    <row r="274" spans="1:24" s="11" customFormat="1" ht="130.5" hidden="1" x14ac:dyDescent="0.35">
      <c r="A274" s="4" t="s">
        <v>1908</v>
      </c>
      <c r="B274" s="4" t="s">
        <v>1895</v>
      </c>
      <c r="C274" s="8">
        <v>44155</v>
      </c>
      <c r="D274" s="4" t="s">
        <v>17</v>
      </c>
      <c r="E274" s="9" t="s">
        <v>1600</v>
      </c>
      <c r="F274" s="9" t="s">
        <v>1884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</row>
    <row r="275" spans="1:24" s="11" customFormat="1" ht="29" hidden="1" x14ac:dyDescent="0.35">
      <c r="A275" s="4" t="s">
        <v>1908</v>
      </c>
      <c r="B275" s="4" t="s">
        <v>1895</v>
      </c>
      <c r="C275" s="8">
        <v>44155</v>
      </c>
      <c r="D275" s="4" t="s">
        <v>41</v>
      </c>
      <c r="E275" s="9" t="s">
        <v>53</v>
      </c>
      <c r="F275" s="9" t="s">
        <v>1845</v>
      </c>
      <c r="G275" s="10" t="s">
        <v>1899</v>
      </c>
      <c r="H275" s="10" t="s">
        <v>1900</v>
      </c>
      <c r="I275" s="10" t="s">
        <v>1995</v>
      </c>
      <c r="J275" s="10">
        <v>7</v>
      </c>
      <c r="K275" s="10" t="s">
        <v>1901</v>
      </c>
      <c r="L275" s="10" t="s">
        <v>1901</v>
      </c>
      <c r="M275" s="10"/>
      <c r="N275" s="10"/>
      <c r="O275" s="10" t="s">
        <v>1925</v>
      </c>
      <c r="P275" s="10" t="s">
        <v>2079</v>
      </c>
      <c r="Q275" s="10" t="s">
        <v>1923</v>
      </c>
      <c r="R275" s="10"/>
      <c r="S275" s="10"/>
      <c r="T275" s="10" t="s">
        <v>2878</v>
      </c>
      <c r="U275" s="10" t="s">
        <v>1911</v>
      </c>
      <c r="V275" s="10" t="s">
        <v>1912</v>
      </c>
      <c r="W275" s="10" t="s">
        <v>1913</v>
      </c>
      <c r="X275" s="10"/>
    </row>
    <row r="276" spans="1:24" s="40" customFormat="1" ht="29" x14ac:dyDescent="0.35">
      <c r="A276" s="30" t="s">
        <v>1944</v>
      </c>
      <c r="B276" s="30" t="s">
        <v>1895</v>
      </c>
      <c r="C276" s="31">
        <v>44155</v>
      </c>
      <c r="D276" s="30" t="s">
        <v>17</v>
      </c>
      <c r="E276" s="32" t="s">
        <v>1246</v>
      </c>
      <c r="F276" s="32" t="s">
        <v>1245</v>
      </c>
      <c r="G276" s="33" t="s">
        <v>1899</v>
      </c>
      <c r="H276" s="33" t="s">
        <v>2080</v>
      </c>
      <c r="I276" s="33" t="s">
        <v>1940</v>
      </c>
      <c r="J276" s="33">
        <v>0</v>
      </c>
      <c r="K276" s="33" t="s">
        <v>1901</v>
      </c>
      <c r="L276" s="33" t="s">
        <v>1901</v>
      </c>
      <c r="M276" s="34" t="s">
        <v>2479</v>
      </c>
      <c r="N276" s="34" t="s">
        <v>2249</v>
      </c>
      <c r="O276" s="33" t="s">
        <v>1925</v>
      </c>
      <c r="P276" s="33" t="s">
        <v>2600</v>
      </c>
      <c r="Q276" s="33" t="s">
        <v>1923</v>
      </c>
      <c r="R276" s="33"/>
      <c r="S276" s="33"/>
      <c r="T276" s="33" t="s">
        <v>2878</v>
      </c>
      <c r="U276" s="33" t="s">
        <v>1911</v>
      </c>
      <c r="V276" s="33" t="s">
        <v>1912</v>
      </c>
      <c r="W276" s="33" t="s">
        <v>1913</v>
      </c>
      <c r="X276" s="33" t="s">
        <v>1987</v>
      </c>
    </row>
    <row r="277" spans="1:24" s="40" customFormat="1" ht="116" x14ac:dyDescent="0.35">
      <c r="A277" s="30" t="s">
        <v>1944</v>
      </c>
      <c r="B277" s="30" t="s">
        <v>1895</v>
      </c>
      <c r="C277" s="31">
        <v>44155</v>
      </c>
      <c r="D277" s="30" t="s">
        <v>255</v>
      </c>
      <c r="E277" s="32" t="s">
        <v>1337</v>
      </c>
      <c r="F277" s="32" t="s">
        <v>1336</v>
      </c>
      <c r="G277" s="33" t="s">
        <v>1899</v>
      </c>
      <c r="H277" s="33" t="s">
        <v>1943</v>
      </c>
      <c r="I277" s="33" t="s">
        <v>1903</v>
      </c>
      <c r="J277" s="33">
        <v>1</v>
      </c>
      <c r="K277" s="33" t="s">
        <v>1901</v>
      </c>
      <c r="L277" s="33" t="s">
        <v>1901</v>
      </c>
      <c r="M277" s="33" t="s">
        <v>2466</v>
      </c>
      <c r="N277" s="35" t="s">
        <v>2217</v>
      </c>
      <c r="O277" s="33" t="s">
        <v>1925</v>
      </c>
      <c r="P277" s="33" t="s">
        <v>2116</v>
      </c>
      <c r="Q277" s="33" t="s">
        <v>1914</v>
      </c>
      <c r="R277" s="33"/>
      <c r="S277" s="33"/>
      <c r="T277" s="33" t="s">
        <v>2878</v>
      </c>
      <c r="U277" s="33" t="s">
        <v>1911</v>
      </c>
      <c r="V277" s="33" t="s">
        <v>1912</v>
      </c>
      <c r="W277" s="33" t="s">
        <v>1913</v>
      </c>
      <c r="X277" s="33" t="s">
        <v>1994</v>
      </c>
    </row>
    <row r="278" spans="1:24" s="11" customFormat="1" ht="29" hidden="1" x14ac:dyDescent="0.35">
      <c r="A278" s="4" t="s">
        <v>1908</v>
      </c>
      <c r="B278" s="4" t="s">
        <v>1895</v>
      </c>
      <c r="C278" s="8">
        <v>44155</v>
      </c>
      <c r="D278" s="4">
        <v>2019</v>
      </c>
      <c r="E278" s="9" t="s">
        <v>1838</v>
      </c>
      <c r="F278" s="9" t="s">
        <v>1395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</row>
    <row r="279" spans="1:24" s="11" customFormat="1" ht="43.5" hidden="1" x14ac:dyDescent="0.35">
      <c r="A279" s="4" t="s">
        <v>1908</v>
      </c>
      <c r="B279" s="4" t="s">
        <v>1895</v>
      </c>
      <c r="C279" s="8">
        <v>44155</v>
      </c>
      <c r="D279" s="4" t="s">
        <v>134</v>
      </c>
      <c r="E279" s="9" t="s">
        <v>495</v>
      </c>
      <c r="F279" s="9" t="s">
        <v>494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</row>
    <row r="280" spans="1:24" s="11" customFormat="1" ht="29" hidden="1" x14ac:dyDescent="0.35">
      <c r="A280" s="4" t="s">
        <v>1908</v>
      </c>
      <c r="B280" s="4" t="s">
        <v>1895</v>
      </c>
      <c r="C280" s="8">
        <v>44155</v>
      </c>
      <c r="D280" s="4" t="s">
        <v>134</v>
      </c>
      <c r="E280" s="9" t="s">
        <v>539</v>
      </c>
      <c r="F280" s="9" t="s">
        <v>538</v>
      </c>
      <c r="G280" s="10"/>
      <c r="H280" s="10"/>
      <c r="I280" s="10"/>
      <c r="J280" s="10">
        <v>8</v>
      </c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</row>
    <row r="281" spans="1:24" s="40" customFormat="1" ht="58" x14ac:dyDescent="0.35">
      <c r="A281" s="30" t="s">
        <v>1944</v>
      </c>
      <c r="B281" s="30" t="s">
        <v>1895</v>
      </c>
      <c r="C281" s="31">
        <v>44155</v>
      </c>
      <c r="D281" s="30" t="s">
        <v>20</v>
      </c>
      <c r="E281" s="32" t="s">
        <v>630</v>
      </c>
      <c r="F281" s="32" t="s">
        <v>629</v>
      </c>
      <c r="G281" s="33" t="s">
        <v>1899</v>
      </c>
      <c r="H281" s="33" t="s">
        <v>6</v>
      </c>
      <c r="I281" s="33" t="s">
        <v>1313</v>
      </c>
      <c r="J281" s="33">
        <v>4</v>
      </c>
      <c r="K281" s="33" t="s">
        <v>1901</v>
      </c>
      <c r="L281" s="33" t="s">
        <v>1901</v>
      </c>
      <c r="M281" s="33" t="s">
        <v>619</v>
      </c>
      <c r="N281" s="34" t="s">
        <v>1904</v>
      </c>
      <c r="O281" s="33" t="s">
        <v>1925</v>
      </c>
      <c r="P281" s="33" t="s">
        <v>1935</v>
      </c>
      <c r="Q281" s="33" t="s">
        <v>1914</v>
      </c>
      <c r="R281" s="33"/>
      <c r="S281" s="33"/>
      <c r="T281" s="33" t="s">
        <v>2878</v>
      </c>
      <c r="U281" s="33" t="s">
        <v>1911</v>
      </c>
      <c r="V281" s="33" t="s">
        <v>1912</v>
      </c>
      <c r="W281" s="33" t="s">
        <v>1913</v>
      </c>
      <c r="X281" s="33" t="s">
        <v>1994</v>
      </c>
    </row>
    <row r="282" spans="1:24" s="40" customFormat="1" ht="58" x14ac:dyDescent="0.35">
      <c r="A282" s="30" t="s">
        <v>1944</v>
      </c>
      <c r="B282" s="30" t="s">
        <v>1895</v>
      </c>
      <c r="C282" s="31">
        <v>44155</v>
      </c>
      <c r="D282" s="30" t="s">
        <v>17</v>
      </c>
      <c r="E282" s="32" t="s">
        <v>966</v>
      </c>
      <c r="F282" s="32" t="s">
        <v>965</v>
      </c>
      <c r="G282" s="33" t="s">
        <v>1899</v>
      </c>
      <c r="H282" s="33" t="s">
        <v>2050</v>
      </c>
      <c r="I282" s="33" t="s">
        <v>1937</v>
      </c>
      <c r="J282" s="33">
        <v>0</v>
      </c>
      <c r="K282" s="33" t="s">
        <v>1985</v>
      </c>
      <c r="L282" s="33" t="s">
        <v>1985</v>
      </c>
      <c r="M282" s="33" t="s">
        <v>967</v>
      </c>
      <c r="N282" s="32" t="s">
        <v>967</v>
      </c>
      <c r="O282" s="33" t="s">
        <v>1925</v>
      </c>
      <c r="P282" s="33" t="s">
        <v>2555</v>
      </c>
      <c r="Q282" s="33" t="s">
        <v>1914</v>
      </c>
      <c r="R282" s="33"/>
      <c r="S282" s="33"/>
      <c r="T282" s="33" t="s">
        <v>2878</v>
      </c>
      <c r="U282" s="33" t="s">
        <v>1911</v>
      </c>
      <c r="V282" s="33" t="s">
        <v>1912</v>
      </c>
      <c r="W282" s="33" t="s">
        <v>1913</v>
      </c>
      <c r="X282" s="33" t="s">
        <v>2046</v>
      </c>
    </row>
    <row r="283" spans="1:24" s="40" customFormat="1" ht="52" x14ac:dyDescent="0.35">
      <c r="A283" s="30" t="s">
        <v>1944</v>
      </c>
      <c r="B283" s="30" t="s">
        <v>1895</v>
      </c>
      <c r="C283" s="31">
        <v>44190</v>
      </c>
      <c r="D283" s="30">
        <v>2019</v>
      </c>
      <c r="E283" s="36" t="s">
        <v>889</v>
      </c>
      <c r="F283" s="32" t="s">
        <v>888</v>
      </c>
      <c r="G283" s="33" t="s">
        <v>1899</v>
      </c>
      <c r="H283" s="33" t="s">
        <v>1900</v>
      </c>
      <c r="I283" s="33" t="s">
        <v>1924</v>
      </c>
      <c r="J283" s="33">
        <v>0</v>
      </c>
      <c r="K283" s="33" t="s">
        <v>1901</v>
      </c>
      <c r="L283" s="33" t="s">
        <v>1916</v>
      </c>
      <c r="M283" s="34" t="s">
        <v>2305</v>
      </c>
      <c r="N283" s="34" t="s">
        <v>2306</v>
      </c>
      <c r="O283" s="33" t="s">
        <v>1975</v>
      </c>
      <c r="P283" s="33"/>
      <c r="Q283" s="33" t="s">
        <v>1914</v>
      </c>
      <c r="R283" s="33" t="s">
        <v>2330</v>
      </c>
      <c r="S283" s="33"/>
      <c r="T283" s="33" t="s">
        <v>2878</v>
      </c>
      <c r="U283" s="33" t="s">
        <v>1911</v>
      </c>
      <c r="V283" s="33" t="s">
        <v>1912</v>
      </c>
      <c r="W283" s="33" t="s">
        <v>1913</v>
      </c>
      <c r="X283" s="33" t="s">
        <v>1994</v>
      </c>
    </row>
    <row r="284" spans="1:24" s="11" customFormat="1" hidden="1" x14ac:dyDescent="0.35">
      <c r="A284" s="4" t="s">
        <v>1908</v>
      </c>
      <c r="B284" s="4" t="s">
        <v>1895</v>
      </c>
      <c r="C284" s="8">
        <v>44155</v>
      </c>
      <c r="D284" s="4" t="s">
        <v>194</v>
      </c>
      <c r="E284" s="9" t="s">
        <v>707</v>
      </c>
      <c r="F284" s="9" t="s">
        <v>706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</row>
    <row r="285" spans="1:24" s="11" customFormat="1" ht="29" hidden="1" x14ac:dyDescent="0.35">
      <c r="A285" s="4" t="s">
        <v>1908</v>
      </c>
      <c r="B285" s="4" t="s">
        <v>1895</v>
      </c>
      <c r="C285" s="8">
        <v>44155</v>
      </c>
      <c r="D285" s="4" t="s">
        <v>20</v>
      </c>
      <c r="E285" s="9" t="s">
        <v>604</v>
      </c>
      <c r="F285" s="9" t="s">
        <v>603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</row>
    <row r="286" spans="1:24" s="11" customFormat="1" ht="43.5" hidden="1" x14ac:dyDescent="0.35">
      <c r="A286" s="4" t="s">
        <v>1908</v>
      </c>
      <c r="B286" s="4" t="s">
        <v>1895</v>
      </c>
      <c r="C286" s="8">
        <v>44155</v>
      </c>
      <c r="D286" s="4">
        <v>2018</v>
      </c>
      <c r="E286" s="9" t="s">
        <v>1833</v>
      </c>
      <c r="F286" s="9" t="s">
        <v>1272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</row>
    <row r="287" spans="1:24" s="40" customFormat="1" ht="58" x14ac:dyDescent="0.35">
      <c r="A287" s="30" t="s">
        <v>1944</v>
      </c>
      <c r="B287" s="30" t="s">
        <v>1895</v>
      </c>
      <c r="C287" s="31">
        <v>44155</v>
      </c>
      <c r="D287" s="30" t="s">
        <v>194</v>
      </c>
      <c r="E287" s="32" t="s">
        <v>719</v>
      </c>
      <c r="F287" s="32" t="s">
        <v>718</v>
      </c>
      <c r="G287" s="33" t="s">
        <v>1938</v>
      </c>
      <c r="H287" s="33" t="s">
        <v>1982</v>
      </c>
      <c r="I287" s="33" t="s">
        <v>1924</v>
      </c>
      <c r="J287" s="33">
        <v>25</v>
      </c>
      <c r="K287" s="33" t="s">
        <v>1901</v>
      </c>
      <c r="L287" s="33" t="s">
        <v>1901</v>
      </c>
      <c r="M287" s="33" t="s">
        <v>717</v>
      </c>
      <c r="N287" s="34" t="s">
        <v>1904</v>
      </c>
      <c r="O287" s="33" t="s">
        <v>1925</v>
      </c>
      <c r="P287" s="33" t="s">
        <v>1996</v>
      </c>
      <c r="Q287" s="33" t="s">
        <v>1914</v>
      </c>
      <c r="R287" s="33"/>
      <c r="S287" s="33"/>
      <c r="T287" s="33" t="s">
        <v>2877</v>
      </c>
      <c r="U287" s="33" t="s">
        <v>1989</v>
      </c>
      <c r="V287" s="33"/>
      <c r="W287" s="33"/>
      <c r="X287" s="33"/>
    </row>
    <row r="288" spans="1:24" s="11" customFormat="1" ht="43.5" hidden="1" x14ac:dyDescent="0.35">
      <c r="A288" s="4" t="s">
        <v>1908</v>
      </c>
      <c r="B288" s="4" t="s">
        <v>1895</v>
      </c>
      <c r="C288" s="8">
        <v>44155</v>
      </c>
      <c r="D288" s="4" t="s">
        <v>17</v>
      </c>
      <c r="E288" s="9" t="s">
        <v>1472</v>
      </c>
      <c r="F288" s="9" t="s">
        <v>1471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</row>
    <row r="289" spans="1:24" s="40" customFormat="1" ht="58" x14ac:dyDescent="0.35">
      <c r="A289" s="30" t="s">
        <v>1944</v>
      </c>
      <c r="B289" s="30" t="s">
        <v>1895</v>
      </c>
      <c r="C289" s="31">
        <v>44190</v>
      </c>
      <c r="D289" s="30" t="s">
        <v>17</v>
      </c>
      <c r="E289" s="36" t="s">
        <v>1587</v>
      </c>
      <c r="F289" s="32" t="s">
        <v>1868</v>
      </c>
      <c r="G289" s="33" t="s">
        <v>1899</v>
      </c>
      <c r="H289" s="33" t="s">
        <v>1979</v>
      </c>
      <c r="I289" s="33" t="s">
        <v>1897</v>
      </c>
      <c r="J289" s="33">
        <v>0</v>
      </c>
      <c r="K289" s="33" t="s">
        <v>1901</v>
      </c>
      <c r="L289" s="33" t="s">
        <v>1901</v>
      </c>
      <c r="M289" s="33" t="s">
        <v>2562</v>
      </c>
      <c r="N289" s="34" t="s">
        <v>2563</v>
      </c>
      <c r="O289" s="33" t="s">
        <v>2045</v>
      </c>
      <c r="P289" s="33" t="s">
        <v>2856</v>
      </c>
      <c r="Q289" s="33"/>
      <c r="R289" s="33" t="s">
        <v>2330</v>
      </c>
      <c r="S289" s="33"/>
      <c r="T289" s="33" t="s">
        <v>2878</v>
      </c>
      <c r="U289" s="33" t="s">
        <v>1911</v>
      </c>
      <c r="V289" s="33" t="s">
        <v>1921</v>
      </c>
      <c r="W289" s="33" t="s">
        <v>1913</v>
      </c>
      <c r="X289" s="33" t="s">
        <v>1987</v>
      </c>
    </row>
    <row r="290" spans="1:24" s="11" customFormat="1" ht="29" hidden="1" x14ac:dyDescent="0.35">
      <c r="A290" s="4" t="s">
        <v>1908</v>
      </c>
      <c r="B290" s="4" t="s">
        <v>1895</v>
      </c>
      <c r="C290" s="8">
        <v>44155</v>
      </c>
      <c r="D290" s="4" t="s">
        <v>17</v>
      </c>
      <c r="E290" s="9" t="s">
        <v>1364</v>
      </c>
      <c r="F290" s="9" t="s">
        <v>1869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</row>
    <row r="291" spans="1:24" s="11" customFormat="1" ht="43.5" hidden="1" x14ac:dyDescent="0.35">
      <c r="A291" s="4" t="s">
        <v>1908</v>
      </c>
      <c r="B291" s="4" t="s">
        <v>1895</v>
      </c>
      <c r="C291" s="8">
        <v>44155</v>
      </c>
      <c r="D291" s="4" t="s">
        <v>20</v>
      </c>
      <c r="E291" s="9" t="s">
        <v>1206</v>
      </c>
      <c r="F291" s="9" t="s">
        <v>1205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</row>
    <row r="292" spans="1:24" s="11" customFormat="1" ht="29" hidden="1" x14ac:dyDescent="0.35">
      <c r="A292" s="4" t="s">
        <v>1908</v>
      </c>
      <c r="B292" s="4" t="s">
        <v>1895</v>
      </c>
      <c r="C292" s="8">
        <v>44155</v>
      </c>
      <c r="D292" s="4" t="s">
        <v>20</v>
      </c>
      <c r="E292" s="9" t="s">
        <v>1054</v>
      </c>
      <c r="F292" s="9" t="s">
        <v>1053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</row>
    <row r="293" spans="1:24" s="40" customFormat="1" ht="58" x14ac:dyDescent="0.35">
      <c r="A293" s="30" t="s">
        <v>1944</v>
      </c>
      <c r="B293" s="30" t="s">
        <v>1895</v>
      </c>
      <c r="C293" s="31">
        <v>44156</v>
      </c>
      <c r="D293" s="30" t="s">
        <v>17</v>
      </c>
      <c r="E293" s="32" t="s">
        <v>867</v>
      </c>
      <c r="F293" s="32" t="s">
        <v>866</v>
      </c>
      <c r="G293" s="33" t="s">
        <v>1899</v>
      </c>
      <c r="H293" s="33" t="s">
        <v>2081</v>
      </c>
      <c r="I293" s="33" t="s">
        <v>1924</v>
      </c>
      <c r="J293" s="33">
        <v>4</v>
      </c>
      <c r="K293" s="33" t="s">
        <v>1901</v>
      </c>
      <c r="L293" s="33" t="s">
        <v>1901</v>
      </c>
      <c r="M293" s="33" t="s">
        <v>844</v>
      </c>
      <c r="N293" s="34" t="s">
        <v>1904</v>
      </c>
      <c r="O293" s="33" t="s">
        <v>1925</v>
      </c>
      <c r="P293" s="33" t="s">
        <v>2795</v>
      </c>
      <c r="Q293" s="33" t="s">
        <v>1914</v>
      </c>
      <c r="R293" s="33"/>
      <c r="S293" s="33"/>
      <c r="T293" s="33" t="s">
        <v>2878</v>
      </c>
      <c r="U293" s="33" t="s">
        <v>1911</v>
      </c>
      <c r="V293" s="33" t="s">
        <v>1912</v>
      </c>
      <c r="W293" s="33" t="s">
        <v>1913</v>
      </c>
      <c r="X293" s="33" t="s">
        <v>1994</v>
      </c>
    </row>
    <row r="294" spans="1:24" s="40" customFormat="1" ht="58" x14ac:dyDescent="0.35">
      <c r="A294" s="30" t="s">
        <v>1944</v>
      </c>
      <c r="B294" s="30" t="s">
        <v>1895</v>
      </c>
      <c r="C294" s="31">
        <v>44156</v>
      </c>
      <c r="D294" s="30" t="s">
        <v>95</v>
      </c>
      <c r="E294" s="32" t="s">
        <v>284</v>
      </c>
      <c r="F294" s="32" t="s">
        <v>283</v>
      </c>
      <c r="G294" s="33" t="s">
        <v>1899</v>
      </c>
      <c r="H294" s="33" t="s">
        <v>1929</v>
      </c>
      <c r="I294" s="33" t="s">
        <v>1919</v>
      </c>
      <c r="J294" s="33">
        <v>4</v>
      </c>
      <c r="K294" s="33" t="s">
        <v>1901</v>
      </c>
      <c r="L294" s="33" t="s">
        <v>1901</v>
      </c>
      <c r="M294" s="33" t="s">
        <v>2480</v>
      </c>
      <c r="N294" s="34" t="s">
        <v>2481</v>
      </c>
      <c r="O294" s="33" t="s">
        <v>1925</v>
      </c>
      <c r="P294" s="33" t="s">
        <v>1935</v>
      </c>
      <c r="Q294" s="33" t="s">
        <v>1914</v>
      </c>
      <c r="R294" s="33"/>
      <c r="S294" s="33"/>
      <c r="T294" s="33" t="s">
        <v>2878</v>
      </c>
      <c r="U294" s="33" t="s">
        <v>1911</v>
      </c>
      <c r="V294" s="33" t="s">
        <v>2883</v>
      </c>
      <c r="W294" s="33" t="s">
        <v>1913</v>
      </c>
      <c r="X294" s="33" t="s">
        <v>2032</v>
      </c>
    </row>
    <row r="295" spans="1:24" s="11" customFormat="1" ht="58" hidden="1" x14ac:dyDescent="0.35">
      <c r="A295" s="4" t="s">
        <v>1908</v>
      </c>
      <c r="B295" s="4" t="s">
        <v>1895</v>
      </c>
      <c r="C295" s="8">
        <v>44156</v>
      </c>
      <c r="D295" s="4" t="s">
        <v>17</v>
      </c>
      <c r="E295" s="9" t="s">
        <v>1636</v>
      </c>
      <c r="F295" s="9" t="s">
        <v>1954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</row>
    <row r="296" spans="1:24" s="40" customFormat="1" ht="159.5" x14ac:dyDescent="0.35">
      <c r="A296" s="30" t="s">
        <v>1944</v>
      </c>
      <c r="B296" s="30" t="s">
        <v>1895</v>
      </c>
      <c r="C296" s="31">
        <v>44156</v>
      </c>
      <c r="D296" s="30" t="s">
        <v>17</v>
      </c>
      <c r="E296" s="32" t="s">
        <v>247</v>
      </c>
      <c r="F296" s="32" t="s">
        <v>246</v>
      </c>
      <c r="G296" s="33" t="s">
        <v>1899</v>
      </c>
      <c r="H296" s="33" t="s">
        <v>1997</v>
      </c>
      <c r="I296" s="33" t="s">
        <v>1995</v>
      </c>
      <c r="J296" s="33">
        <v>1</v>
      </c>
      <c r="K296" s="33" t="s">
        <v>1901</v>
      </c>
      <c r="L296" s="33" t="s">
        <v>1901</v>
      </c>
      <c r="M296" s="33" t="s">
        <v>2437</v>
      </c>
      <c r="N296" s="34" t="s">
        <v>2432</v>
      </c>
      <c r="O296" s="33" t="s">
        <v>1925</v>
      </c>
      <c r="P296" s="33" t="s">
        <v>2754</v>
      </c>
      <c r="Q296" s="33" t="s">
        <v>1904</v>
      </c>
      <c r="R296" s="33"/>
      <c r="S296" s="33"/>
      <c r="T296" s="33" t="s">
        <v>2876</v>
      </c>
      <c r="U296" s="33" t="s">
        <v>1907</v>
      </c>
      <c r="V296" s="33"/>
      <c r="W296" s="33"/>
      <c r="X296" s="33"/>
    </row>
    <row r="297" spans="1:24" s="11" customFormat="1" ht="29" hidden="1" x14ac:dyDescent="0.35">
      <c r="A297" s="4" t="s">
        <v>1908</v>
      </c>
      <c r="B297" s="4" t="s">
        <v>1895</v>
      </c>
      <c r="C297" s="8">
        <v>44156</v>
      </c>
      <c r="D297" s="4" t="s">
        <v>255</v>
      </c>
      <c r="E297" s="9" t="s">
        <v>1189</v>
      </c>
      <c r="F297" s="9" t="s">
        <v>1188</v>
      </c>
      <c r="G297" s="10"/>
      <c r="H297" s="10"/>
      <c r="I297" s="10"/>
      <c r="J297" s="10">
        <v>1</v>
      </c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</row>
    <row r="298" spans="1:24" s="11" customFormat="1" ht="29" hidden="1" x14ac:dyDescent="0.35">
      <c r="A298" s="4" t="s">
        <v>1908</v>
      </c>
      <c r="B298" s="4" t="s">
        <v>1895</v>
      </c>
      <c r="C298" s="8">
        <v>44156</v>
      </c>
      <c r="D298" s="4" t="s">
        <v>95</v>
      </c>
      <c r="E298" s="9" t="s">
        <v>465</v>
      </c>
      <c r="F298" s="9" t="s">
        <v>464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</row>
    <row r="299" spans="1:24" s="11" customFormat="1" ht="29" hidden="1" x14ac:dyDescent="0.35">
      <c r="A299" s="4" t="s">
        <v>1908</v>
      </c>
      <c r="B299" s="4" t="s">
        <v>1895</v>
      </c>
      <c r="C299" s="8">
        <v>44156</v>
      </c>
      <c r="D299" s="4" t="s">
        <v>17</v>
      </c>
      <c r="E299" s="9" t="s">
        <v>1734</v>
      </c>
      <c r="F299" s="9" t="s">
        <v>1733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</row>
    <row r="300" spans="1:24" s="11" customFormat="1" ht="43.5" hidden="1" x14ac:dyDescent="0.35">
      <c r="A300" s="4" t="s">
        <v>1908</v>
      </c>
      <c r="B300" s="4" t="s">
        <v>1895</v>
      </c>
      <c r="C300" s="8">
        <v>44156</v>
      </c>
      <c r="D300" s="4">
        <v>2019</v>
      </c>
      <c r="E300" s="9" t="s">
        <v>1830</v>
      </c>
      <c r="F300" s="9" t="s">
        <v>1037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</row>
    <row r="301" spans="1:24" s="11" customFormat="1" ht="29" hidden="1" x14ac:dyDescent="0.35">
      <c r="A301" s="4" t="s">
        <v>1908</v>
      </c>
      <c r="B301" s="4" t="s">
        <v>1895</v>
      </c>
      <c r="C301" s="8">
        <v>44156</v>
      </c>
      <c r="D301" s="4" t="s">
        <v>17</v>
      </c>
      <c r="E301" s="9" t="s">
        <v>243</v>
      </c>
      <c r="F301" s="9" t="s">
        <v>242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</row>
    <row r="302" spans="1:24" s="11" customFormat="1" ht="43.5" hidden="1" x14ac:dyDescent="0.35">
      <c r="A302" s="4" t="s">
        <v>1908</v>
      </c>
      <c r="B302" s="4" t="s">
        <v>1895</v>
      </c>
      <c r="C302" s="8">
        <v>44156</v>
      </c>
      <c r="D302" s="4" t="s">
        <v>75</v>
      </c>
      <c r="E302" s="9" t="s">
        <v>364</v>
      </c>
      <c r="F302" s="9" t="s">
        <v>363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</row>
    <row r="303" spans="1:24" s="40" customFormat="1" ht="174" x14ac:dyDescent="0.35">
      <c r="A303" s="30" t="s">
        <v>1944</v>
      </c>
      <c r="B303" s="30" t="s">
        <v>1895</v>
      </c>
      <c r="C303" s="31">
        <v>44156</v>
      </c>
      <c r="D303" s="30" t="s">
        <v>17</v>
      </c>
      <c r="E303" s="32" t="s">
        <v>1229</v>
      </c>
      <c r="F303" s="32" t="s">
        <v>1228</v>
      </c>
      <c r="G303" s="33" t="s">
        <v>1938</v>
      </c>
      <c r="H303" s="33" t="s">
        <v>2082</v>
      </c>
      <c r="I303" s="33" t="s">
        <v>1897</v>
      </c>
      <c r="J303" s="33">
        <v>12</v>
      </c>
      <c r="K303" s="33" t="s">
        <v>1901</v>
      </c>
      <c r="L303" s="33" t="s">
        <v>1901</v>
      </c>
      <c r="M303" s="33" t="s">
        <v>2472</v>
      </c>
      <c r="N303" s="34" t="s">
        <v>2309</v>
      </c>
      <c r="O303" s="33" t="s">
        <v>1975</v>
      </c>
      <c r="P303" s="33"/>
      <c r="Q303" s="33" t="s">
        <v>1914</v>
      </c>
      <c r="R303" s="33" t="s">
        <v>2342</v>
      </c>
      <c r="S303" s="33"/>
      <c r="T303" s="33" t="s">
        <v>2878</v>
      </c>
      <c r="U303" s="33" t="s">
        <v>1911</v>
      </c>
      <c r="V303" s="33" t="s">
        <v>1912</v>
      </c>
      <c r="W303" s="33" t="s">
        <v>2084</v>
      </c>
      <c r="X303" s="33" t="s">
        <v>2029</v>
      </c>
    </row>
    <row r="304" spans="1:24" s="11" customFormat="1" ht="29" hidden="1" x14ac:dyDescent="0.35">
      <c r="A304" s="4" t="s">
        <v>1908</v>
      </c>
      <c r="B304" s="4" t="s">
        <v>1895</v>
      </c>
      <c r="C304" s="8">
        <v>44157</v>
      </c>
      <c r="D304" s="4" t="s">
        <v>134</v>
      </c>
      <c r="E304" s="9" t="s">
        <v>508</v>
      </c>
      <c r="F304" s="9" t="s">
        <v>507</v>
      </c>
      <c r="G304" s="10"/>
      <c r="H304" s="10"/>
      <c r="I304" s="10"/>
      <c r="J304" s="10">
        <v>38</v>
      </c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</row>
    <row r="305" spans="1:24" s="40" customFormat="1" ht="72.5" x14ac:dyDescent="0.35">
      <c r="A305" s="30" t="s">
        <v>1944</v>
      </c>
      <c r="B305" s="30" t="s">
        <v>1895</v>
      </c>
      <c r="C305" s="31">
        <v>44157</v>
      </c>
      <c r="D305" s="30" t="s">
        <v>134</v>
      </c>
      <c r="E305" s="32" t="s">
        <v>526</v>
      </c>
      <c r="F305" s="32" t="s">
        <v>525</v>
      </c>
      <c r="G305" s="33" t="s">
        <v>1938</v>
      </c>
      <c r="H305" s="33" t="s">
        <v>1900</v>
      </c>
      <c r="I305" s="33" t="s">
        <v>1924</v>
      </c>
      <c r="J305" s="33">
        <v>9</v>
      </c>
      <c r="K305" s="33" t="s">
        <v>1901</v>
      </c>
      <c r="L305" s="33" t="s">
        <v>1916</v>
      </c>
      <c r="M305" s="33" t="s">
        <v>527</v>
      </c>
      <c r="N305" s="34" t="s">
        <v>2365</v>
      </c>
      <c r="O305" s="33" t="s">
        <v>1925</v>
      </c>
      <c r="P305" s="33" t="s">
        <v>2599</v>
      </c>
      <c r="Q305" s="33" t="s">
        <v>1923</v>
      </c>
      <c r="R305" s="33"/>
      <c r="S305" s="33"/>
      <c r="T305" s="33" t="s">
        <v>2878</v>
      </c>
      <c r="U305" s="33" t="s">
        <v>1911</v>
      </c>
      <c r="V305" s="33" t="s">
        <v>1912</v>
      </c>
      <c r="W305" s="33" t="s">
        <v>1913</v>
      </c>
      <c r="X305" s="33" t="s">
        <v>1910</v>
      </c>
    </row>
    <row r="306" spans="1:24" s="11" customFormat="1" ht="29" hidden="1" x14ac:dyDescent="0.35">
      <c r="A306" s="4" t="s">
        <v>1908</v>
      </c>
      <c r="B306" s="4" t="s">
        <v>1895</v>
      </c>
      <c r="C306" s="8">
        <v>44157</v>
      </c>
      <c r="D306" s="4" t="s">
        <v>17</v>
      </c>
      <c r="E306" s="9" t="s">
        <v>1787</v>
      </c>
      <c r="F306" s="9" t="s">
        <v>1786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</row>
    <row r="307" spans="1:24" s="40" customFormat="1" ht="72.5" x14ac:dyDescent="0.35">
      <c r="A307" s="30" t="s">
        <v>1944</v>
      </c>
      <c r="B307" s="30" t="s">
        <v>1895</v>
      </c>
      <c r="C307" s="31">
        <v>44157</v>
      </c>
      <c r="D307" s="30" t="s">
        <v>95</v>
      </c>
      <c r="E307" s="32" t="s">
        <v>101</v>
      </c>
      <c r="F307" s="32" t="s">
        <v>100</v>
      </c>
      <c r="G307" s="33" t="s">
        <v>1938</v>
      </c>
      <c r="H307" s="33" t="s">
        <v>2083</v>
      </c>
      <c r="I307" s="33" t="s">
        <v>1919</v>
      </c>
      <c r="J307" s="33">
        <v>5</v>
      </c>
      <c r="K307" s="33" t="s">
        <v>1901</v>
      </c>
      <c r="L307" s="33" t="s">
        <v>1901</v>
      </c>
      <c r="M307" s="33" t="s">
        <v>102</v>
      </c>
      <c r="N307" s="34" t="s">
        <v>2361</v>
      </c>
      <c r="O307" s="33" t="s">
        <v>1925</v>
      </c>
      <c r="P307" s="33" t="s">
        <v>2611</v>
      </c>
      <c r="Q307" s="33" t="s">
        <v>1923</v>
      </c>
      <c r="R307" s="33"/>
      <c r="S307" s="33"/>
      <c r="T307" s="33" t="s">
        <v>2878</v>
      </c>
      <c r="U307" s="33" t="s">
        <v>1911</v>
      </c>
      <c r="V307" s="33" t="s">
        <v>1912</v>
      </c>
      <c r="W307" s="33" t="s">
        <v>1913</v>
      </c>
      <c r="X307" s="33" t="s">
        <v>1994</v>
      </c>
    </row>
    <row r="308" spans="1:24" s="11" customFormat="1" ht="58" hidden="1" x14ac:dyDescent="0.35">
      <c r="A308" s="4" t="s">
        <v>1908</v>
      </c>
      <c r="B308" s="4" t="s">
        <v>1895</v>
      </c>
      <c r="C308" s="8">
        <v>44158</v>
      </c>
      <c r="D308" s="4" t="s">
        <v>20</v>
      </c>
      <c r="E308" s="9" t="s">
        <v>176</v>
      </c>
      <c r="F308" s="9" t="s">
        <v>175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</row>
    <row r="309" spans="1:24" s="11" customFormat="1" ht="29" hidden="1" x14ac:dyDescent="0.35">
      <c r="A309" s="4" t="s">
        <v>1908</v>
      </c>
      <c r="B309" s="4" t="s">
        <v>1895</v>
      </c>
      <c r="C309" s="8">
        <v>44158</v>
      </c>
      <c r="D309" s="4" t="s">
        <v>157</v>
      </c>
      <c r="E309" s="9" t="s">
        <v>1266</v>
      </c>
      <c r="F309" s="9" t="s">
        <v>1265</v>
      </c>
      <c r="G309" s="10" t="s">
        <v>1899</v>
      </c>
      <c r="H309" s="10" t="s">
        <v>1968</v>
      </c>
      <c r="I309" s="10" t="s">
        <v>1903</v>
      </c>
      <c r="J309" s="10"/>
      <c r="K309" s="10" t="s">
        <v>1925</v>
      </c>
      <c r="L309" s="10" t="s">
        <v>1925</v>
      </c>
      <c r="M309" s="10"/>
      <c r="N309" s="10"/>
      <c r="O309" s="10" t="s">
        <v>1925</v>
      </c>
      <c r="P309" s="10"/>
      <c r="Q309" s="10" t="s">
        <v>1923</v>
      </c>
      <c r="R309" s="10"/>
      <c r="S309" s="10"/>
      <c r="T309" s="10" t="s">
        <v>2878</v>
      </c>
      <c r="U309" s="10" t="s">
        <v>1911</v>
      </c>
      <c r="V309" s="10" t="s">
        <v>1912</v>
      </c>
      <c r="W309" s="10" t="s">
        <v>1913</v>
      </c>
      <c r="X309" s="10" t="s">
        <v>1994</v>
      </c>
    </row>
    <row r="310" spans="1:24" s="40" customFormat="1" ht="58" x14ac:dyDescent="0.35">
      <c r="A310" s="30" t="s">
        <v>1944</v>
      </c>
      <c r="B310" s="30" t="s">
        <v>1895</v>
      </c>
      <c r="C310" s="31">
        <v>44158</v>
      </c>
      <c r="D310" s="30" t="s">
        <v>17</v>
      </c>
      <c r="E310" s="32" t="s">
        <v>865</v>
      </c>
      <c r="F310" s="32" t="s">
        <v>864</v>
      </c>
      <c r="G310" s="33" t="s">
        <v>1899</v>
      </c>
      <c r="H310" s="33" t="s">
        <v>1900</v>
      </c>
      <c r="I310" s="33" t="s">
        <v>1313</v>
      </c>
      <c r="J310" s="33">
        <v>0</v>
      </c>
      <c r="K310" s="33" t="s">
        <v>1901</v>
      </c>
      <c r="L310" s="33" t="s">
        <v>1901</v>
      </c>
      <c r="M310" s="33" t="s">
        <v>844</v>
      </c>
      <c r="N310" s="34" t="s">
        <v>1904</v>
      </c>
      <c r="O310" s="33" t="s">
        <v>1925</v>
      </c>
      <c r="P310" s="33" t="s">
        <v>1935</v>
      </c>
      <c r="Q310" s="33" t="s">
        <v>1914</v>
      </c>
      <c r="R310" s="33"/>
      <c r="S310" s="33"/>
      <c r="T310" s="33" t="s">
        <v>2878</v>
      </c>
      <c r="U310" s="33" t="s">
        <v>1911</v>
      </c>
      <c r="V310" s="33" t="s">
        <v>1912</v>
      </c>
      <c r="W310" s="33" t="s">
        <v>1913</v>
      </c>
      <c r="X310" s="33" t="s">
        <v>1910</v>
      </c>
    </row>
    <row r="311" spans="1:24" s="40" customFormat="1" ht="290" x14ac:dyDescent="0.35">
      <c r="A311" s="30" t="s">
        <v>1944</v>
      </c>
      <c r="B311" s="30" t="s">
        <v>1895</v>
      </c>
      <c r="C311" s="31">
        <v>44158</v>
      </c>
      <c r="D311" s="30" t="s">
        <v>17</v>
      </c>
      <c r="E311" s="32" t="s">
        <v>1089</v>
      </c>
      <c r="F311" s="32" t="s">
        <v>1870</v>
      </c>
      <c r="G311" s="33" t="s">
        <v>1899</v>
      </c>
      <c r="H311" s="33" t="s">
        <v>2015</v>
      </c>
      <c r="I311" s="33" t="s">
        <v>1940</v>
      </c>
      <c r="J311" s="33">
        <v>0</v>
      </c>
      <c r="K311" s="33" t="s">
        <v>1901</v>
      </c>
      <c r="L311" s="33" t="s">
        <v>1901</v>
      </c>
      <c r="M311" s="34" t="s">
        <v>2320</v>
      </c>
      <c r="N311" s="34" t="s">
        <v>2321</v>
      </c>
      <c r="O311" s="33" t="s">
        <v>1975</v>
      </c>
      <c r="P311" s="33"/>
      <c r="Q311" s="33" t="s">
        <v>1914</v>
      </c>
      <c r="R311" s="33" t="s">
        <v>2345</v>
      </c>
      <c r="S311" s="33" t="s">
        <v>2344</v>
      </c>
      <c r="T311" s="33" t="s">
        <v>2878</v>
      </c>
      <c r="U311" s="33" t="s">
        <v>1911</v>
      </c>
      <c r="V311" s="33" t="s">
        <v>1912</v>
      </c>
      <c r="W311" s="33" t="s">
        <v>2084</v>
      </c>
      <c r="X311" s="33" t="s">
        <v>1933</v>
      </c>
    </row>
    <row r="312" spans="1:24" s="40" customFormat="1" ht="43.5" x14ac:dyDescent="0.35">
      <c r="A312" s="30" t="s">
        <v>1944</v>
      </c>
      <c r="B312" s="30" t="s">
        <v>1895</v>
      </c>
      <c r="C312" s="31">
        <v>44158</v>
      </c>
      <c r="D312" s="30" t="s">
        <v>134</v>
      </c>
      <c r="E312" s="32" t="s">
        <v>1537</v>
      </c>
      <c r="F312" s="32" t="s">
        <v>1536</v>
      </c>
      <c r="G312" s="33" t="s">
        <v>1899</v>
      </c>
      <c r="H312" s="33" t="s">
        <v>2872</v>
      </c>
      <c r="I312" s="33" t="s">
        <v>1903</v>
      </c>
      <c r="J312" s="33">
        <v>60</v>
      </c>
      <c r="K312" s="33" t="s">
        <v>1985</v>
      </c>
      <c r="L312" s="33" t="s">
        <v>1985</v>
      </c>
      <c r="M312" s="33" t="s">
        <v>1538</v>
      </c>
      <c r="N312" s="32" t="s">
        <v>1538</v>
      </c>
      <c r="O312" s="33" t="s">
        <v>1925</v>
      </c>
      <c r="P312" s="33" t="s">
        <v>2796</v>
      </c>
      <c r="Q312" s="33" t="s">
        <v>1914</v>
      </c>
      <c r="R312" s="33"/>
      <c r="S312" s="33"/>
      <c r="T312" s="33" t="s">
        <v>2878</v>
      </c>
      <c r="U312" s="33" t="s">
        <v>1911</v>
      </c>
      <c r="V312" s="33" t="s">
        <v>1912</v>
      </c>
      <c r="W312" s="33" t="s">
        <v>1913</v>
      </c>
      <c r="X312" s="33" t="s">
        <v>2037</v>
      </c>
    </row>
    <row r="313" spans="1:24" s="40" customFormat="1" ht="72.5" x14ac:dyDescent="0.35">
      <c r="A313" s="30" t="s">
        <v>1944</v>
      </c>
      <c r="B313" s="30" t="s">
        <v>1895</v>
      </c>
      <c r="C313" s="31">
        <v>44158</v>
      </c>
      <c r="D313" s="30" t="s">
        <v>20</v>
      </c>
      <c r="E313" s="32" t="s">
        <v>667</v>
      </c>
      <c r="F313" s="32" t="s">
        <v>666</v>
      </c>
      <c r="G313" s="33" t="s">
        <v>1899</v>
      </c>
      <c r="H313" s="33" t="s">
        <v>1918</v>
      </c>
      <c r="I313" s="33" t="s">
        <v>1924</v>
      </c>
      <c r="J313" s="33">
        <v>23</v>
      </c>
      <c r="K313" s="33" t="s">
        <v>1901</v>
      </c>
      <c r="L313" s="33" t="s">
        <v>1916</v>
      </c>
      <c r="M313" s="33" t="s">
        <v>651</v>
      </c>
      <c r="N313" s="34" t="s">
        <v>2306</v>
      </c>
      <c r="O313" s="33" t="s">
        <v>1925</v>
      </c>
      <c r="P313" s="33" t="s">
        <v>2839</v>
      </c>
      <c r="Q313" s="33" t="s">
        <v>1914</v>
      </c>
      <c r="R313" s="33"/>
      <c r="S313" s="33"/>
      <c r="T313" s="33" t="s">
        <v>2878</v>
      </c>
      <c r="U313" s="33" t="s">
        <v>1911</v>
      </c>
      <c r="V313" s="33" t="s">
        <v>1912</v>
      </c>
      <c r="W313" s="33" t="s">
        <v>1913</v>
      </c>
      <c r="X313" s="33" t="s">
        <v>2037</v>
      </c>
    </row>
    <row r="314" spans="1:24" s="40" customFormat="1" ht="116" x14ac:dyDescent="0.35">
      <c r="A314" s="30" t="s">
        <v>1944</v>
      </c>
      <c r="B314" s="30" t="s">
        <v>1895</v>
      </c>
      <c r="C314" s="31">
        <v>44159</v>
      </c>
      <c r="D314" s="30" t="s">
        <v>17</v>
      </c>
      <c r="E314" s="32" t="s">
        <v>1076</v>
      </c>
      <c r="F314" s="32" t="s">
        <v>1075</v>
      </c>
      <c r="G314" s="33" t="s">
        <v>1899</v>
      </c>
      <c r="H314" s="33" t="s">
        <v>2060</v>
      </c>
      <c r="I314" s="33" t="s">
        <v>1903</v>
      </c>
      <c r="J314" s="33">
        <v>0</v>
      </c>
      <c r="K314" s="33" t="s">
        <v>1901</v>
      </c>
      <c r="L314" s="33" t="s">
        <v>1916</v>
      </c>
      <c r="M314" s="33" t="s">
        <v>2246</v>
      </c>
      <c r="N314" s="35" t="s">
        <v>2217</v>
      </c>
      <c r="O314" s="33" t="s">
        <v>1925</v>
      </c>
      <c r="P314" s="33" t="s">
        <v>2560</v>
      </c>
      <c r="Q314" s="33" t="s">
        <v>1932</v>
      </c>
      <c r="R314" s="33"/>
      <c r="S314" s="33"/>
      <c r="T314" s="33" t="s">
        <v>2878</v>
      </c>
      <c r="U314" s="33" t="s">
        <v>1911</v>
      </c>
      <c r="V314" s="33" t="s">
        <v>1912</v>
      </c>
      <c r="W314" s="33" t="s">
        <v>1913</v>
      </c>
      <c r="X314" s="33" t="s">
        <v>2085</v>
      </c>
    </row>
    <row r="315" spans="1:24" s="40" customFormat="1" ht="43.5" x14ac:dyDescent="0.35">
      <c r="A315" s="30" t="s">
        <v>1944</v>
      </c>
      <c r="B315" s="30" t="s">
        <v>1895</v>
      </c>
      <c r="C315" s="31">
        <v>44159</v>
      </c>
      <c r="D315" s="30" t="s">
        <v>157</v>
      </c>
      <c r="E315" s="32" t="s">
        <v>1506</v>
      </c>
      <c r="F315" s="32" t="s">
        <v>1504</v>
      </c>
      <c r="G315" s="33" t="s">
        <v>1938</v>
      </c>
      <c r="H315" s="33" t="s">
        <v>2002</v>
      </c>
      <c r="I315" s="33" t="s">
        <v>1903</v>
      </c>
      <c r="J315" s="33">
        <v>4</v>
      </c>
      <c r="K315" s="33" t="s">
        <v>1985</v>
      </c>
      <c r="L315" s="33" t="s">
        <v>1985</v>
      </c>
      <c r="M315" s="33" t="s">
        <v>1507</v>
      </c>
      <c r="N315" s="34" t="s">
        <v>2418</v>
      </c>
      <c r="O315" s="33" t="s">
        <v>1925</v>
      </c>
      <c r="P315" s="33" t="s">
        <v>2667</v>
      </c>
      <c r="Q315" s="33" t="s">
        <v>1946</v>
      </c>
      <c r="R315" s="33"/>
      <c r="S315" s="33"/>
      <c r="T315" s="33" t="s">
        <v>2878</v>
      </c>
      <c r="U315" s="33" t="s">
        <v>1911</v>
      </c>
      <c r="V315" s="33" t="s">
        <v>1912</v>
      </c>
      <c r="W315" s="33" t="s">
        <v>1913</v>
      </c>
      <c r="X315" s="33" t="s">
        <v>1963</v>
      </c>
    </row>
    <row r="316" spans="1:24" s="40" customFormat="1" ht="72.5" x14ac:dyDescent="0.35">
      <c r="A316" s="30" t="s">
        <v>1944</v>
      </c>
      <c r="B316" s="30" t="s">
        <v>1895</v>
      </c>
      <c r="C316" s="31">
        <v>44160</v>
      </c>
      <c r="D316" s="30" t="s">
        <v>17</v>
      </c>
      <c r="E316" s="32" t="s">
        <v>827</v>
      </c>
      <c r="F316" s="32" t="s">
        <v>826</v>
      </c>
      <c r="G316" s="33" t="s">
        <v>1899</v>
      </c>
      <c r="H316" s="33" t="s">
        <v>2086</v>
      </c>
      <c r="I316" s="33" t="s">
        <v>1924</v>
      </c>
      <c r="J316" s="33">
        <v>1</v>
      </c>
      <c r="K316" s="33" t="s">
        <v>1901</v>
      </c>
      <c r="L316" s="33" t="s">
        <v>1901</v>
      </c>
      <c r="M316" s="33" t="s">
        <v>828</v>
      </c>
      <c r="N316" s="34" t="s">
        <v>2390</v>
      </c>
      <c r="O316" s="33" t="s">
        <v>1925</v>
      </c>
      <c r="P316" s="33" t="s">
        <v>2810</v>
      </c>
      <c r="Q316" s="33" t="s">
        <v>1923</v>
      </c>
      <c r="R316" s="33"/>
      <c r="S316" s="33"/>
      <c r="T316" s="33" t="s">
        <v>2878</v>
      </c>
      <c r="U316" s="33" t="s">
        <v>1911</v>
      </c>
      <c r="V316" s="33" t="s">
        <v>1912</v>
      </c>
      <c r="W316" s="33" t="s">
        <v>1913</v>
      </c>
      <c r="X316" s="33" t="s">
        <v>1933</v>
      </c>
    </row>
    <row r="317" spans="1:24" s="40" customFormat="1" ht="72.5" x14ac:dyDescent="0.35">
      <c r="A317" s="30" t="s">
        <v>1944</v>
      </c>
      <c r="B317" s="30" t="s">
        <v>1895</v>
      </c>
      <c r="C317" s="31">
        <v>44160</v>
      </c>
      <c r="D317" s="30" t="s">
        <v>194</v>
      </c>
      <c r="E317" s="32" t="s">
        <v>1161</v>
      </c>
      <c r="F317" s="32" t="s">
        <v>1160</v>
      </c>
      <c r="G317" s="33" t="s">
        <v>1938</v>
      </c>
      <c r="H317" s="33" t="s">
        <v>1918</v>
      </c>
      <c r="I317" s="33" t="s">
        <v>2007</v>
      </c>
      <c r="J317" s="33">
        <v>23</v>
      </c>
      <c r="K317" s="33" t="s">
        <v>1985</v>
      </c>
      <c r="L317" s="33" t="s">
        <v>1985</v>
      </c>
      <c r="M317" s="33" t="s">
        <v>1162</v>
      </c>
      <c r="N317" s="32" t="s">
        <v>1162</v>
      </c>
      <c r="O317" s="33" t="s">
        <v>1925</v>
      </c>
      <c r="P317" s="33" t="s">
        <v>2767</v>
      </c>
      <c r="Q317" s="33" t="s">
        <v>1946</v>
      </c>
      <c r="R317" s="33"/>
      <c r="S317" s="33"/>
      <c r="T317" s="33" t="s">
        <v>2878</v>
      </c>
      <c r="U317" s="33" t="s">
        <v>1911</v>
      </c>
      <c r="V317" s="33" t="s">
        <v>2026</v>
      </c>
      <c r="W317" s="33"/>
      <c r="X317" s="33"/>
    </row>
    <row r="318" spans="1:24" s="11" customFormat="1" ht="29" hidden="1" x14ac:dyDescent="0.35">
      <c r="A318" s="4" t="s">
        <v>1908</v>
      </c>
      <c r="B318" s="4" t="s">
        <v>1895</v>
      </c>
      <c r="C318" s="8">
        <v>44160</v>
      </c>
      <c r="D318" s="4" t="s">
        <v>255</v>
      </c>
      <c r="E318" s="9" t="s">
        <v>916</v>
      </c>
      <c r="F318" s="9" t="s">
        <v>915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</row>
    <row r="319" spans="1:24" s="40" customFormat="1" ht="58" x14ac:dyDescent="0.35">
      <c r="A319" s="30" t="s">
        <v>1944</v>
      </c>
      <c r="B319" s="30" t="s">
        <v>1895</v>
      </c>
      <c r="C319" s="31">
        <v>44160</v>
      </c>
      <c r="D319" s="30" t="s">
        <v>17</v>
      </c>
      <c r="E319" s="32" t="s">
        <v>1094</v>
      </c>
      <c r="F319" s="32" t="s">
        <v>1093</v>
      </c>
      <c r="G319" s="33" t="s">
        <v>1938</v>
      </c>
      <c r="H319" s="33" t="s">
        <v>2087</v>
      </c>
      <c r="I319" s="33" t="s">
        <v>1937</v>
      </c>
      <c r="J319" s="33">
        <v>12</v>
      </c>
      <c r="K319" s="33" t="s">
        <v>1985</v>
      </c>
      <c r="L319" s="33" t="s">
        <v>1985</v>
      </c>
      <c r="M319" s="33" t="s">
        <v>953</v>
      </c>
      <c r="N319" s="32" t="s">
        <v>953</v>
      </c>
      <c r="O319" s="33" t="s">
        <v>1925</v>
      </c>
      <c r="P319" s="33" t="s">
        <v>2710</v>
      </c>
      <c r="Q319" s="33" t="s">
        <v>1932</v>
      </c>
      <c r="R319" s="33"/>
      <c r="S319" s="33"/>
      <c r="T319" s="33" t="s">
        <v>2878</v>
      </c>
      <c r="U319" s="33" t="s">
        <v>1911</v>
      </c>
      <c r="V319" s="33" t="s">
        <v>1912</v>
      </c>
      <c r="W319" s="33" t="s">
        <v>1913</v>
      </c>
      <c r="X319" s="33" t="s">
        <v>1910</v>
      </c>
    </row>
    <row r="320" spans="1:24" s="18" customFormat="1" ht="72.5" hidden="1" x14ac:dyDescent="0.35">
      <c r="A320" s="15" t="s">
        <v>2123</v>
      </c>
      <c r="B320" s="15" t="s">
        <v>1895</v>
      </c>
      <c r="C320" s="19">
        <v>44160</v>
      </c>
      <c r="D320" s="15" t="s">
        <v>9</v>
      </c>
      <c r="E320" s="22" t="s">
        <v>1121</v>
      </c>
      <c r="F320" s="17" t="s">
        <v>1120</v>
      </c>
      <c r="G320" s="16"/>
      <c r="H320" s="16"/>
      <c r="I320" s="16"/>
      <c r="J320" s="16"/>
      <c r="K320" s="16"/>
      <c r="L320" s="16"/>
      <c r="M320" s="27"/>
      <c r="N320" s="27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 spans="1:24" s="40" customFormat="1" ht="58" x14ac:dyDescent="0.35">
      <c r="A321" s="30" t="s">
        <v>1944</v>
      </c>
      <c r="B321" s="30" t="s">
        <v>1895</v>
      </c>
      <c r="C321" s="31">
        <v>44160</v>
      </c>
      <c r="D321" s="30" t="s">
        <v>20</v>
      </c>
      <c r="E321" s="32" t="s">
        <v>625</v>
      </c>
      <c r="F321" s="32" t="s">
        <v>624</v>
      </c>
      <c r="G321" s="33" t="s">
        <v>1938</v>
      </c>
      <c r="H321" s="33" t="s">
        <v>2088</v>
      </c>
      <c r="I321" s="33" t="s">
        <v>1924</v>
      </c>
      <c r="J321" s="33">
        <v>8</v>
      </c>
      <c r="K321" s="33" t="s">
        <v>1901</v>
      </c>
      <c r="L321" s="33" t="s">
        <v>1901</v>
      </c>
      <c r="M321" s="33" t="s">
        <v>619</v>
      </c>
      <c r="N321" s="34" t="s">
        <v>1904</v>
      </c>
      <c r="O321" s="33" t="s">
        <v>1925</v>
      </c>
      <c r="P321" s="33" t="s">
        <v>1935</v>
      </c>
      <c r="Q321" s="33" t="s">
        <v>1923</v>
      </c>
      <c r="R321" s="33"/>
      <c r="S321" s="33"/>
      <c r="T321" s="33" t="s">
        <v>2878</v>
      </c>
      <c r="U321" s="33" t="s">
        <v>1911</v>
      </c>
      <c r="V321" s="33" t="s">
        <v>1912</v>
      </c>
      <c r="W321" s="33" t="s">
        <v>1913</v>
      </c>
      <c r="X321" s="33" t="s">
        <v>1994</v>
      </c>
    </row>
    <row r="322" spans="1:24" s="40" customFormat="1" ht="43.5" x14ac:dyDescent="0.35">
      <c r="A322" s="30" t="s">
        <v>1944</v>
      </c>
      <c r="B322" s="30" t="s">
        <v>1895</v>
      </c>
      <c r="C322" s="31">
        <v>44160</v>
      </c>
      <c r="D322" s="30" t="s">
        <v>157</v>
      </c>
      <c r="E322" s="32" t="s">
        <v>1482</v>
      </c>
      <c r="F322" s="32" t="s">
        <v>1481</v>
      </c>
      <c r="G322" s="33" t="s">
        <v>1899</v>
      </c>
      <c r="H322" s="33" t="s">
        <v>6</v>
      </c>
      <c r="I322" s="33" t="s">
        <v>1897</v>
      </c>
      <c r="J322" s="33">
        <v>45</v>
      </c>
      <c r="K322" s="33" t="s">
        <v>1985</v>
      </c>
      <c r="L322" s="33" t="s">
        <v>1985</v>
      </c>
      <c r="M322" s="33" t="s">
        <v>926</v>
      </c>
      <c r="N322" s="32" t="s">
        <v>926</v>
      </c>
      <c r="O322" s="33" t="s">
        <v>1925</v>
      </c>
      <c r="P322" s="33" t="s">
        <v>2802</v>
      </c>
      <c r="Q322" s="33" t="s">
        <v>1914</v>
      </c>
      <c r="R322" s="33"/>
      <c r="S322" s="33"/>
      <c r="T322" s="33" t="s">
        <v>2878</v>
      </c>
      <c r="U322" s="33" t="s">
        <v>1911</v>
      </c>
      <c r="V322" s="33" t="s">
        <v>1912</v>
      </c>
      <c r="W322" s="33" t="s">
        <v>1913</v>
      </c>
      <c r="X322" s="33" t="s">
        <v>1994</v>
      </c>
    </row>
    <row r="323" spans="1:24" s="11" customFormat="1" ht="29" hidden="1" x14ac:dyDescent="0.35">
      <c r="A323" s="4" t="s">
        <v>1908</v>
      </c>
      <c r="B323" s="4" t="s">
        <v>1895</v>
      </c>
      <c r="C323" s="8">
        <v>44160</v>
      </c>
      <c r="D323" s="4" t="s">
        <v>255</v>
      </c>
      <c r="E323" s="9" t="s">
        <v>1692</v>
      </c>
      <c r="F323" s="9" t="s">
        <v>1691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</row>
    <row r="324" spans="1:24" s="11" customFormat="1" hidden="1" x14ac:dyDescent="0.35">
      <c r="A324" s="4" t="s">
        <v>1981</v>
      </c>
      <c r="B324" s="4" t="s">
        <v>1895</v>
      </c>
      <c r="C324" s="8">
        <v>44160</v>
      </c>
      <c r="D324" s="4" t="s">
        <v>20</v>
      </c>
      <c r="E324" s="9" t="s">
        <v>616</v>
      </c>
      <c r="F324" s="9" t="s">
        <v>615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</row>
    <row r="325" spans="1:24" s="11" customFormat="1" ht="29" hidden="1" x14ac:dyDescent="0.35">
      <c r="A325" s="4" t="s">
        <v>1908</v>
      </c>
      <c r="B325" s="4" t="s">
        <v>1895</v>
      </c>
      <c r="C325" s="8">
        <v>44160</v>
      </c>
      <c r="D325" s="4" t="s">
        <v>5</v>
      </c>
      <c r="E325" s="9" t="s">
        <v>72</v>
      </c>
      <c r="F325" s="9" t="s">
        <v>71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</row>
    <row r="326" spans="1:24" s="40" customFormat="1" ht="58" x14ac:dyDescent="0.35">
      <c r="A326" s="30" t="s">
        <v>1944</v>
      </c>
      <c r="B326" s="30" t="s">
        <v>1895</v>
      </c>
      <c r="C326" s="31">
        <v>44190</v>
      </c>
      <c r="D326" s="30" t="s">
        <v>134</v>
      </c>
      <c r="E326" s="36" t="s">
        <v>1271</v>
      </c>
      <c r="F326" s="32" t="s">
        <v>373</v>
      </c>
      <c r="G326" s="33" t="s">
        <v>1938</v>
      </c>
      <c r="H326" s="30" t="s">
        <v>2089</v>
      </c>
      <c r="I326" s="33" t="s">
        <v>1897</v>
      </c>
      <c r="J326" s="33">
        <v>31</v>
      </c>
      <c r="K326" s="33" t="s">
        <v>1985</v>
      </c>
      <c r="L326" s="33" t="s">
        <v>1985</v>
      </c>
      <c r="M326" s="33" t="s">
        <v>1162</v>
      </c>
      <c r="N326" s="33" t="s">
        <v>1162</v>
      </c>
      <c r="O326" s="33" t="s">
        <v>1925</v>
      </c>
      <c r="P326" s="33" t="s">
        <v>2668</v>
      </c>
      <c r="Q326" s="33" t="s">
        <v>1946</v>
      </c>
      <c r="R326" s="33"/>
      <c r="S326" s="33"/>
      <c r="T326" s="33" t="s">
        <v>2876</v>
      </c>
      <c r="U326" s="33" t="s">
        <v>1907</v>
      </c>
      <c r="V326" s="33" t="s">
        <v>1921</v>
      </c>
      <c r="W326" s="33"/>
      <c r="X326" s="33"/>
    </row>
    <row r="327" spans="1:24" s="40" customFormat="1" ht="72.5" x14ac:dyDescent="0.35">
      <c r="A327" s="30" t="s">
        <v>1944</v>
      </c>
      <c r="B327" s="30" t="s">
        <v>1895</v>
      </c>
      <c r="C327" s="31">
        <v>44160</v>
      </c>
      <c r="D327" s="30" t="s">
        <v>5</v>
      </c>
      <c r="E327" s="32" t="s">
        <v>336</v>
      </c>
      <c r="F327" s="32" t="s">
        <v>335</v>
      </c>
      <c r="G327" s="33" t="s">
        <v>1938</v>
      </c>
      <c r="H327" s="33" t="s">
        <v>2871</v>
      </c>
      <c r="I327" s="33" t="s">
        <v>1313</v>
      </c>
      <c r="J327" s="33">
        <v>73</v>
      </c>
      <c r="K327" s="33" t="s">
        <v>1901</v>
      </c>
      <c r="L327" s="33" t="s">
        <v>2122</v>
      </c>
      <c r="M327" s="33" t="s">
        <v>337</v>
      </c>
      <c r="N327" s="34" t="s">
        <v>2417</v>
      </c>
      <c r="O327" s="33" t="s">
        <v>1925</v>
      </c>
      <c r="P327" s="33" t="s">
        <v>2637</v>
      </c>
      <c r="Q327" s="33" t="s">
        <v>1923</v>
      </c>
      <c r="R327" s="33"/>
      <c r="S327" s="33"/>
      <c r="T327" s="33" t="s">
        <v>2878</v>
      </c>
      <c r="U327" s="33" t="s">
        <v>1911</v>
      </c>
      <c r="V327" s="33" t="s">
        <v>1912</v>
      </c>
      <c r="W327" s="33" t="s">
        <v>1913</v>
      </c>
      <c r="X327" s="33" t="s">
        <v>1910</v>
      </c>
    </row>
    <row r="328" spans="1:24" s="11" customFormat="1" ht="29" hidden="1" x14ac:dyDescent="0.35">
      <c r="A328" s="4" t="s">
        <v>1908</v>
      </c>
      <c r="B328" s="4" t="s">
        <v>1895</v>
      </c>
      <c r="C328" s="8">
        <v>44160</v>
      </c>
      <c r="D328" s="4" t="s">
        <v>41</v>
      </c>
      <c r="E328" s="9" t="s">
        <v>1173</v>
      </c>
      <c r="F328" s="9" t="s">
        <v>1172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</row>
    <row r="329" spans="1:24" s="11" customFormat="1" ht="43.5" hidden="1" x14ac:dyDescent="0.35">
      <c r="A329" s="4" t="s">
        <v>1908</v>
      </c>
      <c r="B329" s="4" t="s">
        <v>1895</v>
      </c>
      <c r="C329" s="8">
        <v>44160</v>
      </c>
      <c r="D329" s="4" t="s">
        <v>194</v>
      </c>
      <c r="E329" s="9" t="s">
        <v>749</v>
      </c>
      <c r="F329" s="9" t="s">
        <v>748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1:24" s="40" customFormat="1" ht="58" x14ac:dyDescent="0.35">
      <c r="A330" s="30" t="s">
        <v>1944</v>
      </c>
      <c r="B330" s="30" t="s">
        <v>1895</v>
      </c>
      <c r="C330" s="31">
        <v>44160</v>
      </c>
      <c r="D330" s="30" t="s">
        <v>75</v>
      </c>
      <c r="E330" s="32" t="s">
        <v>1355</v>
      </c>
      <c r="F330" s="32" t="s">
        <v>1354</v>
      </c>
      <c r="G330" s="33" t="s">
        <v>1899</v>
      </c>
      <c r="H330" s="33" t="s">
        <v>1943</v>
      </c>
      <c r="I330" s="33" t="s">
        <v>1903</v>
      </c>
      <c r="J330" s="33">
        <v>4</v>
      </c>
      <c r="K330" s="33" t="s">
        <v>1901</v>
      </c>
      <c r="L330" s="33" t="s">
        <v>1901</v>
      </c>
      <c r="M330" s="33" t="s">
        <v>1012</v>
      </c>
      <c r="N330" s="34" t="s">
        <v>2416</v>
      </c>
      <c r="O330" s="33" t="s">
        <v>1925</v>
      </c>
      <c r="P330" s="33" t="s">
        <v>1935</v>
      </c>
      <c r="Q330" s="33" t="s">
        <v>1923</v>
      </c>
      <c r="R330" s="33"/>
      <c r="S330" s="33"/>
      <c r="T330" s="33" t="s">
        <v>2878</v>
      </c>
      <c r="U330" s="33" t="s">
        <v>1911</v>
      </c>
      <c r="V330" s="33" t="s">
        <v>1912</v>
      </c>
      <c r="W330" s="33" t="s">
        <v>1913</v>
      </c>
      <c r="X330" s="33" t="s">
        <v>1963</v>
      </c>
    </row>
    <row r="331" spans="1:24" s="11" customFormat="1" ht="43.5" hidden="1" x14ac:dyDescent="0.35">
      <c r="A331" s="4" t="s">
        <v>1908</v>
      </c>
      <c r="B331" s="4" t="s">
        <v>1895</v>
      </c>
      <c r="C331" s="8">
        <v>44160</v>
      </c>
      <c r="D331" s="4" t="s">
        <v>20</v>
      </c>
      <c r="E331" s="9" t="s">
        <v>1302</v>
      </c>
      <c r="F331" s="9" t="s">
        <v>1301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spans="1:24" s="11" customFormat="1" ht="72.5" hidden="1" x14ac:dyDescent="0.35">
      <c r="A332" s="4" t="s">
        <v>1908</v>
      </c>
      <c r="B332" s="4" t="s">
        <v>1895</v>
      </c>
      <c r="C332" s="8">
        <v>44160</v>
      </c>
      <c r="D332" s="4" t="s">
        <v>194</v>
      </c>
      <c r="E332" s="9" t="s">
        <v>1539</v>
      </c>
      <c r="F332" s="9" t="s">
        <v>1885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s="11" customFormat="1" ht="58" hidden="1" x14ac:dyDescent="0.35">
      <c r="A333" s="4" t="s">
        <v>1981</v>
      </c>
      <c r="B333" s="4" t="s">
        <v>1895</v>
      </c>
      <c r="C333" s="8">
        <v>44160</v>
      </c>
      <c r="D333" s="4" t="s">
        <v>194</v>
      </c>
      <c r="E333" s="9" t="s">
        <v>737</v>
      </c>
      <c r="F333" s="9" t="s">
        <v>736</v>
      </c>
      <c r="G333" s="10" t="s">
        <v>1899</v>
      </c>
      <c r="H333" s="10" t="s">
        <v>2090</v>
      </c>
      <c r="I333" s="10" t="s">
        <v>1313</v>
      </c>
      <c r="J333" s="10">
        <v>2</v>
      </c>
      <c r="K333" s="10" t="s">
        <v>1901</v>
      </c>
      <c r="L333" s="10" t="s">
        <v>1901</v>
      </c>
      <c r="M333" s="10"/>
      <c r="N333" s="10"/>
      <c r="O333" s="10" t="s">
        <v>1925</v>
      </c>
      <c r="P333" s="10"/>
      <c r="Q333" s="10" t="s">
        <v>1914</v>
      </c>
      <c r="R333" s="10"/>
      <c r="S333" s="10"/>
      <c r="T333" s="10" t="s">
        <v>2878</v>
      </c>
      <c r="U333" s="10" t="s">
        <v>1911</v>
      </c>
      <c r="V333" s="10" t="s">
        <v>1912</v>
      </c>
      <c r="W333" s="10" t="s">
        <v>1913</v>
      </c>
      <c r="X333" s="10" t="s">
        <v>1910</v>
      </c>
    </row>
    <row r="334" spans="1:24" s="11" customFormat="1" ht="58" hidden="1" x14ac:dyDescent="0.35">
      <c r="A334" s="4" t="s">
        <v>2091</v>
      </c>
      <c r="B334" s="4" t="s">
        <v>1895</v>
      </c>
      <c r="C334" s="8">
        <v>44160</v>
      </c>
      <c r="D334" s="4" t="s">
        <v>194</v>
      </c>
      <c r="E334" s="9" t="s">
        <v>221</v>
      </c>
      <c r="F334" s="9" t="s">
        <v>1955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1:24" s="40" customFormat="1" ht="72.5" x14ac:dyDescent="0.35">
      <c r="A335" s="30" t="s">
        <v>1944</v>
      </c>
      <c r="B335" s="30" t="s">
        <v>1895</v>
      </c>
      <c r="C335" s="31">
        <v>44160</v>
      </c>
      <c r="D335" s="30" t="s">
        <v>194</v>
      </c>
      <c r="E335" s="32" t="s">
        <v>752</v>
      </c>
      <c r="F335" s="32" t="s">
        <v>751</v>
      </c>
      <c r="G335" s="33" t="s">
        <v>1899</v>
      </c>
      <c r="H335" s="33" t="s">
        <v>2090</v>
      </c>
      <c r="I335" s="33" t="s">
        <v>1924</v>
      </c>
      <c r="J335" s="33">
        <v>9</v>
      </c>
      <c r="K335" s="33" t="s">
        <v>1901</v>
      </c>
      <c r="L335" s="33" t="s">
        <v>1916</v>
      </c>
      <c r="M335" s="33" t="s">
        <v>750</v>
      </c>
      <c r="N335" s="34" t="s">
        <v>2365</v>
      </c>
      <c r="O335" s="33" t="s">
        <v>1925</v>
      </c>
      <c r="P335" s="33" t="s">
        <v>2734</v>
      </c>
      <c r="Q335" s="33" t="s">
        <v>1914</v>
      </c>
      <c r="R335" s="33"/>
      <c r="S335" s="33"/>
      <c r="T335" s="33" t="s">
        <v>2878</v>
      </c>
      <c r="U335" s="33" t="s">
        <v>1911</v>
      </c>
      <c r="V335" s="33" t="s">
        <v>1912</v>
      </c>
      <c r="W335" s="33" t="s">
        <v>1913</v>
      </c>
      <c r="X335" s="33" t="s">
        <v>1910</v>
      </c>
    </row>
    <row r="336" spans="1:24" s="11" customFormat="1" ht="29" hidden="1" x14ac:dyDescent="0.35">
      <c r="A336" s="4" t="s">
        <v>1908</v>
      </c>
      <c r="B336" s="4" t="s">
        <v>1895</v>
      </c>
      <c r="C336" s="8">
        <v>44160</v>
      </c>
      <c r="D336" s="4" t="s">
        <v>17</v>
      </c>
      <c r="E336" s="9" t="s">
        <v>1562</v>
      </c>
      <c r="F336" s="9" t="s">
        <v>1561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spans="1:24" s="40" customFormat="1" ht="87" x14ac:dyDescent="0.35">
      <c r="A337" s="30" t="s">
        <v>1944</v>
      </c>
      <c r="B337" s="30" t="s">
        <v>1895</v>
      </c>
      <c r="C337" s="31">
        <v>44160</v>
      </c>
      <c r="D337" s="30" t="s">
        <v>20</v>
      </c>
      <c r="E337" s="32" t="s">
        <v>673</v>
      </c>
      <c r="F337" s="32" t="s">
        <v>672</v>
      </c>
      <c r="G337" s="33" t="s">
        <v>1899</v>
      </c>
      <c r="H337" s="33" t="s">
        <v>1997</v>
      </c>
      <c r="I337" s="33" t="s">
        <v>1313</v>
      </c>
      <c r="J337" s="33">
        <v>2</v>
      </c>
      <c r="K337" s="33" t="s">
        <v>1901</v>
      </c>
      <c r="L337" s="33" t="s">
        <v>1916</v>
      </c>
      <c r="M337" s="33" t="s">
        <v>674</v>
      </c>
      <c r="N337" s="34" t="s">
        <v>2415</v>
      </c>
      <c r="O337" s="33" t="s">
        <v>1925</v>
      </c>
      <c r="P337" s="33" t="s">
        <v>2757</v>
      </c>
      <c r="Q337" s="33" t="s">
        <v>1914</v>
      </c>
      <c r="R337" s="33"/>
      <c r="S337" s="33"/>
      <c r="T337" s="33" t="s">
        <v>2878</v>
      </c>
      <c r="U337" s="33" t="s">
        <v>1911</v>
      </c>
      <c r="V337" s="33" t="s">
        <v>1912</v>
      </c>
      <c r="W337" s="33" t="s">
        <v>1913</v>
      </c>
      <c r="X337" s="33" t="s">
        <v>1994</v>
      </c>
    </row>
    <row r="338" spans="1:24" s="40" customFormat="1" ht="58" x14ac:dyDescent="0.35">
      <c r="A338" s="30" t="s">
        <v>1944</v>
      </c>
      <c r="B338" s="30" t="s">
        <v>1895</v>
      </c>
      <c r="C338" s="31">
        <v>44160</v>
      </c>
      <c r="D338" s="30" t="s">
        <v>95</v>
      </c>
      <c r="E338" s="32" t="s">
        <v>94</v>
      </c>
      <c r="F338" s="32" t="s">
        <v>93</v>
      </c>
      <c r="G338" s="33" t="s">
        <v>1899</v>
      </c>
      <c r="H338" s="33" t="s">
        <v>2092</v>
      </c>
      <c r="I338" s="33" t="s">
        <v>1919</v>
      </c>
      <c r="J338" s="33">
        <v>2</v>
      </c>
      <c r="K338" s="33" t="s">
        <v>1901</v>
      </c>
      <c r="L338" s="33" t="s">
        <v>2122</v>
      </c>
      <c r="M338" s="33" t="s">
        <v>2482</v>
      </c>
      <c r="N338" s="34" t="s">
        <v>2272</v>
      </c>
      <c r="O338" s="33" t="s">
        <v>1925</v>
      </c>
      <c r="P338" s="33" t="s">
        <v>2803</v>
      </c>
      <c r="Q338" s="33" t="s">
        <v>1914</v>
      </c>
      <c r="R338" s="33"/>
      <c r="S338" s="33"/>
      <c r="T338" s="33" t="s">
        <v>2878</v>
      </c>
      <c r="U338" s="33" t="s">
        <v>1911</v>
      </c>
      <c r="V338" s="33" t="s">
        <v>1912</v>
      </c>
      <c r="W338" s="33" t="s">
        <v>1913</v>
      </c>
      <c r="X338" s="33" t="s">
        <v>1994</v>
      </c>
    </row>
    <row r="339" spans="1:24" s="40" customFormat="1" ht="116" x14ac:dyDescent="0.35">
      <c r="A339" s="30" t="s">
        <v>1944</v>
      </c>
      <c r="B339" s="30" t="s">
        <v>1895</v>
      </c>
      <c r="C339" s="31">
        <v>44160</v>
      </c>
      <c r="D339" s="30" t="s">
        <v>9</v>
      </c>
      <c r="E339" s="32" t="s">
        <v>349</v>
      </c>
      <c r="F339" s="32" t="s">
        <v>45</v>
      </c>
      <c r="G339" s="33" t="s">
        <v>1899</v>
      </c>
      <c r="H339" s="33" t="s">
        <v>2093</v>
      </c>
      <c r="I339" s="33" t="s">
        <v>1313</v>
      </c>
      <c r="J339" s="33">
        <v>96</v>
      </c>
      <c r="K339" s="33" t="s">
        <v>1985</v>
      </c>
      <c r="L339" s="33" t="s">
        <v>1985</v>
      </c>
      <c r="M339" s="33" t="s">
        <v>350</v>
      </c>
      <c r="N339" s="32" t="s">
        <v>350</v>
      </c>
      <c r="O339" s="33" t="s">
        <v>1925</v>
      </c>
      <c r="P339" s="33" t="s">
        <v>2866</v>
      </c>
      <c r="Q339" s="33" t="s">
        <v>1914</v>
      </c>
      <c r="R339" s="33"/>
      <c r="S339" s="33"/>
      <c r="T339" s="33" t="s">
        <v>2877</v>
      </c>
      <c r="U339" s="33" t="s">
        <v>1907</v>
      </c>
      <c r="V339" s="33" t="s">
        <v>1921</v>
      </c>
      <c r="W339" s="33"/>
      <c r="X339" s="38" t="s">
        <v>2094</v>
      </c>
    </row>
    <row r="340" spans="1:24" s="40" customFormat="1" ht="58" x14ac:dyDescent="0.35">
      <c r="A340" s="30" t="s">
        <v>1944</v>
      </c>
      <c r="B340" s="30" t="s">
        <v>1895</v>
      </c>
      <c r="C340" s="31">
        <v>44160</v>
      </c>
      <c r="D340" s="30" t="s">
        <v>194</v>
      </c>
      <c r="E340" s="32" t="s">
        <v>198</v>
      </c>
      <c r="F340" s="32" t="s">
        <v>197</v>
      </c>
      <c r="G340" s="33" t="s">
        <v>1899</v>
      </c>
      <c r="H340" s="33" t="s">
        <v>6</v>
      </c>
      <c r="I340" s="33" t="s">
        <v>2014</v>
      </c>
      <c r="J340" s="33">
        <v>1</v>
      </c>
      <c r="K340" s="33" t="s">
        <v>1901</v>
      </c>
      <c r="L340" s="33" t="s">
        <v>1901</v>
      </c>
      <c r="M340" s="33" t="s">
        <v>2438</v>
      </c>
      <c r="N340" s="34" t="s">
        <v>2257</v>
      </c>
      <c r="O340" s="33" t="s">
        <v>1925</v>
      </c>
      <c r="P340" s="33" t="s">
        <v>2536</v>
      </c>
      <c r="Q340" s="33" t="s">
        <v>1923</v>
      </c>
      <c r="R340" s="33"/>
      <c r="S340" s="33"/>
      <c r="T340" s="33" t="s">
        <v>2878</v>
      </c>
      <c r="U340" s="33" t="s">
        <v>1911</v>
      </c>
      <c r="V340" s="33" t="s">
        <v>1912</v>
      </c>
      <c r="W340" s="33" t="s">
        <v>1913</v>
      </c>
      <c r="X340" s="33" t="s">
        <v>1963</v>
      </c>
    </row>
    <row r="341" spans="1:24" s="40" customFormat="1" ht="29" x14ac:dyDescent="0.35">
      <c r="A341" s="30" t="s">
        <v>1944</v>
      </c>
      <c r="B341" s="30" t="s">
        <v>1895</v>
      </c>
      <c r="C341" s="31">
        <v>44160</v>
      </c>
      <c r="D341" s="30" t="s">
        <v>17</v>
      </c>
      <c r="E341" s="32" t="s">
        <v>1431</v>
      </c>
      <c r="F341" s="32" t="s">
        <v>1430</v>
      </c>
      <c r="G341" s="33" t="s">
        <v>1899</v>
      </c>
      <c r="H341" s="33" t="s">
        <v>2095</v>
      </c>
      <c r="I341" s="33" t="s">
        <v>1897</v>
      </c>
      <c r="J341" s="33">
        <v>3</v>
      </c>
      <c r="K341" s="33" t="s">
        <v>1985</v>
      </c>
      <c r="L341" s="33" t="s">
        <v>1985</v>
      </c>
      <c r="M341" s="33" t="s">
        <v>1257</v>
      </c>
      <c r="N341" s="32" t="s">
        <v>1257</v>
      </c>
      <c r="O341" s="33" t="s">
        <v>1925</v>
      </c>
      <c r="P341" s="33" t="s">
        <v>2521</v>
      </c>
      <c r="Q341" s="33" t="s">
        <v>1914</v>
      </c>
      <c r="R341" s="33"/>
      <c r="S341" s="33"/>
      <c r="T341" s="33" t="s">
        <v>2878</v>
      </c>
      <c r="U341" s="33" t="s">
        <v>1911</v>
      </c>
      <c r="V341" s="33" t="s">
        <v>1912</v>
      </c>
      <c r="W341" s="33" t="s">
        <v>1913</v>
      </c>
      <c r="X341" s="33" t="s">
        <v>1910</v>
      </c>
    </row>
    <row r="342" spans="1:24" s="11" customFormat="1" ht="29" hidden="1" x14ac:dyDescent="0.35">
      <c r="A342" s="4" t="s">
        <v>1908</v>
      </c>
      <c r="B342" s="4" t="s">
        <v>1895</v>
      </c>
      <c r="C342" s="8">
        <v>44160</v>
      </c>
      <c r="D342" s="4" t="s">
        <v>134</v>
      </c>
      <c r="E342" s="9" t="s">
        <v>140</v>
      </c>
      <c r="F342" s="9" t="s">
        <v>139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 t="s">
        <v>1923</v>
      </c>
      <c r="R342" s="10"/>
      <c r="S342" s="10"/>
      <c r="T342" s="10"/>
      <c r="U342" s="10"/>
      <c r="V342" s="10"/>
      <c r="W342" s="10"/>
      <c r="X342" s="10"/>
    </row>
    <row r="343" spans="1:24" s="40" customFormat="1" ht="101.5" x14ac:dyDescent="0.35">
      <c r="A343" s="30" t="s">
        <v>1944</v>
      </c>
      <c r="B343" s="30" t="s">
        <v>1895</v>
      </c>
      <c r="C343" s="31">
        <v>44160</v>
      </c>
      <c r="D343" s="30" t="s">
        <v>5</v>
      </c>
      <c r="E343" s="32" t="s">
        <v>339</v>
      </c>
      <c r="F343" s="32" t="s">
        <v>338</v>
      </c>
      <c r="G343" s="33" t="s">
        <v>1899</v>
      </c>
      <c r="H343" s="33" t="s">
        <v>2096</v>
      </c>
      <c r="I343" s="33" t="s">
        <v>2097</v>
      </c>
      <c r="J343" s="33">
        <v>22</v>
      </c>
      <c r="K343" s="33" t="s">
        <v>1901</v>
      </c>
      <c r="L343" s="33" t="s">
        <v>1916</v>
      </c>
      <c r="M343" s="33" t="s">
        <v>340</v>
      </c>
      <c r="N343" s="34" t="s">
        <v>2411</v>
      </c>
      <c r="O343" s="33" t="s">
        <v>1925</v>
      </c>
      <c r="P343" s="33" t="s">
        <v>2879</v>
      </c>
      <c r="Q343" s="33" t="s">
        <v>1946</v>
      </c>
      <c r="R343" s="33"/>
      <c r="S343" s="33"/>
      <c r="T343" s="33" t="s">
        <v>2878</v>
      </c>
      <c r="U343" s="33" t="s">
        <v>1911</v>
      </c>
      <c r="V343" s="33" t="s">
        <v>1912</v>
      </c>
      <c r="W343" s="33" t="s">
        <v>1913</v>
      </c>
      <c r="X343" s="33" t="s">
        <v>1910</v>
      </c>
    </row>
    <row r="344" spans="1:24" s="11" customFormat="1" ht="58" hidden="1" x14ac:dyDescent="0.35">
      <c r="A344" s="4" t="s">
        <v>1908</v>
      </c>
      <c r="B344" s="4" t="s">
        <v>1895</v>
      </c>
      <c r="C344" s="8">
        <v>44160</v>
      </c>
      <c r="D344" s="4" t="s">
        <v>134</v>
      </c>
      <c r="E344" s="9" t="s">
        <v>1248</v>
      </c>
      <c r="F344" s="9" t="s">
        <v>1247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spans="1:24" s="40" customFormat="1" ht="72.5" x14ac:dyDescent="0.35">
      <c r="A345" s="30" t="s">
        <v>1944</v>
      </c>
      <c r="B345" s="30" t="s">
        <v>1895</v>
      </c>
      <c r="C345" s="31">
        <v>44160</v>
      </c>
      <c r="D345" s="30" t="s">
        <v>95</v>
      </c>
      <c r="E345" s="32" t="s">
        <v>99</v>
      </c>
      <c r="F345" s="32" t="s">
        <v>98</v>
      </c>
      <c r="G345" s="33" t="s">
        <v>1938</v>
      </c>
      <c r="H345" s="33" t="s">
        <v>2083</v>
      </c>
      <c r="I345" s="33" t="s">
        <v>2014</v>
      </c>
      <c r="J345" s="33">
        <v>4</v>
      </c>
      <c r="K345" s="33" t="s">
        <v>1901</v>
      </c>
      <c r="L345" s="33" t="s">
        <v>1901</v>
      </c>
      <c r="M345" s="33" t="s">
        <v>2456</v>
      </c>
      <c r="N345" s="34" t="s">
        <v>2257</v>
      </c>
      <c r="O345" s="33" t="s">
        <v>1925</v>
      </c>
      <c r="P345" s="33" t="s">
        <v>2612</v>
      </c>
      <c r="Q345" s="33" t="s">
        <v>1923</v>
      </c>
      <c r="R345" s="33"/>
      <c r="S345" s="33"/>
      <c r="T345" s="33" t="s">
        <v>2878</v>
      </c>
      <c r="U345" s="33" t="s">
        <v>1911</v>
      </c>
      <c r="V345" s="33" t="s">
        <v>1912</v>
      </c>
      <c r="W345" s="33" t="s">
        <v>1913</v>
      </c>
      <c r="X345" s="33" t="s">
        <v>1994</v>
      </c>
    </row>
    <row r="346" spans="1:24" s="11" customFormat="1" ht="29" hidden="1" x14ac:dyDescent="0.35">
      <c r="A346" s="4" t="s">
        <v>1908</v>
      </c>
      <c r="B346" s="4" t="s">
        <v>1895</v>
      </c>
      <c r="C346" s="8">
        <v>44160</v>
      </c>
      <c r="D346" s="4" t="s">
        <v>255</v>
      </c>
      <c r="E346" s="9" t="s">
        <v>914</v>
      </c>
      <c r="F346" s="9" t="s">
        <v>913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spans="1:24" s="11" customFormat="1" ht="43.5" hidden="1" x14ac:dyDescent="0.35">
      <c r="A347" s="4" t="s">
        <v>1908</v>
      </c>
      <c r="B347" s="4" t="s">
        <v>1895</v>
      </c>
      <c r="C347" s="8">
        <v>44160</v>
      </c>
      <c r="D347" s="4" t="s">
        <v>95</v>
      </c>
      <c r="E347" s="9" t="s">
        <v>434</v>
      </c>
      <c r="F347" s="9" t="s">
        <v>433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spans="1:24" s="40" customFormat="1" ht="87" x14ac:dyDescent="0.35">
      <c r="A348" s="30" t="s">
        <v>1944</v>
      </c>
      <c r="B348" s="30" t="s">
        <v>1895</v>
      </c>
      <c r="C348" s="31">
        <v>44160</v>
      </c>
      <c r="D348" s="30" t="s">
        <v>17</v>
      </c>
      <c r="E348" s="32" t="s">
        <v>928</v>
      </c>
      <c r="F348" s="32" t="s">
        <v>927</v>
      </c>
      <c r="G348" s="33" t="s">
        <v>1899</v>
      </c>
      <c r="H348" s="33" t="s">
        <v>2098</v>
      </c>
      <c r="I348" s="33" t="s">
        <v>1313</v>
      </c>
      <c r="J348" s="33">
        <v>0</v>
      </c>
      <c r="K348" s="33" t="s">
        <v>1901</v>
      </c>
      <c r="L348" s="33" t="s">
        <v>1901</v>
      </c>
      <c r="M348" s="33" t="s">
        <v>929</v>
      </c>
      <c r="N348" s="34" t="s">
        <v>2403</v>
      </c>
      <c r="O348" s="33" t="s">
        <v>1925</v>
      </c>
      <c r="P348" s="33" t="s">
        <v>2830</v>
      </c>
      <c r="Q348" s="33" t="s">
        <v>1914</v>
      </c>
      <c r="R348" s="33"/>
      <c r="S348" s="33"/>
      <c r="T348" s="33" t="s">
        <v>2878</v>
      </c>
      <c r="U348" s="33" t="s">
        <v>1911</v>
      </c>
      <c r="V348" s="33" t="s">
        <v>1912</v>
      </c>
      <c r="W348" s="33" t="s">
        <v>1913</v>
      </c>
      <c r="X348" s="33" t="s">
        <v>1994</v>
      </c>
    </row>
    <row r="349" spans="1:24" s="40" customFormat="1" ht="43.5" x14ac:dyDescent="0.35">
      <c r="A349" s="30" t="s">
        <v>1944</v>
      </c>
      <c r="B349" s="30" t="s">
        <v>1895</v>
      </c>
      <c r="C349" s="31">
        <v>44160</v>
      </c>
      <c r="D349" s="30" t="s">
        <v>41</v>
      </c>
      <c r="E349" s="32" t="s">
        <v>328</v>
      </c>
      <c r="F349" s="32" t="s">
        <v>327</v>
      </c>
      <c r="G349" s="33" t="s">
        <v>1899</v>
      </c>
      <c r="H349" s="33" t="s">
        <v>2002</v>
      </c>
      <c r="I349" s="33" t="s">
        <v>1313</v>
      </c>
      <c r="J349" s="33">
        <v>27</v>
      </c>
      <c r="K349" s="33" t="s">
        <v>1901</v>
      </c>
      <c r="L349" s="33" t="s">
        <v>1901</v>
      </c>
      <c r="M349" s="33" t="s">
        <v>329</v>
      </c>
      <c r="N349" s="34" t="s">
        <v>2212</v>
      </c>
      <c r="O349" s="33" t="s">
        <v>1925</v>
      </c>
      <c r="P349" s="33" t="s">
        <v>2613</v>
      </c>
      <c r="Q349" s="33" t="s">
        <v>1914</v>
      </c>
      <c r="R349" s="33"/>
      <c r="S349" s="33"/>
      <c r="T349" s="33" t="s">
        <v>2878</v>
      </c>
      <c r="U349" s="33" t="s">
        <v>1911</v>
      </c>
      <c r="V349" s="33" t="s">
        <v>1912</v>
      </c>
      <c r="W349" s="33" t="s">
        <v>1913</v>
      </c>
      <c r="X349" s="33" t="s">
        <v>2099</v>
      </c>
    </row>
    <row r="350" spans="1:24" s="40" customFormat="1" ht="72.5" x14ac:dyDescent="0.35">
      <c r="A350" s="30" t="s">
        <v>1944</v>
      </c>
      <c r="B350" s="30" t="s">
        <v>1895</v>
      </c>
      <c r="C350" s="31">
        <v>44160</v>
      </c>
      <c r="D350" s="30" t="s">
        <v>17</v>
      </c>
      <c r="E350" s="32" t="s">
        <v>813</v>
      </c>
      <c r="F350" s="32" t="s">
        <v>812</v>
      </c>
      <c r="G350" s="33" t="s">
        <v>1899</v>
      </c>
      <c r="H350" s="33" t="s">
        <v>6</v>
      </c>
      <c r="I350" s="33" t="s">
        <v>1313</v>
      </c>
      <c r="J350" s="33">
        <v>0</v>
      </c>
      <c r="K350" s="33" t="s">
        <v>1901</v>
      </c>
      <c r="L350" s="33" t="s">
        <v>1901</v>
      </c>
      <c r="M350" s="33" t="s">
        <v>814</v>
      </c>
      <c r="N350" s="34" t="s">
        <v>2410</v>
      </c>
      <c r="O350" s="33" t="s">
        <v>1925</v>
      </c>
      <c r="P350" s="33" t="s">
        <v>2556</v>
      </c>
      <c r="Q350" s="33" t="s">
        <v>1914</v>
      </c>
      <c r="R350" s="33"/>
      <c r="S350" s="33"/>
      <c r="T350" s="33" t="s">
        <v>2878</v>
      </c>
      <c r="U350" s="33" t="s">
        <v>1911</v>
      </c>
      <c r="V350" s="33" t="s">
        <v>1912</v>
      </c>
      <c r="W350" s="33" t="s">
        <v>1913</v>
      </c>
      <c r="X350" s="33" t="s">
        <v>1945</v>
      </c>
    </row>
    <row r="351" spans="1:24" s="11" customFormat="1" ht="29" hidden="1" x14ac:dyDescent="0.35">
      <c r="A351" s="4" t="s">
        <v>1908</v>
      </c>
      <c r="B351" s="4" t="s">
        <v>1895</v>
      </c>
      <c r="C351" s="8">
        <v>44160</v>
      </c>
      <c r="D351" s="4" t="s">
        <v>255</v>
      </c>
      <c r="E351" s="9" t="s">
        <v>1811</v>
      </c>
      <c r="F351" s="9" t="s">
        <v>1810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spans="1:24" s="40" customFormat="1" ht="43.5" x14ac:dyDescent="0.35">
      <c r="A352" s="30" t="s">
        <v>1944</v>
      </c>
      <c r="B352" s="30" t="s">
        <v>1895</v>
      </c>
      <c r="C352" s="31">
        <v>44160</v>
      </c>
      <c r="D352" s="30" t="s">
        <v>9</v>
      </c>
      <c r="E352" s="32" t="s">
        <v>428</v>
      </c>
      <c r="F352" s="32" t="s">
        <v>427</v>
      </c>
      <c r="G352" s="33" t="s">
        <v>1938</v>
      </c>
      <c r="H352" s="33" t="s">
        <v>1943</v>
      </c>
      <c r="I352" s="33" t="s">
        <v>1924</v>
      </c>
      <c r="J352" s="33">
        <v>6</v>
      </c>
      <c r="K352" s="33" t="s">
        <v>1901</v>
      </c>
      <c r="L352" s="33" t="s">
        <v>1901</v>
      </c>
      <c r="M352" s="33" t="s">
        <v>329</v>
      </c>
      <c r="N352" s="34" t="s">
        <v>2212</v>
      </c>
      <c r="O352" s="33" t="s">
        <v>1925</v>
      </c>
      <c r="P352" s="33" t="s">
        <v>2633</v>
      </c>
      <c r="Q352" s="33" t="s">
        <v>1914</v>
      </c>
      <c r="R352" s="33"/>
      <c r="S352" s="33"/>
      <c r="T352" s="33" t="s">
        <v>2878</v>
      </c>
      <c r="U352" s="33" t="s">
        <v>1911</v>
      </c>
      <c r="V352" s="33" t="s">
        <v>1912</v>
      </c>
      <c r="W352" s="33" t="s">
        <v>1913</v>
      </c>
      <c r="X352" s="33" t="s">
        <v>1910</v>
      </c>
    </row>
    <row r="353" spans="1:24" s="11" customFormat="1" ht="58" hidden="1" x14ac:dyDescent="0.35">
      <c r="A353" s="4" t="s">
        <v>1908</v>
      </c>
      <c r="B353" s="4" t="s">
        <v>1895</v>
      </c>
      <c r="C353" s="8">
        <v>44160</v>
      </c>
      <c r="D353" s="4" t="s">
        <v>157</v>
      </c>
      <c r="E353" s="9" t="s">
        <v>1438</v>
      </c>
      <c r="F353" s="9" t="s">
        <v>1871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 t="s">
        <v>2878</v>
      </c>
      <c r="U353" s="10" t="s">
        <v>1907</v>
      </c>
      <c r="V353" s="10" t="s">
        <v>1921</v>
      </c>
      <c r="W353" s="10"/>
      <c r="X353" s="10"/>
    </row>
    <row r="354" spans="1:24" s="11" customFormat="1" ht="72.5" hidden="1" x14ac:dyDescent="0.35">
      <c r="A354" s="4" t="s">
        <v>1908</v>
      </c>
      <c r="B354" s="4" t="s">
        <v>1895</v>
      </c>
      <c r="C354" s="8">
        <v>44160</v>
      </c>
      <c r="D354" s="4" t="s">
        <v>194</v>
      </c>
      <c r="E354" s="9" t="s">
        <v>973</v>
      </c>
      <c r="F354" s="9" t="s">
        <v>1956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spans="1:24" s="40" customFormat="1" ht="58" x14ac:dyDescent="0.35">
      <c r="A355" s="30" t="s">
        <v>1944</v>
      </c>
      <c r="B355" s="30" t="s">
        <v>1895</v>
      </c>
      <c r="C355" s="31">
        <v>44160</v>
      </c>
      <c r="D355" s="30" t="s">
        <v>157</v>
      </c>
      <c r="E355" s="32" t="s">
        <v>170</v>
      </c>
      <c r="F355" s="32" t="s">
        <v>169</v>
      </c>
      <c r="G355" s="33" t="s">
        <v>1898</v>
      </c>
      <c r="H355" s="33" t="s">
        <v>1997</v>
      </c>
      <c r="I355" s="33" t="s">
        <v>1995</v>
      </c>
      <c r="J355" s="33">
        <v>3</v>
      </c>
      <c r="K355" s="33" t="s">
        <v>1901</v>
      </c>
      <c r="L355" s="33" t="s">
        <v>2122</v>
      </c>
      <c r="M355" s="33" t="s">
        <v>2455</v>
      </c>
      <c r="N355" s="34" t="s">
        <v>2435</v>
      </c>
      <c r="O355" s="33" t="s">
        <v>1925</v>
      </c>
      <c r="P355" s="33" t="s">
        <v>2673</v>
      </c>
      <c r="Q355" s="33" t="s">
        <v>1923</v>
      </c>
      <c r="R355" s="33"/>
      <c r="S355" s="33"/>
      <c r="T355" s="33" t="s">
        <v>2878</v>
      </c>
      <c r="U355" s="33" t="s">
        <v>1911</v>
      </c>
      <c r="V355" s="33" t="s">
        <v>1912</v>
      </c>
      <c r="W355" s="33" t="s">
        <v>1913</v>
      </c>
      <c r="X355" s="33" t="s">
        <v>1987</v>
      </c>
    </row>
    <row r="356" spans="1:24" s="11" customFormat="1" ht="29" hidden="1" x14ac:dyDescent="0.35">
      <c r="A356" s="4" t="s">
        <v>1908</v>
      </c>
      <c r="B356" s="4" t="s">
        <v>1895</v>
      </c>
      <c r="C356" s="8">
        <v>44160</v>
      </c>
      <c r="D356" s="4" t="s">
        <v>157</v>
      </c>
      <c r="E356" s="9" t="s">
        <v>1681</v>
      </c>
      <c r="F356" s="9" t="s">
        <v>1680</v>
      </c>
      <c r="G356" s="10"/>
      <c r="H356" s="10"/>
      <c r="I356" s="10"/>
      <c r="J356" s="10">
        <v>7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spans="1:24" s="11" customFormat="1" ht="29" hidden="1" x14ac:dyDescent="0.35">
      <c r="A357" s="4" t="s">
        <v>1908</v>
      </c>
      <c r="B357" s="4" t="s">
        <v>1895</v>
      </c>
      <c r="C357" s="8">
        <v>44160</v>
      </c>
      <c r="D357" s="4" t="s">
        <v>20</v>
      </c>
      <c r="E357" s="9" t="s">
        <v>1025</v>
      </c>
      <c r="F357" s="9" t="s">
        <v>1024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 t="s">
        <v>2878</v>
      </c>
      <c r="U357" s="10"/>
      <c r="V357" s="10" t="s">
        <v>2036</v>
      </c>
      <c r="W357" s="10"/>
      <c r="X357" s="10" t="s">
        <v>2064</v>
      </c>
    </row>
    <row r="358" spans="1:24" s="40" customFormat="1" ht="72.5" x14ac:dyDescent="0.35">
      <c r="A358" s="30" t="s">
        <v>1944</v>
      </c>
      <c r="B358" s="30" t="s">
        <v>1895</v>
      </c>
      <c r="C358" s="31">
        <v>44160</v>
      </c>
      <c r="D358" s="30" t="s">
        <v>20</v>
      </c>
      <c r="E358" s="32" t="s">
        <v>610</v>
      </c>
      <c r="F358" s="32" t="s">
        <v>609</v>
      </c>
      <c r="G358" s="33" t="s">
        <v>1899</v>
      </c>
      <c r="H358" s="33" t="s">
        <v>1997</v>
      </c>
      <c r="I358" s="33" t="s">
        <v>1924</v>
      </c>
      <c r="J358" s="33">
        <v>5</v>
      </c>
      <c r="K358" s="33" t="s">
        <v>1901</v>
      </c>
      <c r="L358" s="33" t="s">
        <v>1901</v>
      </c>
      <c r="M358" s="33" t="s">
        <v>611</v>
      </c>
      <c r="N358" s="34" t="s">
        <v>2383</v>
      </c>
      <c r="O358" s="33" t="s">
        <v>1925</v>
      </c>
      <c r="P358" s="33" t="s">
        <v>2652</v>
      </c>
      <c r="Q358" s="33" t="s">
        <v>1923</v>
      </c>
      <c r="R358" s="33"/>
      <c r="S358" s="33"/>
      <c r="T358" s="33" t="s">
        <v>2878</v>
      </c>
      <c r="U358" s="33" t="s">
        <v>1911</v>
      </c>
      <c r="V358" s="33" t="s">
        <v>1912</v>
      </c>
      <c r="W358" s="33" t="s">
        <v>1913</v>
      </c>
      <c r="X358" s="33" t="s">
        <v>1963</v>
      </c>
    </row>
    <row r="359" spans="1:24" s="11" customFormat="1" ht="43.5" hidden="1" x14ac:dyDescent="0.35">
      <c r="A359" s="4" t="s">
        <v>1908</v>
      </c>
      <c r="B359" s="4" t="s">
        <v>1895</v>
      </c>
      <c r="C359" s="8">
        <v>44160</v>
      </c>
      <c r="D359" s="4" t="s">
        <v>255</v>
      </c>
      <c r="E359" s="9" t="s">
        <v>1254</v>
      </c>
      <c r="F359" s="9" t="s">
        <v>1253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spans="1:24" s="11" customFormat="1" ht="29" hidden="1" x14ac:dyDescent="0.35">
      <c r="A360" s="4" t="s">
        <v>1908</v>
      </c>
      <c r="B360" s="4" t="s">
        <v>1895</v>
      </c>
      <c r="C360" s="8">
        <v>44160</v>
      </c>
      <c r="D360" s="4" t="s">
        <v>194</v>
      </c>
      <c r="E360" s="9" t="s">
        <v>1140</v>
      </c>
      <c r="F360" s="9" t="s">
        <v>1139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spans="1:24" s="11" customFormat="1" ht="72.5" hidden="1" x14ac:dyDescent="0.35">
      <c r="A361" s="4" t="s">
        <v>1908</v>
      </c>
      <c r="B361" s="4" t="s">
        <v>1895</v>
      </c>
      <c r="C361" s="8">
        <v>44160</v>
      </c>
      <c r="D361" s="4" t="s">
        <v>17</v>
      </c>
      <c r="E361" s="9" t="s">
        <v>804</v>
      </c>
      <c r="F361" s="9" t="s">
        <v>803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spans="1:24" s="40" customFormat="1" ht="87" x14ac:dyDescent="0.35">
      <c r="A362" s="30" t="s">
        <v>1944</v>
      </c>
      <c r="B362" s="30" t="s">
        <v>1895</v>
      </c>
      <c r="C362" s="31">
        <v>44160</v>
      </c>
      <c r="D362" s="30" t="s">
        <v>134</v>
      </c>
      <c r="E362" s="32" t="s">
        <v>1549</v>
      </c>
      <c r="F362" s="32" t="s">
        <v>1548</v>
      </c>
      <c r="G362" s="33" t="s">
        <v>1899</v>
      </c>
      <c r="H362" s="33" t="s">
        <v>1918</v>
      </c>
      <c r="I362" s="33" t="s">
        <v>1903</v>
      </c>
      <c r="J362" s="33">
        <v>2</v>
      </c>
      <c r="K362" s="33" t="s">
        <v>1901</v>
      </c>
      <c r="L362" s="33" t="s">
        <v>1916</v>
      </c>
      <c r="M362" s="33" t="s">
        <v>2564</v>
      </c>
      <c r="N362" s="34" t="s">
        <v>1904</v>
      </c>
      <c r="O362" s="33" t="s">
        <v>1925</v>
      </c>
      <c r="P362" s="37" t="s">
        <v>2768</v>
      </c>
      <c r="Q362" s="33" t="s">
        <v>1914</v>
      </c>
      <c r="R362" s="33"/>
      <c r="S362" s="33"/>
      <c r="T362" s="33" t="s">
        <v>2878</v>
      </c>
      <c r="U362" s="33" t="s">
        <v>1911</v>
      </c>
      <c r="V362" s="33" t="s">
        <v>1912</v>
      </c>
      <c r="W362" s="33" t="s">
        <v>1913</v>
      </c>
      <c r="X362" s="33" t="s">
        <v>1910</v>
      </c>
    </row>
    <row r="363" spans="1:24" s="40" customFormat="1" ht="58" x14ac:dyDescent="0.35">
      <c r="A363" s="30" t="s">
        <v>1944</v>
      </c>
      <c r="B363" s="30" t="s">
        <v>1895</v>
      </c>
      <c r="C363" s="31">
        <v>44160</v>
      </c>
      <c r="D363" s="30" t="s">
        <v>134</v>
      </c>
      <c r="E363" s="32" t="s">
        <v>510</v>
      </c>
      <c r="F363" s="32" t="s">
        <v>509</v>
      </c>
      <c r="G363" s="33" t="s">
        <v>1899</v>
      </c>
      <c r="H363" s="33" t="s">
        <v>6</v>
      </c>
      <c r="I363" s="33" t="s">
        <v>1961</v>
      </c>
      <c r="J363" s="33">
        <v>8</v>
      </c>
      <c r="K363" s="33" t="s">
        <v>1901</v>
      </c>
      <c r="L363" s="33" t="s">
        <v>1901</v>
      </c>
      <c r="M363" s="33" t="s">
        <v>500</v>
      </c>
      <c r="N363" s="34" t="s">
        <v>1904</v>
      </c>
      <c r="O363" s="33" t="s">
        <v>1925</v>
      </c>
      <c r="P363" s="33" t="s">
        <v>2537</v>
      </c>
      <c r="Q363" s="33" t="s">
        <v>1914</v>
      </c>
      <c r="R363" s="33"/>
      <c r="S363" s="33"/>
      <c r="T363" s="33" t="s">
        <v>2878</v>
      </c>
      <c r="U363" s="33" t="s">
        <v>1911</v>
      </c>
      <c r="V363" s="33" t="s">
        <v>1912</v>
      </c>
      <c r="W363" s="33" t="s">
        <v>1913</v>
      </c>
      <c r="X363" s="33" t="s">
        <v>2474</v>
      </c>
    </row>
    <row r="364" spans="1:24" s="11" customFormat="1" ht="29" hidden="1" x14ac:dyDescent="0.35">
      <c r="A364" s="4" t="s">
        <v>1908</v>
      </c>
      <c r="B364" s="4" t="s">
        <v>1895</v>
      </c>
      <c r="C364" s="8">
        <v>44160</v>
      </c>
      <c r="D364" s="4" t="s">
        <v>194</v>
      </c>
      <c r="E364" s="9" t="s">
        <v>1573</v>
      </c>
      <c r="F364" s="9" t="s">
        <v>1572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spans="1:24" s="40" customFormat="1" ht="72.5" x14ac:dyDescent="0.35">
      <c r="A365" s="30" t="s">
        <v>1944</v>
      </c>
      <c r="B365" s="30" t="s">
        <v>1895</v>
      </c>
      <c r="C365" s="31">
        <v>44160</v>
      </c>
      <c r="D365" s="30" t="s">
        <v>20</v>
      </c>
      <c r="E365" s="32" t="s">
        <v>632</v>
      </c>
      <c r="F365" s="32" t="s">
        <v>631</v>
      </c>
      <c r="G365" s="33" t="s">
        <v>1938</v>
      </c>
      <c r="H365" s="33" t="s">
        <v>2033</v>
      </c>
      <c r="I365" s="33" t="s">
        <v>1313</v>
      </c>
      <c r="J365" s="33">
        <v>21</v>
      </c>
      <c r="K365" s="33" t="s">
        <v>1901</v>
      </c>
      <c r="L365" s="33" t="s">
        <v>1901</v>
      </c>
      <c r="M365" s="33" t="s">
        <v>619</v>
      </c>
      <c r="N365" s="34" t="s">
        <v>1904</v>
      </c>
      <c r="O365" s="33" t="s">
        <v>1925</v>
      </c>
      <c r="P365" s="33" t="s">
        <v>2730</v>
      </c>
      <c r="Q365" s="33" t="s">
        <v>1946</v>
      </c>
      <c r="R365" s="33"/>
      <c r="S365" s="33"/>
      <c r="T365" s="33" t="s">
        <v>2878</v>
      </c>
      <c r="U365" s="33" t="s">
        <v>1911</v>
      </c>
      <c r="V365" s="33" t="s">
        <v>1912</v>
      </c>
      <c r="W365" s="33" t="s">
        <v>1913</v>
      </c>
      <c r="X365" s="33" t="s">
        <v>1993</v>
      </c>
    </row>
    <row r="366" spans="1:24" s="11" customFormat="1" ht="43.5" hidden="1" x14ac:dyDescent="0.35">
      <c r="A366" s="4" t="s">
        <v>1908</v>
      </c>
      <c r="B366" s="4" t="s">
        <v>1895</v>
      </c>
      <c r="C366" s="8">
        <v>44160</v>
      </c>
      <c r="D366" s="4" t="s">
        <v>75</v>
      </c>
      <c r="E366" s="9" t="s">
        <v>74</v>
      </c>
      <c r="F366" s="9" t="s">
        <v>73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spans="1:24" s="11" customFormat="1" ht="43.5" hidden="1" x14ac:dyDescent="0.35">
      <c r="A367" s="4" t="s">
        <v>1908</v>
      </c>
      <c r="B367" s="4" t="s">
        <v>1895</v>
      </c>
      <c r="C367" s="8">
        <v>44160</v>
      </c>
      <c r="D367" s="4" t="s">
        <v>194</v>
      </c>
      <c r="E367" s="9" t="s">
        <v>1419</v>
      </c>
      <c r="F367" s="9" t="s">
        <v>1418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spans="1:24" s="40" customFormat="1" ht="58" x14ac:dyDescent="0.35">
      <c r="A368" s="30" t="s">
        <v>1944</v>
      </c>
      <c r="B368" s="30" t="s">
        <v>1895</v>
      </c>
      <c r="C368" s="31">
        <v>44160</v>
      </c>
      <c r="D368" s="30" t="s">
        <v>41</v>
      </c>
      <c r="E368" s="32" t="s">
        <v>317</v>
      </c>
      <c r="F368" s="32" t="s">
        <v>316</v>
      </c>
      <c r="G368" s="33" t="s">
        <v>1898</v>
      </c>
      <c r="H368" s="33" t="s">
        <v>1998</v>
      </c>
      <c r="I368" s="33" t="s">
        <v>1313</v>
      </c>
      <c r="J368" s="33">
        <v>12</v>
      </c>
      <c r="K368" s="33" t="s">
        <v>1901</v>
      </c>
      <c r="L368" s="33" t="s">
        <v>1901</v>
      </c>
      <c r="M368" s="33" t="s">
        <v>318</v>
      </c>
      <c r="N368" s="34" t="s">
        <v>1904</v>
      </c>
      <c r="O368" s="33" t="s">
        <v>1925</v>
      </c>
      <c r="P368" s="33" t="s">
        <v>2761</v>
      </c>
      <c r="Q368" s="33" t="s">
        <v>1923</v>
      </c>
      <c r="R368" s="33"/>
      <c r="S368" s="33"/>
      <c r="T368" s="33" t="s">
        <v>2878</v>
      </c>
      <c r="U368" s="33" t="s">
        <v>1911</v>
      </c>
      <c r="V368" s="33" t="s">
        <v>1912</v>
      </c>
      <c r="W368" s="33" t="s">
        <v>1913</v>
      </c>
      <c r="X368" s="33" t="s">
        <v>2032</v>
      </c>
    </row>
    <row r="369" spans="1:24" s="40" customFormat="1" ht="58" x14ac:dyDescent="0.35">
      <c r="A369" s="30" t="s">
        <v>1944</v>
      </c>
      <c r="B369" s="30" t="s">
        <v>1895</v>
      </c>
      <c r="C369" s="31">
        <v>44190</v>
      </c>
      <c r="D369" s="30" t="s">
        <v>17</v>
      </c>
      <c r="E369" s="36" t="s">
        <v>860</v>
      </c>
      <c r="F369" s="32" t="s">
        <v>859</v>
      </c>
      <c r="G369" s="33" t="s">
        <v>1899</v>
      </c>
      <c r="H369" s="33" t="s">
        <v>1900</v>
      </c>
      <c r="I369" s="33" t="s">
        <v>1313</v>
      </c>
      <c r="J369" s="33">
        <v>3</v>
      </c>
      <c r="K369" s="33" t="s">
        <v>1901</v>
      </c>
      <c r="L369" s="33" t="s">
        <v>1901</v>
      </c>
      <c r="M369" s="33" t="s">
        <v>844</v>
      </c>
      <c r="N369" s="34" t="s">
        <v>1904</v>
      </c>
      <c r="O369" s="33" t="s">
        <v>1925</v>
      </c>
      <c r="P369" s="33" t="s">
        <v>2557</v>
      </c>
      <c r="Q369" s="33" t="s">
        <v>2197</v>
      </c>
      <c r="R369" s="33"/>
      <c r="S369" s="33"/>
      <c r="T369" s="33" t="s">
        <v>2878</v>
      </c>
      <c r="U369" s="33" t="s">
        <v>1911</v>
      </c>
      <c r="V369" s="33" t="s">
        <v>1912</v>
      </c>
      <c r="W369" s="33" t="s">
        <v>1913</v>
      </c>
      <c r="X369" s="33" t="s">
        <v>1994</v>
      </c>
    </row>
    <row r="370" spans="1:24" s="40" customFormat="1" ht="58" x14ac:dyDescent="0.35">
      <c r="A370" s="30" t="s">
        <v>1944</v>
      </c>
      <c r="B370" s="30" t="s">
        <v>1895</v>
      </c>
      <c r="C370" s="31">
        <v>44160</v>
      </c>
      <c r="D370" s="30" t="s">
        <v>194</v>
      </c>
      <c r="E370" s="32" t="s">
        <v>702</v>
      </c>
      <c r="F370" s="32" t="s">
        <v>701</v>
      </c>
      <c r="G370" s="33" t="s">
        <v>1899</v>
      </c>
      <c r="H370" s="33" t="s">
        <v>2031</v>
      </c>
      <c r="I370" s="33" t="s">
        <v>2100</v>
      </c>
      <c r="J370" s="33">
        <v>1</v>
      </c>
      <c r="K370" s="33" t="s">
        <v>1901</v>
      </c>
      <c r="L370" s="33" t="s">
        <v>1901</v>
      </c>
      <c r="M370" s="33" t="s">
        <v>703</v>
      </c>
      <c r="N370" s="34" t="s">
        <v>2409</v>
      </c>
      <c r="O370" s="33" t="s">
        <v>1925</v>
      </c>
      <c r="P370" s="33" t="s">
        <v>2713</v>
      </c>
      <c r="Q370" s="33" t="s">
        <v>1923</v>
      </c>
      <c r="R370" s="33"/>
      <c r="S370" s="33"/>
      <c r="T370" s="33" t="s">
        <v>2878</v>
      </c>
      <c r="U370" s="33" t="s">
        <v>1911</v>
      </c>
      <c r="V370" s="33" t="s">
        <v>1912</v>
      </c>
      <c r="W370" s="33" t="s">
        <v>1913</v>
      </c>
      <c r="X370" s="33" t="s">
        <v>1963</v>
      </c>
    </row>
    <row r="371" spans="1:24" s="40" customFormat="1" ht="58" x14ac:dyDescent="0.35">
      <c r="A371" s="30" t="s">
        <v>1944</v>
      </c>
      <c r="B371" s="30" t="s">
        <v>1895</v>
      </c>
      <c r="C371" s="31">
        <v>44160</v>
      </c>
      <c r="D371" s="30" t="s">
        <v>20</v>
      </c>
      <c r="E371" s="32" t="s">
        <v>1460</v>
      </c>
      <c r="F371" s="32" t="s">
        <v>1459</v>
      </c>
      <c r="G371" s="33" t="s">
        <v>1899</v>
      </c>
      <c r="H371" s="33" t="s">
        <v>2048</v>
      </c>
      <c r="I371" s="33" t="s">
        <v>1937</v>
      </c>
      <c r="J371" s="33">
        <v>47</v>
      </c>
      <c r="K371" s="33" t="s">
        <v>1985</v>
      </c>
      <c r="L371" s="33" t="s">
        <v>1985</v>
      </c>
      <c r="M371" s="33" t="s">
        <v>926</v>
      </c>
      <c r="N371" s="32" t="s">
        <v>926</v>
      </c>
      <c r="O371" s="33" t="s">
        <v>1925</v>
      </c>
      <c r="P371" s="33" t="s">
        <v>2809</v>
      </c>
      <c r="Q371" s="33" t="s">
        <v>1923</v>
      </c>
      <c r="R371" s="33"/>
      <c r="S371" s="33"/>
      <c r="T371" s="33" t="s">
        <v>2878</v>
      </c>
      <c r="U371" s="33" t="s">
        <v>1911</v>
      </c>
      <c r="V371" s="33" t="s">
        <v>1912</v>
      </c>
      <c r="W371" s="33" t="s">
        <v>1913</v>
      </c>
      <c r="X371" s="33" t="s">
        <v>1910</v>
      </c>
    </row>
    <row r="372" spans="1:24" s="40" customFormat="1" ht="29" x14ac:dyDescent="0.35">
      <c r="A372" s="30" t="s">
        <v>1944</v>
      </c>
      <c r="B372" s="30" t="s">
        <v>1895</v>
      </c>
      <c r="C372" s="31">
        <v>44160</v>
      </c>
      <c r="D372" s="30" t="s">
        <v>255</v>
      </c>
      <c r="E372" s="32" t="s">
        <v>1632</v>
      </c>
      <c r="F372" s="32" t="s">
        <v>1631</v>
      </c>
      <c r="G372" s="33" t="s">
        <v>1899</v>
      </c>
      <c r="H372" s="33" t="s">
        <v>2006</v>
      </c>
      <c r="I372" s="33" t="s">
        <v>2007</v>
      </c>
      <c r="J372" s="33">
        <v>10</v>
      </c>
      <c r="K372" s="33" t="s">
        <v>1985</v>
      </c>
      <c r="L372" s="33" t="s">
        <v>1985</v>
      </c>
      <c r="M372" s="33" t="s">
        <v>926</v>
      </c>
      <c r="N372" s="32" t="s">
        <v>926</v>
      </c>
      <c r="O372" s="33" t="s">
        <v>1925</v>
      </c>
      <c r="P372" s="33" t="s">
        <v>2202</v>
      </c>
      <c r="Q372" s="33" t="s">
        <v>1923</v>
      </c>
      <c r="R372" s="33"/>
      <c r="S372" s="33"/>
      <c r="T372" s="33" t="s">
        <v>2878</v>
      </c>
      <c r="U372" s="33" t="s">
        <v>1911</v>
      </c>
      <c r="V372" s="33" t="s">
        <v>1912</v>
      </c>
      <c r="W372" s="33" t="s">
        <v>1913</v>
      </c>
      <c r="X372" s="33" t="s">
        <v>1963</v>
      </c>
    </row>
    <row r="373" spans="1:24" s="40" customFormat="1" ht="87" x14ac:dyDescent="0.35">
      <c r="A373" s="30" t="s">
        <v>1944</v>
      </c>
      <c r="B373" s="30" t="s">
        <v>1895</v>
      </c>
      <c r="C373" s="31">
        <v>44160</v>
      </c>
      <c r="D373" s="30" t="s">
        <v>157</v>
      </c>
      <c r="E373" s="32" t="s">
        <v>999</v>
      </c>
      <c r="F373" s="32" t="s">
        <v>998</v>
      </c>
      <c r="G373" s="33" t="s">
        <v>1899</v>
      </c>
      <c r="H373" s="33" t="s">
        <v>1934</v>
      </c>
      <c r="I373" s="33" t="s">
        <v>1903</v>
      </c>
      <c r="J373" s="33">
        <v>32</v>
      </c>
      <c r="K373" s="33" t="s">
        <v>1985</v>
      </c>
      <c r="L373" s="33" t="s">
        <v>1985</v>
      </c>
      <c r="M373" s="33" t="s">
        <v>1000</v>
      </c>
      <c r="N373" s="32" t="s">
        <v>1000</v>
      </c>
      <c r="O373" s="33" t="s">
        <v>1925</v>
      </c>
      <c r="P373" s="33" t="s">
        <v>2647</v>
      </c>
      <c r="Q373" s="33" t="s">
        <v>1914</v>
      </c>
      <c r="R373" s="33"/>
      <c r="S373" s="33"/>
      <c r="T373" s="33" t="s">
        <v>2878</v>
      </c>
      <c r="U373" s="33" t="s">
        <v>1911</v>
      </c>
      <c r="V373" s="33" t="s">
        <v>1912</v>
      </c>
      <c r="W373" s="33" t="s">
        <v>1913</v>
      </c>
      <c r="X373" s="33" t="s">
        <v>1993</v>
      </c>
    </row>
    <row r="374" spans="1:24" s="11" customFormat="1" ht="29" hidden="1" x14ac:dyDescent="0.35">
      <c r="A374" s="4" t="s">
        <v>1908</v>
      </c>
      <c r="B374" s="4" t="s">
        <v>1895</v>
      </c>
      <c r="C374" s="8">
        <v>44160</v>
      </c>
      <c r="D374" s="4" t="s">
        <v>95</v>
      </c>
      <c r="E374" s="9" t="s">
        <v>278</v>
      </c>
      <c r="F374" s="9" t="s">
        <v>277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spans="1:24" s="11" customFormat="1" ht="43.5" hidden="1" x14ac:dyDescent="0.35">
      <c r="A375" s="4" t="s">
        <v>1908</v>
      </c>
      <c r="B375" s="4" t="s">
        <v>1895</v>
      </c>
      <c r="C375" s="8">
        <v>44160</v>
      </c>
      <c r="D375" s="4" t="s">
        <v>194</v>
      </c>
      <c r="E375" s="9" t="s">
        <v>1007</v>
      </c>
      <c r="F375" s="9" t="s">
        <v>1006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spans="1:24" s="11" customFormat="1" ht="29" hidden="1" x14ac:dyDescent="0.35">
      <c r="A376" s="4" t="s">
        <v>1908</v>
      </c>
      <c r="B376" s="4" t="s">
        <v>1895</v>
      </c>
      <c r="C376" s="8">
        <v>44160</v>
      </c>
      <c r="D376" s="4" t="s">
        <v>194</v>
      </c>
      <c r="E376" s="9" t="s">
        <v>208</v>
      </c>
      <c r="F376" s="9" t="s">
        <v>207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spans="1:24" s="11" customFormat="1" ht="29" hidden="1" x14ac:dyDescent="0.35">
      <c r="A377" s="4" t="s">
        <v>1908</v>
      </c>
      <c r="B377" s="4" t="s">
        <v>1895</v>
      </c>
      <c r="C377" s="8">
        <v>44160</v>
      </c>
      <c r="D377" s="4" t="s">
        <v>9</v>
      </c>
      <c r="E377" s="9" t="s">
        <v>2101</v>
      </c>
      <c r="F377" s="9" t="s">
        <v>486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spans="1:24" s="40" customFormat="1" ht="72.5" x14ac:dyDescent="0.35">
      <c r="A378" s="30" t="s">
        <v>1944</v>
      </c>
      <c r="B378" s="30" t="s">
        <v>1895</v>
      </c>
      <c r="C378" s="31">
        <v>44160</v>
      </c>
      <c r="D378" s="30" t="s">
        <v>194</v>
      </c>
      <c r="E378" s="32" t="s">
        <v>756</v>
      </c>
      <c r="F378" s="32" t="s">
        <v>755</v>
      </c>
      <c r="G378" s="33" t="s">
        <v>1899</v>
      </c>
      <c r="H378" s="33" t="s">
        <v>2102</v>
      </c>
      <c r="I378" s="33" t="s">
        <v>1924</v>
      </c>
      <c r="J378" s="33">
        <v>1</v>
      </c>
      <c r="K378" s="33" t="s">
        <v>1901</v>
      </c>
      <c r="L378" s="33" t="s">
        <v>1916</v>
      </c>
      <c r="M378" s="33" t="s">
        <v>750</v>
      </c>
      <c r="N378" s="34" t="s">
        <v>2365</v>
      </c>
      <c r="O378" s="33" t="s">
        <v>1925</v>
      </c>
      <c r="P378" s="33" t="s">
        <v>2669</v>
      </c>
      <c r="Q378" s="33" t="s">
        <v>1914</v>
      </c>
      <c r="R378" s="33"/>
      <c r="S378" s="33"/>
      <c r="T378" s="33" t="s">
        <v>2878</v>
      </c>
      <c r="U378" s="33" t="s">
        <v>1911</v>
      </c>
      <c r="V378" s="33" t="s">
        <v>1912</v>
      </c>
      <c r="W378" s="33" t="s">
        <v>1913</v>
      </c>
      <c r="X378" s="33" t="s">
        <v>1933</v>
      </c>
    </row>
    <row r="379" spans="1:24" s="40" customFormat="1" ht="72.5" x14ac:dyDescent="0.35">
      <c r="A379" s="30" t="s">
        <v>1944</v>
      </c>
      <c r="B379" s="30" t="s">
        <v>1895</v>
      </c>
      <c r="C379" s="31">
        <v>44160</v>
      </c>
      <c r="D379" s="30" t="s">
        <v>17</v>
      </c>
      <c r="E379" s="32" t="s">
        <v>1802</v>
      </c>
      <c r="F379" s="32" t="s">
        <v>1801</v>
      </c>
      <c r="G379" s="33" t="s">
        <v>1899</v>
      </c>
      <c r="H379" s="33" t="s">
        <v>2103</v>
      </c>
      <c r="I379" s="33" t="s">
        <v>1940</v>
      </c>
      <c r="J379" s="33">
        <v>1</v>
      </c>
      <c r="K379" s="33" t="s">
        <v>1985</v>
      </c>
      <c r="L379" s="33" t="s">
        <v>1985</v>
      </c>
      <c r="M379" s="33" t="s">
        <v>1803</v>
      </c>
      <c r="N379" s="32" t="s">
        <v>1803</v>
      </c>
      <c r="O379" s="33" t="s">
        <v>1925</v>
      </c>
      <c r="P379" s="33" t="s">
        <v>2787</v>
      </c>
      <c r="Q379" s="33" t="s">
        <v>1914</v>
      </c>
      <c r="R379" s="33"/>
      <c r="S379" s="33"/>
      <c r="T379" s="33" t="s">
        <v>2878</v>
      </c>
      <c r="U379" s="33" t="s">
        <v>1911</v>
      </c>
      <c r="V379" s="33" t="s">
        <v>1912</v>
      </c>
      <c r="W379" s="33" t="s">
        <v>1913</v>
      </c>
      <c r="X379" s="33" t="s">
        <v>1994</v>
      </c>
    </row>
    <row r="380" spans="1:24" s="11" customFormat="1" ht="29" hidden="1" x14ac:dyDescent="0.35">
      <c r="A380" s="4" t="s">
        <v>1908</v>
      </c>
      <c r="B380" s="4" t="s">
        <v>1895</v>
      </c>
      <c r="C380" s="8">
        <v>44160</v>
      </c>
      <c r="D380" s="4" t="s">
        <v>9</v>
      </c>
      <c r="E380" s="9" t="s">
        <v>83</v>
      </c>
      <c r="F380" s="9" t="s">
        <v>82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spans="1:24" s="11" customFormat="1" ht="43.5" hidden="1" x14ac:dyDescent="0.35">
      <c r="A381" s="4" t="s">
        <v>1908</v>
      </c>
      <c r="B381" s="4" t="s">
        <v>1895</v>
      </c>
      <c r="C381" s="8">
        <v>44160</v>
      </c>
      <c r="D381" s="4" t="s">
        <v>17</v>
      </c>
      <c r="E381" s="9" t="s">
        <v>820</v>
      </c>
      <c r="F381" s="9" t="s">
        <v>819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spans="1:24" s="11" customFormat="1" ht="43.5" hidden="1" x14ac:dyDescent="0.35">
      <c r="A382" s="4" t="s">
        <v>1981</v>
      </c>
      <c r="B382" s="4" t="s">
        <v>1895</v>
      </c>
      <c r="C382" s="8">
        <v>44160</v>
      </c>
      <c r="D382" s="4" t="s">
        <v>255</v>
      </c>
      <c r="E382" s="9" t="s">
        <v>900</v>
      </c>
      <c r="F382" s="9" t="s">
        <v>899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spans="1:24" s="11" customFormat="1" ht="130.5" hidden="1" x14ac:dyDescent="0.35">
      <c r="A383" s="4" t="s">
        <v>1908</v>
      </c>
      <c r="B383" s="4" t="s">
        <v>1895</v>
      </c>
      <c r="C383" s="8">
        <v>44160</v>
      </c>
      <c r="D383" s="4" t="s">
        <v>255</v>
      </c>
      <c r="E383" s="9" t="s">
        <v>1002</v>
      </c>
      <c r="F383" s="9" t="s">
        <v>1001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spans="1:24" s="40" customFormat="1" ht="58" x14ac:dyDescent="0.35">
      <c r="A384" s="30" t="s">
        <v>1944</v>
      </c>
      <c r="B384" s="30" t="s">
        <v>1895</v>
      </c>
      <c r="C384" s="31">
        <v>44160</v>
      </c>
      <c r="D384" s="30" t="s">
        <v>134</v>
      </c>
      <c r="E384" s="32" t="s">
        <v>506</v>
      </c>
      <c r="F384" s="32" t="s">
        <v>505</v>
      </c>
      <c r="G384" s="33" t="s">
        <v>1899</v>
      </c>
      <c r="H384" s="33" t="s">
        <v>2048</v>
      </c>
      <c r="I384" s="33" t="s">
        <v>1961</v>
      </c>
      <c r="J384" s="33">
        <v>89</v>
      </c>
      <c r="K384" s="33" t="s">
        <v>1901</v>
      </c>
      <c r="L384" s="33" t="s">
        <v>1901</v>
      </c>
      <c r="M384" s="33" t="s">
        <v>500</v>
      </c>
      <c r="N384" s="34" t="s">
        <v>1904</v>
      </c>
      <c r="O384" s="33" t="s">
        <v>1925</v>
      </c>
      <c r="P384" s="33" t="s">
        <v>2599</v>
      </c>
      <c r="Q384" s="33" t="s">
        <v>1914</v>
      </c>
      <c r="R384" s="33"/>
      <c r="S384" s="33"/>
      <c r="T384" s="33" t="s">
        <v>2878</v>
      </c>
      <c r="U384" s="33" t="s">
        <v>1911</v>
      </c>
      <c r="V384" s="33" t="s">
        <v>1912</v>
      </c>
      <c r="W384" s="33" t="s">
        <v>1913</v>
      </c>
      <c r="X384" s="33" t="s">
        <v>2104</v>
      </c>
    </row>
    <row r="385" spans="1:24" s="11" customFormat="1" ht="58" hidden="1" x14ac:dyDescent="0.35">
      <c r="A385" s="4" t="s">
        <v>1981</v>
      </c>
      <c r="B385" s="4" t="s">
        <v>1895</v>
      </c>
      <c r="C385" s="8">
        <v>44160</v>
      </c>
      <c r="D385" s="4" t="s">
        <v>255</v>
      </c>
      <c r="E385" s="9" t="s">
        <v>1416</v>
      </c>
      <c r="F385" s="9" t="s">
        <v>1415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spans="1:24" s="11" customFormat="1" ht="58" hidden="1" x14ac:dyDescent="0.35">
      <c r="A386" s="4" t="s">
        <v>1908</v>
      </c>
      <c r="B386" s="4" t="s">
        <v>1895</v>
      </c>
      <c r="C386" s="8">
        <v>44160</v>
      </c>
      <c r="D386" s="4" t="s">
        <v>41</v>
      </c>
      <c r="E386" s="9" t="s">
        <v>44</v>
      </c>
      <c r="F386" s="9" t="s">
        <v>43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spans="1:24" s="11" customFormat="1" ht="58" hidden="1" x14ac:dyDescent="0.35">
      <c r="A387" s="4" t="s">
        <v>1908</v>
      </c>
      <c r="B387" s="4" t="s">
        <v>1895</v>
      </c>
      <c r="C387" s="8">
        <v>44160</v>
      </c>
      <c r="D387" s="4">
        <v>2019</v>
      </c>
      <c r="E387" s="9" t="s">
        <v>1837</v>
      </c>
      <c r="F387" s="9" t="s">
        <v>1637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spans="1:24" s="40" customFormat="1" ht="72.5" x14ac:dyDescent="0.35">
      <c r="A388" s="30" t="s">
        <v>1944</v>
      </c>
      <c r="B388" s="30" t="s">
        <v>1895</v>
      </c>
      <c r="C388" s="31">
        <v>44160</v>
      </c>
      <c r="D388" s="30" t="s">
        <v>194</v>
      </c>
      <c r="E388" s="32" t="s">
        <v>1270</v>
      </c>
      <c r="F388" s="32" t="s">
        <v>1269</v>
      </c>
      <c r="G388" s="33" t="s">
        <v>1899</v>
      </c>
      <c r="H388" s="33" t="s">
        <v>2098</v>
      </c>
      <c r="I388" s="33" t="s">
        <v>1897</v>
      </c>
      <c r="J388" s="33">
        <v>0</v>
      </c>
      <c r="K388" s="33" t="s">
        <v>1901</v>
      </c>
      <c r="L388" s="33" t="s">
        <v>1901</v>
      </c>
      <c r="M388" s="33" t="s">
        <v>2460</v>
      </c>
      <c r="N388" s="34" t="s">
        <v>2459</v>
      </c>
      <c r="O388" s="33" t="s">
        <v>1925</v>
      </c>
      <c r="P388" s="33" t="s">
        <v>2808</v>
      </c>
      <c r="Q388" s="33" t="s">
        <v>1932</v>
      </c>
      <c r="R388" s="33"/>
      <c r="S388" s="33"/>
      <c r="T388" s="33" t="s">
        <v>2878</v>
      </c>
      <c r="U388" s="33" t="s">
        <v>1911</v>
      </c>
      <c r="V388" s="33" t="s">
        <v>1912</v>
      </c>
      <c r="W388" s="33" t="s">
        <v>1913</v>
      </c>
      <c r="X388" s="33" t="s">
        <v>2032</v>
      </c>
    </row>
    <row r="389" spans="1:24" s="40" customFormat="1" ht="101.5" x14ac:dyDescent="0.35">
      <c r="A389" s="30" t="s">
        <v>1944</v>
      </c>
      <c r="B389" s="30" t="s">
        <v>1895</v>
      </c>
      <c r="C389" s="31">
        <v>44160</v>
      </c>
      <c r="D389" s="30" t="s">
        <v>9</v>
      </c>
      <c r="E389" s="32" t="s">
        <v>1726</v>
      </c>
      <c r="F389" s="32" t="s">
        <v>1724</v>
      </c>
      <c r="G389" s="33" t="s">
        <v>1899</v>
      </c>
      <c r="H389" s="33" t="s">
        <v>2002</v>
      </c>
      <c r="I389" s="33" t="s">
        <v>1940</v>
      </c>
      <c r="J389" s="33">
        <v>1</v>
      </c>
      <c r="K389" s="33" t="s">
        <v>1901</v>
      </c>
      <c r="L389" s="33" t="s">
        <v>1901</v>
      </c>
      <c r="M389" s="33" t="s">
        <v>2565</v>
      </c>
      <c r="N389" s="34" t="s">
        <v>2566</v>
      </c>
      <c r="O389" s="33" t="s">
        <v>1925</v>
      </c>
      <c r="P389" s="33" t="s">
        <v>2807</v>
      </c>
      <c r="Q389" s="33" t="s">
        <v>1946</v>
      </c>
      <c r="R389" s="33"/>
      <c r="S389" s="33"/>
      <c r="T389" s="33" t="s">
        <v>2878</v>
      </c>
      <c r="U389" s="33" t="s">
        <v>1911</v>
      </c>
      <c r="V389" s="33" t="s">
        <v>1912</v>
      </c>
      <c r="W389" s="33" t="s">
        <v>1913</v>
      </c>
      <c r="X389" s="33" t="s">
        <v>2104</v>
      </c>
    </row>
    <row r="390" spans="1:24" s="11" customFormat="1" ht="29" hidden="1" x14ac:dyDescent="0.35">
      <c r="A390" s="4" t="s">
        <v>1908</v>
      </c>
      <c r="B390" s="4" t="s">
        <v>1895</v>
      </c>
      <c r="C390" s="8">
        <v>44160</v>
      </c>
      <c r="D390" s="4" t="s">
        <v>17</v>
      </c>
      <c r="E390" s="9" t="s">
        <v>1429</v>
      </c>
      <c r="F390" s="9" t="s">
        <v>1428</v>
      </c>
      <c r="G390" s="10"/>
      <c r="H390" s="10"/>
      <c r="I390" s="10"/>
      <c r="J390" s="10">
        <v>0</v>
      </c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spans="1:24" s="11" customFormat="1" ht="43.5" hidden="1" x14ac:dyDescent="0.35">
      <c r="A391" s="4" t="s">
        <v>1908</v>
      </c>
      <c r="B391" s="4" t="s">
        <v>1895</v>
      </c>
      <c r="C391" s="8">
        <v>44160</v>
      </c>
      <c r="D391" s="4" t="s">
        <v>95</v>
      </c>
      <c r="E391" s="9" t="s">
        <v>1157</v>
      </c>
      <c r="F391" s="9" t="s">
        <v>1156</v>
      </c>
      <c r="G391" s="10" t="s">
        <v>1899</v>
      </c>
      <c r="H391" s="10" t="s">
        <v>1918</v>
      </c>
      <c r="I391" s="10" t="s">
        <v>1903</v>
      </c>
      <c r="J391" s="10">
        <v>14</v>
      </c>
      <c r="K391" s="10" t="s">
        <v>1985</v>
      </c>
      <c r="L391" s="10" t="s">
        <v>1985</v>
      </c>
      <c r="M391" s="10"/>
      <c r="N391" s="10"/>
      <c r="O391" s="10" t="s">
        <v>1925</v>
      </c>
      <c r="P391" s="10"/>
      <c r="Q391" s="10" t="s">
        <v>1923</v>
      </c>
      <c r="R391" s="10"/>
      <c r="S391" s="10"/>
      <c r="T391" s="10" t="s">
        <v>2878</v>
      </c>
      <c r="U391" s="10" t="s">
        <v>1911</v>
      </c>
      <c r="V391" s="10" t="s">
        <v>2105</v>
      </c>
      <c r="W391" s="10" t="s">
        <v>1913</v>
      </c>
      <c r="X391" s="10" t="s">
        <v>2046</v>
      </c>
    </row>
    <row r="392" spans="1:24" s="11" customFormat="1" ht="43.5" hidden="1" x14ac:dyDescent="0.35">
      <c r="A392" s="4" t="s">
        <v>1908</v>
      </c>
      <c r="B392" s="4" t="s">
        <v>1895</v>
      </c>
      <c r="C392" s="8">
        <v>44160</v>
      </c>
      <c r="D392" s="4" t="s">
        <v>255</v>
      </c>
      <c r="E392" s="9" t="s">
        <v>1375</v>
      </c>
      <c r="F392" s="9" t="s">
        <v>1374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spans="1:24" s="11" customFormat="1" ht="43.5" hidden="1" x14ac:dyDescent="0.35">
      <c r="A393" s="4" t="s">
        <v>1908</v>
      </c>
      <c r="B393" s="4" t="s">
        <v>1895</v>
      </c>
      <c r="C393" s="8">
        <v>44160</v>
      </c>
      <c r="D393" s="4" t="s">
        <v>9</v>
      </c>
      <c r="E393" s="9" t="s">
        <v>1650</v>
      </c>
      <c r="F393" s="9" t="s">
        <v>1649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spans="1:24" s="11" customFormat="1" ht="29" hidden="1" x14ac:dyDescent="0.35">
      <c r="A394" s="4" t="s">
        <v>1908</v>
      </c>
      <c r="B394" s="4" t="s">
        <v>1895</v>
      </c>
      <c r="C394" s="8">
        <v>44160</v>
      </c>
      <c r="D394" s="4" t="s">
        <v>41</v>
      </c>
      <c r="E394" s="9" t="s">
        <v>301</v>
      </c>
      <c r="F394" s="9" t="s">
        <v>300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spans="1:24" s="40" customFormat="1" ht="72.5" x14ac:dyDescent="0.35">
      <c r="A395" s="30" t="s">
        <v>1944</v>
      </c>
      <c r="B395" s="30" t="s">
        <v>1895</v>
      </c>
      <c r="C395" s="31">
        <v>44160</v>
      </c>
      <c r="D395" s="30" t="s">
        <v>134</v>
      </c>
      <c r="E395" s="32" t="s">
        <v>529</v>
      </c>
      <c r="F395" s="32" t="s">
        <v>528</v>
      </c>
      <c r="G395" s="33" t="s">
        <v>1899</v>
      </c>
      <c r="H395" s="33" t="s">
        <v>1943</v>
      </c>
      <c r="I395" s="33" t="s">
        <v>1924</v>
      </c>
      <c r="J395" s="33">
        <v>14</v>
      </c>
      <c r="K395" s="33" t="s">
        <v>1901</v>
      </c>
      <c r="L395" s="33" t="s">
        <v>1916</v>
      </c>
      <c r="M395" s="33" t="s">
        <v>527</v>
      </c>
      <c r="N395" s="34" t="s">
        <v>2365</v>
      </c>
      <c r="O395" s="33" t="s">
        <v>1925</v>
      </c>
      <c r="P395" s="33" t="s">
        <v>2106</v>
      </c>
      <c r="Q395" s="33" t="s">
        <v>1923</v>
      </c>
      <c r="R395" s="33"/>
      <c r="S395" s="33"/>
      <c r="T395" s="33" t="s">
        <v>2878</v>
      </c>
      <c r="U395" s="33" t="s">
        <v>1911</v>
      </c>
      <c r="V395" s="33" t="s">
        <v>1912</v>
      </c>
      <c r="W395" s="33" t="s">
        <v>1913</v>
      </c>
      <c r="X395" s="33" t="s">
        <v>1994</v>
      </c>
    </row>
    <row r="396" spans="1:24" s="11" customFormat="1" ht="29" hidden="1" x14ac:dyDescent="0.35">
      <c r="A396" s="4" t="s">
        <v>1908</v>
      </c>
      <c r="B396" s="4" t="s">
        <v>1895</v>
      </c>
      <c r="C396" s="8">
        <v>44160</v>
      </c>
      <c r="D396" s="4" t="s">
        <v>41</v>
      </c>
      <c r="E396" s="9" t="s">
        <v>320</v>
      </c>
      <c r="F396" s="9" t="s">
        <v>319</v>
      </c>
      <c r="G396" s="10" t="s">
        <v>1899</v>
      </c>
      <c r="H396" s="10" t="s">
        <v>1900</v>
      </c>
      <c r="I396" s="10" t="s">
        <v>1924</v>
      </c>
      <c r="J396" s="10">
        <v>27</v>
      </c>
      <c r="K396" s="10" t="s">
        <v>1901</v>
      </c>
      <c r="L396" s="10" t="s">
        <v>1901</v>
      </c>
      <c r="M396" s="10"/>
      <c r="N396" s="10"/>
      <c r="O396" s="10" t="s">
        <v>1925</v>
      </c>
      <c r="P396" s="10"/>
      <c r="Q396" s="10" t="s">
        <v>1923</v>
      </c>
      <c r="R396" s="10"/>
      <c r="S396" s="10"/>
      <c r="T396" s="10" t="s">
        <v>2878</v>
      </c>
      <c r="U396" s="10" t="s">
        <v>1911</v>
      </c>
      <c r="V396" s="10" t="s">
        <v>1912</v>
      </c>
      <c r="W396" s="10" t="s">
        <v>1913</v>
      </c>
      <c r="X396" s="10" t="s">
        <v>1994</v>
      </c>
    </row>
    <row r="397" spans="1:24" s="11" customFormat="1" ht="43.5" hidden="1" x14ac:dyDescent="0.35">
      <c r="A397" s="4" t="s">
        <v>1908</v>
      </c>
      <c r="B397" s="4" t="s">
        <v>1895</v>
      </c>
      <c r="C397" s="8">
        <v>44160</v>
      </c>
      <c r="D397" s="4" t="s">
        <v>75</v>
      </c>
      <c r="E397" s="9" t="s">
        <v>1213</v>
      </c>
      <c r="F397" s="9" t="s">
        <v>1212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spans="1:24" s="40" customFormat="1" ht="43.5" x14ac:dyDescent="0.35">
      <c r="A398" s="30" t="s">
        <v>1944</v>
      </c>
      <c r="B398" s="30" t="s">
        <v>1895</v>
      </c>
      <c r="C398" s="31">
        <v>44160</v>
      </c>
      <c r="D398" s="30" t="s">
        <v>5</v>
      </c>
      <c r="E398" s="32" t="s">
        <v>1394</v>
      </c>
      <c r="F398" s="32" t="s">
        <v>1393</v>
      </c>
      <c r="G398" s="33" t="s">
        <v>1899</v>
      </c>
      <c r="H398" s="33" t="s">
        <v>1900</v>
      </c>
      <c r="I398" s="33" t="s">
        <v>1897</v>
      </c>
      <c r="J398" s="33">
        <v>8</v>
      </c>
      <c r="K398" s="33" t="s">
        <v>1901</v>
      </c>
      <c r="L398" s="33" t="s">
        <v>1901</v>
      </c>
      <c r="M398" s="33" t="s">
        <v>2567</v>
      </c>
      <c r="N398" s="34" t="s">
        <v>2277</v>
      </c>
      <c r="O398" s="33" t="s">
        <v>1925</v>
      </c>
      <c r="P398" s="33" t="s">
        <v>2721</v>
      </c>
      <c r="Q398" s="33" t="s">
        <v>1923</v>
      </c>
      <c r="R398" s="33"/>
      <c r="S398" s="33"/>
      <c r="T398" s="33" t="s">
        <v>2878</v>
      </c>
      <c r="U398" s="33" t="s">
        <v>1911</v>
      </c>
      <c r="V398" s="33" t="s">
        <v>1912</v>
      </c>
      <c r="W398" s="33" t="s">
        <v>1913</v>
      </c>
      <c r="X398" s="33" t="s">
        <v>1963</v>
      </c>
    </row>
    <row r="399" spans="1:24" s="40" customFormat="1" ht="72.5" x14ac:dyDescent="0.35">
      <c r="A399" s="30" t="s">
        <v>1944</v>
      </c>
      <c r="B399" s="30" t="s">
        <v>1895</v>
      </c>
      <c r="C399" s="31">
        <v>44161</v>
      </c>
      <c r="D399" s="30" t="s">
        <v>20</v>
      </c>
      <c r="E399" s="32" t="s">
        <v>1816</v>
      </c>
      <c r="F399" s="32" t="s">
        <v>1815</v>
      </c>
      <c r="G399" s="33" t="s">
        <v>1899</v>
      </c>
      <c r="H399" s="33" t="s">
        <v>2107</v>
      </c>
      <c r="I399" s="33" t="s">
        <v>1940</v>
      </c>
      <c r="J399" s="33">
        <v>18</v>
      </c>
      <c r="K399" s="33" t="s">
        <v>1985</v>
      </c>
      <c r="L399" s="33" t="s">
        <v>1985</v>
      </c>
      <c r="M399" s="33" t="s">
        <v>1165</v>
      </c>
      <c r="N399" s="32" t="s">
        <v>1165</v>
      </c>
      <c r="O399" s="33" t="s">
        <v>1925</v>
      </c>
      <c r="P399" s="33" t="s">
        <v>2670</v>
      </c>
      <c r="Q399" s="33" t="s">
        <v>1923</v>
      </c>
      <c r="R399" s="33"/>
      <c r="S399" s="33"/>
      <c r="T399" s="33" t="s">
        <v>2878</v>
      </c>
      <c r="U399" s="33" t="s">
        <v>1911</v>
      </c>
      <c r="V399" s="33" t="s">
        <v>1912</v>
      </c>
      <c r="W399" s="33" t="s">
        <v>1913</v>
      </c>
      <c r="X399" s="33" t="s">
        <v>2046</v>
      </c>
    </row>
    <row r="400" spans="1:24" s="40" customFormat="1" ht="43.5" x14ac:dyDescent="0.35">
      <c r="A400" s="30" t="s">
        <v>1944</v>
      </c>
      <c r="B400" s="30" t="s">
        <v>1895</v>
      </c>
      <c r="C400" s="31">
        <v>44161</v>
      </c>
      <c r="D400" s="30" t="s">
        <v>95</v>
      </c>
      <c r="E400" s="32" t="s">
        <v>1417</v>
      </c>
      <c r="F400" s="32" t="s">
        <v>281</v>
      </c>
      <c r="G400" s="33" t="s">
        <v>1899</v>
      </c>
      <c r="H400" s="30" t="s">
        <v>1900</v>
      </c>
      <c r="I400" s="33" t="s">
        <v>1897</v>
      </c>
      <c r="J400" s="33">
        <v>36</v>
      </c>
      <c r="K400" s="33" t="s">
        <v>1985</v>
      </c>
      <c r="L400" s="33" t="s">
        <v>1985</v>
      </c>
      <c r="M400" s="33" t="s">
        <v>1240</v>
      </c>
      <c r="N400" s="32" t="s">
        <v>1240</v>
      </c>
      <c r="O400" s="33" t="s">
        <v>1925</v>
      </c>
      <c r="P400" s="33" t="s">
        <v>2598</v>
      </c>
      <c r="Q400" s="33" t="s">
        <v>1923</v>
      </c>
      <c r="R400" s="33"/>
      <c r="S400" s="33"/>
      <c r="T400" s="33" t="s">
        <v>2878</v>
      </c>
      <c r="U400" s="33" t="s">
        <v>1911</v>
      </c>
      <c r="V400" s="33" t="s">
        <v>1921</v>
      </c>
      <c r="W400" s="33" t="s">
        <v>1913</v>
      </c>
      <c r="X400" s="33" t="s">
        <v>1910</v>
      </c>
    </row>
    <row r="401" spans="1:24" s="40" customFormat="1" ht="72.5" x14ac:dyDescent="0.35">
      <c r="A401" s="30" t="s">
        <v>1944</v>
      </c>
      <c r="B401" s="30" t="s">
        <v>1895</v>
      </c>
      <c r="C401" s="31">
        <v>44161</v>
      </c>
      <c r="D401" s="30" t="s">
        <v>5</v>
      </c>
      <c r="E401" s="32" t="s">
        <v>64</v>
      </c>
      <c r="F401" s="32" t="s">
        <v>63</v>
      </c>
      <c r="G401" s="33" t="s">
        <v>1899</v>
      </c>
      <c r="H401" s="33" t="s">
        <v>2108</v>
      </c>
      <c r="I401" s="33" t="s">
        <v>1995</v>
      </c>
      <c r="J401" s="33">
        <v>8</v>
      </c>
      <c r="K401" s="33" t="s">
        <v>1901</v>
      </c>
      <c r="L401" s="33" t="s">
        <v>1916</v>
      </c>
      <c r="M401" s="33" t="s">
        <v>2494</v>
      </c>
      <c r="N401" s="34" t="s">
        <v>2493</v>
      </c>
      <c r="O401" s="33" t="s">
        <v>1925</v>
      </c>
      <c r="P401" s="33" t="s">
        <v>1935</v>
      </c>
      <c r="Q401" s="33" t="s">
        <v>1923</v>
      </c>
      <c r="R401" s="33"/>
      <c r="S401" s="33"/>
      <c r="T401" s="33" t="s">
        <v>2878</v>
      </c>
      <c r="U401" s="33" t="s">
        <v>1911</v>
      </c>
      <c r="V401" s="33" t="s">
        <v>1921</v>
      </c>
      <c r="W401" s="33" t="s">
        <v>1913</v>
      </c>
      <c r="X401" s="33" t="s">
        <v>1945</v>
      </c>
    </row>
    <row r="402" spans="1:24" s="11" customFormat="1" ht="43.5" hidden="1" x14ac:dyDescent="0.35">
      <c r="A402" s="4" t="s">
        <v>1908</v>
      </c>
      <c r="B402" s="4" t="s">
        <v>1895</v>
      </c>
      <c r="C402" s="8">
        <v>44161</v>
      </c>
      <c r="D402" s="4" t="s">
        <v>41</v>
      </c>
      <c r="E402" s="9" t="s">
        <v>1358</v>
      </c>
      <c r="F402" s="9" t="s">
        <v>1886</v>
      </c>
      <c r="G402" s="10"/>
      <c r="H402" s="10"/>
      <c r="I402" s="10"/>
      <c r="J402" s="10">
        <v>9</v>
      </c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spans="1:24" s="40" customFormat="1" ht="72.5" x14ac:dyDescent="0.35">
      <c r="A403" s="30" t="s">
        <v>1944</v>
      </c>
      <c r="B403" s="30" t="s">
        <v>1895</v>
      </c>
      <c r="C403" s="31">
        <v>44161</v>
      </c>
      <c r="D403" s="30" t="s">
        <v>20</v>
      </c>
      <c r="E403" s="32" t="s">
        <v>663</v>
      </c>
      <c r="F403" s="32" t="s">
        <v>662</v>
      </c>
      <c r="G403" s="33" t="s">
        <v>1899</v>
      </c>
      <c r="H403" s="33" t="s">
        <v>1900</v>
      </c>
      <c r="I403" s="33" t="s">
        <v>1961</v>
      </c>
      <c r="J403" s="33">
        <v>7</v>
      </c>
      <c r="K403" s="33" t="s">
        <v>1901</v>
      </c>
      <c r="L403" s="33" t="s">
        <v>1916</v>
      </c>
      <c r="M403" s="33" t="s">
        <v>651</v>
      </c>
      <c r="N403" s="34" t="s">
        <v>2306</v>
      </c>
      <c r="O403" s="33" t="s">
        <v>1925</v>
      </c>
      <c r="P403" s="33" t="s">
        <v>2342</v>
      </c>
      <c r="Q403" s="33" t="s">
        <v>1923</v>
      </c>
      <c r="R403" s="33"/>
      <c r="S403" s="33"/>
      <c r="T403" s="33" t="s">
        <v>2878</v>
      </c>
      <c r="U403" s="33" t="s">
        <v>1911</v>
      </c>
      <c r="V403" s="33" t="s">
        <v>1912</v>
      </c>
      <c r="W403" s="33" t="s">
        <v>1913</v>
      </c>
      <c r="X403" s="33" t="s">
        <v>2037</v>
      </c>
    </row>
    <row r="404" spans="1:24" s="40" customFormat="1" ht="58" x14ac:dyDescent="0.35">
      <c r="A404" s="30" t="s">
        <v>1944</v>
      </c>
      <c r="B404" s="30" t="s">
        <v>1895</v>
      </c>
      <c r="C404" s="31">
        <v>44161</v>
      </c>
      <c r="D404" s="30" t="s">
        <v>194</v>
      </c>
      <c r="E404" s="32" t="s">
        <v>1208</v>
      </c>
      <c r="F404" s="32" t="s">
        <v>1207</v>
      </c>
      <c r="G404" s="33" t="s">
        <v>1899</v>
      </c>
      <c r="H404" s="33" t="s">
        <v>2044</v>
      </c>
      <c r="I404" s="33" t="s">
        <v>1937</v>
      </c>
      <c r="J404" s="33">
        <v>2</v>
      </c>
      <c r="K404" s="33" t="s">
        <v>1901</v>
      </c>
      <c r="L404" s="33" t="s">
        <v>1901</v>
      </c>
      <c r="M404" s="33" t="s">
        <v>1209</v>
      </c>
      <c r="N404" s="34" t="s">
        <v>2408</v>
      </c>
      <c r="O404" s="33" t="s">
        <v>1925</v>
      </c>
      <c r="P404" s="33" t="s">
        <v>2774</v>
      </c>
      <c r="Q404" s="33" t="s">
        <v>1923</v>
      </c>
      <c r="R404" s="33"/>
      <c r="S404" s="33"/>
      <c r="T404" s="33" t="s">
        <v>2878</v>
      </c>
      <c r="U404" s="33" t="s">
        <v>1911</v>
      </c>
      <c r="V404" s="33" t="s">
        <v>1912</v>
      </c>
      <c r="W404" s="33" t="s">
        <v>1913</v>
      </c>
      <c r="X404" s="33" t="s">
        <v>1994</v>
      </c>
    </row>
    <row r="405" spans="1:24" s="11" customFormat="1" ht="72.5" hidden="1" x14ac:dyDescent="0.35">
      <c r="A405" s="4" t="s">
        <v>1908</v>
      </c>
      <c r="B405" s="4" t="s">
        <v>1895</v>
      </c>
      <c r="C405" s="8">
        <v>44161</v>
      </c>
      <c r="D405" s="4" t="s">
        <v>194</v>
      </c>
      <c r="E405" s="9" t="s">
        <v>705</v>
      </c>
      <c r="F405" s="9" t="s">
        <v>704</v>
      </c>
      <c r="G405" s="10"/>
      <c r="H405" s="10"/>
      <c r="I405" s="10"/>
      <c r="J405" s="10">
        <v>10</v>
      </c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spans="1:24" s="11" customFormat="1" ht="29" hidden="1" x14ac:dyDescent="0.35">
      <c r="A406" s="4" t="s">
        <v>1908</v>
      </c>
      <c r="B406" s="4" t="s">
        <v>1895</v>
      </c>
      <c r="C406" s="8">
        <v>44161</v>
      </c>
      <c r="D406" s="4" t="s">
        <v>75</v>
      </c>
      <c r="E406" s="9" t="s">
        <v>1074</v>
      </c>
      <c r="F406" s="9" t="s">
        <v>1072</v>
      </c>
      <c r="G406" s="10"/>
      <c r="H406" s="10"/>
      <c r="I406" s="10"/>
      <c r="J406" s="10">
        <v>34</v>
      </c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spans="1:24" s="11" customFormat="1" ht="43.5" hidden="1" x14ac:dyDescent="0.35">
      <c r="A407" s="4" t="s">
        <v>1908</v>
      </c>
      <c r="B407" s="4" t="s">
        <v>1895</v>
      </c>
      <c r="C407" s="8">
        <v>44161</v>
      </c>
      <c r="D407" s="4" t="s">
        <v>134</v>
      </c>
      <c r="E407" s="9" t="s">
        <v>1807</v>
      </c>
      <c r="F407" s="9" t="s">
        <v>1806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spans="1:24" s="11" customFormat="1" ht="29" hidden="1" x14ac:dyDescent="0.35">
      <c r="A408" s="4" t="s">
        <v>1908</v>
      </c>
      <c r="B408" s="4" t="s">
        <v>1895</v>
      </c>
      <c r="C408" s="8">
        <v>44161</v>
      </c>
      <c r="D408" s="4" t="s">
        <v>17</v>
      </c>
      <c r="E408" s="9" t="s">
        <v>1381</v>
      </c>
      <c r="F408" s="9" t="s">
        <v>1380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spans="1:24" s="11" customFormat="1" ht="43.5" hidden="1" x14ac:dyDescent="0.35">
      <c r="A409" s="4" t="s">
        <v>1908</v>
      </c>
      <c r="B409" s="4" t="s">
        <v>1895</v>
      </c>
      <c r="C409" s="8">
        <v>44161</v>
      </c>
      <c r="D409" s="4" t="s">
        <v>255</v>
      </c>
      <c r="E409" s="9" t="s">
        <v>1373</v>
      </c>
      <c r="F409" s="9" t="s">
        <v>1372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spans="1:24" s="40" customFormat="1" ht="101.5" x14ac:dyDescent="0.35">
      <c r="A410" s="30" t="s">
        <v>1944</v>
      </c>
      <c r="B410" s="30" t="s">
        <v>1895</v>
      </c>
      <c r="C410" s="31">
        <v>44161</v>
      </c>
      <c r="D410" s="30" t="s">
        <v>17</v>
      </c>
      <c r="E410" s="32" t="s">
        <v>1448</v>
      </c>
      <c r="F410" s="32" t="s">
        <v>1447</v>
      </c>
      <c r="G410" s="33" t="s">
        <v>1899</v>
      </c>
      <c r="H410" s="33" t="s">
        <v>2109</v>
      </c>
      <c r="I410" s="33" t="s">
        <v>1903</v>
      </c>
      <c r="J410" s="33">
        <v>0</v>
      </c>
      <c r="K410" s="33" t="s">
        <v>1901</v>
      </c>
      <c r="L410" s="33" t="s">
        <v>1916</v>
      </c>
      <c r="M410" s="33" t="s">
        <v>2569</v>
      </c>
      <c r="N410" s="34" t="s">
        <v>2568</v>
      </c>
      <c r="O410" s="33" t="s">
        <v>1925</v>
      </c>
      <c r="P410" s="33" t="s">
        <v>2737</v>
      </c>
      <c r="Q410" s="33" t="s">
        <v>1914</v>
      </c>
      <c r="R410" s="33" t="s">
        <v>2110</v>
      </c>
      <c r="S410" s="33"/>
      <c r="T410" s="33" t="s">
        <v>2878</v>
      </c>
      <c r="U410" s="33" t="s">
        <v>1911</v>
      </c>
      <c r="V410" s="33" t="s">
        <v>1912</v>
      </c>
      <c r="W410" s="33" t="s">
        <v>1913</v>
      </c>
      <c r="X410" s="33" t="s">
        <v>2046</v>
      </c>
    </row>
    <row r="411" spans="1:24" s="40" customFormat="1" ht="91" x14ac:dyDescent="0.35">
      <c r="A411" s="30" t="s">
        <v>1944</v>
      </c>
      <c r="B411" s="30" t="s">
        <v>1895</v>
      </c>
      <c r="C411" s="31">
        <v>44161</v>
      </c>
      <c r="D411" s="30" t="s">
        <v>17</v>
      </c>
      <c r="E411" s="32" t="s">
        <v>1607</v>
      </c>
      <c r="F411" s="32" t="s">
        <v>1606</v>
      </c>
      <c r="G411" s="33" t="s">
        <v>1899</v>
      </c>
      <c r="H411" s="33" t="s">
        <v>2111</v>
      </c>
      <c r="I411" s="33" t="s">
        <v>1897</v>
      </c>
      <c r="J411" s="33">
        <v>9</v>
      </c>
      <c r="K411" s="33" t="s">
        <v>1901</v>
      </c>
      <c r="L411" s="33" t="s">
        <v>1901</v>
      </c>
      <c r="M411" s="34" t="s">
        <v>2859</v>
      </c>
      <c r="N411" s="34" t="s">
        <v>2245</v>
      </c>
      <c r="O411" s="33" t="s">
        <v>1975</v>
      </c>
      <c r="P411" s="33"/>
      <c r="Q411" s="33" t="s">
        <v>1914</v>
      </c>
      <c r="R411" s="33" t="s">
        <v>2342</v>
      </c>
      <c r="S411" s="33"/>
      <c r="T411" s="33" t="s">
        <v>2878</v>
      </c>
      <c r="U411" s="33" t="s">
        <v>1911</v>
      </c>
      <c r="V411" s="33" t="s">
        <v>1912</v>
      </c>
      <c r="W411" s="33" t="s">
        <v>1913</v>
      </c>
      <c r="X411" s="33" t="s">
        <v>2112</v>
      </c>
    </row>
    <row r="412" spans="1:24" s="40" customFormat="1" ht="58" x14ac:dyDescent="0.35">
      <c r="A412" s="30" t="s">
        <v>1944</v>
      </c>
      <c r="B412" s="30" t="s">
        <v>1895</v>
      </c>
      <c r="C412" s="31">
        <v>44161</v>
      </c>
      <c r="D412" s="30" t="s">
        <v>194</v>
      </c>
      <c r="E412" s="32" t="s">
        <v>1368</v>
      </c>
      <c r="F412" s="32" t="s">
        <v>1367</v>
      </c>
      <c r="G412" s="33" t="s">
        <v>1899</v>
      </c>
      <c r="H412" s="33" t="s">
        <v>2113</v>
      </c>
      <c r="I412" s="33" t="s">
        <v>1903</v>
      </c>
      <c r="J412" s="33">
        <v>1</v>
      </c>
      <c r="K412" s="33" t="s">
        <v>1901</v>
      </c>
      <c r="L412" s="33" t="s">
        <v>1901</v>
      </c>
      <c r="M412" s="33" t="s">
        <v>1369</v>
      </c>
      <c r="N412" s="34" t="s">
        <v>2407</v>
      </c>
      <c r="O412" s="33" t="s">
        <v>1925</v>
      </c>
      <c r="P412" s="33" t="s">
        <v>2557</v>
      </c>
      <c r="Q412" s="33" t="s">
        <v>1923</v>
      </c>
      <c r="R412" s="33"/>
      <c r="S412" s="33"/>
      <c r="T412" s="33" t="s">
        <v>2878</v>
      </c>
      <c r="U412" s="33" t="s">
        <v>1911</v>
      </c>
      <c r="V412" s="33" t="s">
        <v>1912</v>
      </c>
      <c r="W412" s="33" t="s">
        <v>1913</v>
      </c>
      <c r="X412" s="33" t="s">
        <v>1910</v>
      </c>
    </row>
    <row r="413" spans="1:24" s="40" customFormat="1" ht="87" x14ac:dyDescent="0.35">
      <c r="A413" s="30" t="s">
        <v>1944</v>
      </c>
      <c r="B413" s="30" t="s">
        <v>1895</v>
      </c>
      <c r="C413" s="31">
        <v>44161</v>
      </c>
      <c r="D413" s="30" t="s">
        <v>95</v>
      </c>
      <c r="E413" s="32" t="s">
        <v>124</v>
      </c>
      <c r="F413" s="32" t="s">
        <v>123</v>
      </c>
      <c r="G413" s="33" t="s">
        <v>1899</v>
      </c>
      <c r="H413" s="33" t="s">
        <v>2006</v>
      </c>
      <c r="I413" s="33" t="s">
        <v>1919</v>
      </c>
      <c r="J413" s="33">
        <v>30</v>
      </c>
      <c r="K413" s="33" t="s">
        <v>1901</v>
      </c>
      <c r="L413" s="33" t="s">
        <v>1916</v>
      </c>
      <c r="M413" s="33" t="s">
        <v>2454</v>
      </c>
      <c r="N413" s="34" t="s">
        <v>2434</v>
      </c>
      <c r="O413" s="33" t="s">
        <v>1925</v>
      </c>
      <c r="P413" s="33" t="s">
        <v>2709</v>
      </c>
      <c r="Q413" s="33" t="s">
        <v>1923</v>
      </c>
      <c r="R413" s="33"/>
      <c r="S413" s="33"/>
      <c r="T413" s="33" t="s">
        <v>2878</v>
      </c>
      <c r="U413" s="33" t="s">
        <v>1911</v>
      </c>
      <c r="V413" s="33" t="s">
        <v>1912</v>
      </c>
      <c r="W413" s="33" t="s">
        <v>1913</v>
      </c>
      <c r="X413" s="33" t="s">
        <v>1963</v>
      </c>
    </row>
    <row r="414" spans="1:24" s="11" customFormat="1" ht="43.5" hidden="1" x14ac:dyDescent="0.35">
      <c r="A414" s="4" t="s">
        <v>1908</v>
      </c>
      <c r="B414" s="4" t="s">
        <v>1895</v>
      </c>
      <c r="C414" s="8">
        <v>44161</v>
      </c>
      <c r="D414" s="4" t="s">
        <v>134</v>
      </c>
      <c r="E414" s="9" t="s">
        <v>1685</v>
      </c>
      <c r="F414" s="9" t="s">
        <v>1682</v>
      </c>
      <c r="G414" s="10"/>
      <c r="H414" s="10"/>
      <c r="I414" s="10"/>
      <c r="J414" s="10">
        <v>3</v>
      </c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spans="1:24" s="11" customFormat="1" ht="58" hidden="1" x14ac:dyDescent="0.35">
      <c r="A415" s="4" t="s">
        <v>1908</v>
      </c>
      <c r="B415" s="4" t="s">
        <v>1895</v>
      </c>
      <c r="C415" s="8">
        <v>44161</v>
      </c>
      <c r="D415" s="4" t="s">
        <v>75</v>
      </c>
      <c r="E415" s="9" t="s">
        <v>1660</v>
      </c>
      <c r="F415" s="9" t="s">
        <v>1659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s="40" customFormat="1" ht="58" x14ac:dyDescent="0.35">
      <c r="A416" s="30" t="s">
        <v>1944</v>
      </c>
      <c r="B416" s="30" t="s">
        <v>1895</v>
      </c>
      <c r="C416" s="31">
        <v>44161</v>
      </c>
      <c r="D416" s="30" t="s">
        <v>17</v>
      </c>
      <c r="E416" s="32" t="s">
        <v>834</v>
      </c>
      <c r="F416" s="32" t="s">
        <v>833</v>
      </c>
      <c r="G416" s="33" t="s">
        <v>1899</v>
      </c>
      <c r="H416" s="33" t="s">
        <v>2114</v>
      </c>
      <c r="I416" s="33" t="s">
        <v>1924</v>
      </c>
      <c r="J416" s="33">
        <v>1</v>
      </c>
      <c r="K416" s="33" t="s">
        <v>1901</v>
      </c>
      <c r="L416" s="33" t="s">
        <v>1901</v>
      </c>
      <c r="M416" s="33" t="s">
        <v>835</v>
      </c>
      <c r="N416" s="34" t="s">
        <v>2406</v>
      </c>
      <c r="O416" s="33" t="s">
        <v>1925</v>
      </c>
      <c r="P416" s="33" t="s">
        <v>2731</v>
      </c>
      <c r="Q416" s="33" t="s">
        <v>1923</v>
      </c>
      <c r="R416" s="33"/>
      <c r="S416" s="33"/>
      <c r="T416" s="33" t="s">
        <v>2878</v>
      </c>
      <c r="U416" s="33" t="s">
        <v>1911</v>
      </c>
      <c r="V416" s="33" t="s">
        <v>1912</v>
      </c>
      <c r="W416" s="33" t="s">
        <v>1913</v>
      </c>
      <c r="X416" s="33" t="s">
        <v>1994</v>
      </c>
    </row>
    <row r="417" spans="1:24" s="11" customFormat="1" ht="58" hidden="1" x14ac:dyDescent="0.35">
      <c r="A417" s="4" t="s">
        <v>1908</v>
      </c>
      <c r="B417" s="4" t="s">
        <v>1895</v>
      </c>
      <c r="C417" s="8">
        <v>44161</v>
      </c>
      <c r="D417" s="4" t="s">
        <v>255</v>
      </c>
      <c r="E417" s="9" t="s">
        <v>1476</v>
      </c>
      <c r="F417" s="9" t="s">
        <v>1475</v>
      </c>
      <c r="G417" s="10"/>
      <c r="H417" s="10"/>
      <c r="I417" s="10"/>
      <c r="J417" s="10">
        <v>5</v>
      </c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spans="1:24" s="11" customFormat="1" ht="29" hidden="1" x14ac:dyDescent="0.35">
      <c r="A418" s="4" t="s">
        <v>1908</v>
      </c>
      <c r="B418" s="4" t="s">
        <v>1895</v>
      </c>
      <c r="C418" s="8">
        <v>44161</v>
      </c>
      <c r="D418" s="4" t="s">
        <v>9</v>
      </c>
      <c r="E418" s="9" t="s">
        <v>1753</v>
      </c>
      <c r="F418" s="9" t="s">
        <v>1752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spans="1:24" s="18" customFormat="1" ht="29" hidden="1" x14ac:dyDescent="0.35">
      <c r="A419" s="15" t="s">
        <v>2123</v>
      </c>
      <c r="B419" s="15" t="s">
        <v>1895</v>
      </c>
      <c r="C419" s="19">
        <v>44161</v>
      </c>
      <c r="D419" s="15" t="s">
        <v>20</v>
      </c>
      <c r="E419" s="22" t="s">
        <v>938</v>
      </c>
      <c r="F419" s="17" t="s">
        <v>937</v>
      </c>
      <c r="G419" s="16" t="s">
        <v>1899</v>
      </c>
      <c r="H419" s="16" t="s">
        <v>2050</v>
      </c>
      <c r="I419" s="16"/>
      <c r="J419" s="16">
        <v>3</v>
      </c>
      <c r="K419" s="16" t="s">
        <v>1901</v>
      </c>
      <c r="L419" s="16" t="s">
        <v>1901</v>
      </c>
      <c r="M419" s="27"/>
      <c r="N419" s="27"/>
      <c r="O419" s="16" t="s">
        <v>1925</v>
      </c>
      <c r="P419" s="16"/>
      <c r="Q419" s="16" t="s">
        <v>1923</v>
      </c>
      <c r="R419" s="16"/>
      <c r="S419" s="16"/>
      <c r="T419" s="16" t="s">
        <v>2878</v>
      </c>
      <c r="U419" s="16" t="s">
        <v>1911</v>
      </c>
      <c r="V419" s="16" t="s">
        <v>1912</v>
      </c>
      <c r="W419" s="16" t="s">
        <v>1913</v>
      </c>
      <c r="X419" s="16" t="s">
        <v>1994</v>
      </c>
    </row>
    <row r="420" spans="1:24" s="40" customFormat="1" ht="58" x14ac:dyDescent="0.35">
      <c r="A420" s="30" t="s">
        <v>1944</v>
      </c>
      <c r="B420" s="30" t="s">
        <v>1895</v>
      </c>
      <c r="C420" s="31">
        <v>44161</v>
      </c>
      <c r="D420" s="30" t="s">
        <v>134</v>
      </c>
      <c r="E420" s="32" t="s">
        <v>502</v>
      </c>
      <c r="F420" s="32" t="s">
        <v>501</v>
      </c>
      <c r="G420" s="33" t="s">
        <v>1899</v>
      </c>
      <c r="H420" s="33" t="s">
        <v>2081</v>
      </c>
      <c r="I420" s="33" t="s">
        <v>1961</v>
      </c>
      <c r="J420" s="33">
        <v>5</v>
      </c>
      <c r="K420" s="33" t="s">
        <v>1901</v>
      </c>
      <c r="L420" s="33" t="s">
        <v>1901</v>
      </c>
      <c r="M420" s="33" t="s">
        <v>500</v>
      </c>
      <c r="N420" s="34" t="s">
        <v>1904</v>
      </c>
      <c r="O420" s="33" t="s">
        <v>1925</v>
      </c>
      <c r="P420" s="33" t="s">
        <v>2735</v>
      </c>
      <c r="Q420" s="33" t="s">
        <v>1914</v>
      </c>
      <c r="R420" s="33"/>
      <c r="S420" s="33"/>
      <c r="T420" s="33" t="s">
        <v>2878</v>
      </c>
      <c r="U420" s="33" t="s">
        <v>1911</v>
      </c>
      <c r="V420" s="33" t="s">
        <v>1912</v>
      </c>
      <c r="W420" s="33" t="s">
        <v>1913</v>
      </c>
      <c r="X420" s="33" t="s">
        <v>2037</v>
      </c>
    </row>
    <row r="421" spans="1:24" s="11" customFormat="1" ht="58" hidden="1" x14ac:dyDescent="0.35">
      <c r="A421" s="4" t="s">
        <v>1908</v>
      </c>
      <c r="B421" s="4" t="s">
        <v>1895</v>
      </c>
      <c r="C421" s="8">
        <v>44161</v>
      </c>
      <c r="D421" s="4" t="s">
        <v>194</v>
      </c>
      <c r="E421" s="9" t="s">
        <v>709</v>
      </c>
      <c r="F421" s="9" t="s">
        <v>708</v>
      </c>
      <c r="G421" s="10"/>
      <c r="H421" s="10"/>
      <c r="I421" s="10"/>
      <c r="J421" s="10">
        <v>20</v>
      </c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spans="1:24" ht="43.5" hidden="1" x14ac:dyDescent="0.35">
      <c r="A422" s="4" t="s">
        <v>1908</v>
      </c>
      <c r="B422" s="2" t="s">
        <v>2205</v>
      </c>
      <c r="C422" s="7">
        <v>44161</v>
      </c>
      <c r="D422" s="2" t="s">
        <v>194</v>
      </c>
      <c r="E422" s="1" t="s">
        <v>196</v>
      </c>
      <c r="F422" s="1" t="s">
        <v>195</v>
      </c>
      <c r="G422" s="3" t="s">
        <v>1899</v>
      </c>
      <c r="H422" s="3" t="s">
        <v>1918</v>
      </c>
      <c r="I422" s="3" t="s">
        <v>1919</v>
      </c>
      <c r="J422" s="3">
        <v>7</v>
      </c>
      <c r="K422" s="3" t="s">
        <v>1901</v>
      </c>
      <c r="L422" s="3" t="s">
        <v>1901</v>
      </c>
      <c r="M422" s="3"/>
      <c r="N422" s="3"/>
      <c r="O422" s="3" t="s">
        <v>1925</v>
      </c>
      <c r="P422" s="16"/>
      <c r="Q422" s="3" t="s">
        <v>1932</v>
      </c>
      <c r="T422" s="3" t="s">
        <v>2878</v>
      </c>
      <c r="U422" s="3" t="s">
        <v>1911</v>
      </c>
      <c r="V422" s="3" t="s">
        <v>2026</v>
      </c>
      <c r="W422" s="3" t="s">
        <v>1913</v>
      </c>
      <c r="X422" s="3" t="s">
        <v>1910</v>
      </c>
    </row>
    <row r="423" spans="1:24" s="40" customFormat="1" ht="58" x14ac:dyDescent="0.35">
      <c r="A423" s="30" t="s">
        <v>1944</v>
      </c>
      <c r="B423" s="30" t="s">
        <v>1895</v>
      </c>
      <c r="C423" s="31">
        <v>44161</v>
      </c>
      <c r="D423" s="30" t="s">
        <v>95</v>
      </c>
      <c r="E423" s="32" t="s">
        <v>459</v>
      </c>
      <c r="F423" s="32" t="s">
        <v>458</v>
      </c>
      <c r="G423" s="33" t="s">
        <v>1899</v>
      </c>
      <c r="H423" s="33" t="s">
        <v>6</v>
      </c>
      <c r="I423" s="33" t="s">
        <v>1924</v>
      </c>
      <c r="J423" s="33">
        <v>53</v>
      </c>
      <c r="K423" s="33" t="s">
        <v>1901</v>
      </c>
      <c r="L423" s="33" t="s">
        <v>1901</v>
      </c>
      <c r="M423" s="33" t="s">
        <v>449</v>
      </c>
      <c r="N423" s="34" t="s">
        <v>1904</v>
      </c>
      <c r="O423" s="33" t="s">
        <v>1925</v>
      </c>
      <c r="P423" s="33" t="s">
        <v>2536</v>
      </c>
      <c r="Q423" s="33" t="s">
        <v>1914</v>
      </c>
      <c r="R423" s="33"/>
      <c r="S423" s="33"/>
      <c r="T423" s="33" t="s">
        <v>2878</v>
      </c>
      <c r="U423" s="33" t="s">
        <v>1911</v>
      </c>
      <c r="V423" s="33" t="s">
        <v>1912</v>
      </c>
      <c r="W423" s="33" t="s">
        <v>1913</v>
      </c>
      <c r="X423" s="33" t="s">
        <v>2115</v>
      </c>
    </row>
    <row r="424" spans="1:24" s="11" customFormat="1" ht="29" hidden="1" x14ac:dyDescent="0.35">
      <c r="A424" s="4" t="s">
        <v>1908</v>
      </c>
      <c r="B424" s="4" t="s">
        <v>1895</v>
      </c>
      <c r="C424" s="8">
        <v>44161</v>
      </c>
      <c r="D424" s="4" t="s">
        <v>134</v>
      </c>
      <c r="E424" s="9" t="s">
        <v>515</v>
      </c>
      <c r="F424" s="9" t="s">
        <v>514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s="40" customFormat="1" ht="72.5" x14ac:dyDescent="0.35">
      <c r="A425" s="30" t="s">
        <v>1944</v>
      </c>
      <c r="B425" s="30" t="s">
        <v>1895</v>
      </c>
      <c r="C425" s="31">
        <v>44161</v>
      </c>
      <c r="D425" s="30" t="s">
        <v>95</v>
      </c>
      <c r="E425" s="32" t="s">
        <v>455</v>
      </c>
      <c r="F425" s="32" t="s">
        <v>454</v>
      </c>
      <c r="G425" s="33" t="s">
        <v>1899</v>
      </c>
      <c r="H425" s="33" t="s">
        <v>1900</v>
      </c>
      <c r="I425" s="33" t="s">
        <v>1313</v>
      </c>
      <c r="J425" s="33">
        <v>451</v>
      </c>
      <c r="K425" s="33" t="s">
        <v>1901</v>
      </c>
      <c r="L425" s="33" t="s">
        <v>1901</v>
      </c>
      <c r="M425" s="33" t="s">
        <v>449</v>
      </c>
      <c r="N425" s="34" t="s">
        <v>1904</v>
      </c>
      <c r="O425" s="33" t="s">
        <v>1925</v>
      </c>
      <c r="P425" s="33" t="s">
        <v>2804</v>
      </c>
      <c r="Q425" s="33" t="s">
        <v>1946</v>
      </c>
      <c r="R425" s="33"/>
      <c r="S425" s="33"/>
      <c r="T425" s="33" t="s">
        <v>2878</v>
      </c>
      <c r="U425" s="33" t="s">
        <v>1911</v>
      </c>
      <c r="V425" s="33" t="s">
        <v>1912</v>
      </c>
      <c r="W425" s="33" t="s">
        <v>1913</v>
      </c>
      <c r="X425" s="33" t="s">
        <v>1994</v>
      </c>
    </row>
    <row r="426" spans="1:24" s="11" customFormat="1" ht="43.5" hidden="1" x14ac:dyDescent="0.35">
      <c r="A426" s="4" t="s">
        <v>1908</v>
      </c>
      <c r="B426" s="4" t="s">
        <v>1895</v>
      </c>
      <c r="C426" s="8">
        <v>44161</v>
      </c>
      <c r="D426" s="4" t="s">
        <v>194</v>
      </c>
      <c r="E426" s="9" t="s">
        <v>778</v>
      </c>
      <c r="F426" s="9" t="s">
        <v>777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spans="1:24" s="11" customFormat="1" ht="29" hidden="1" x14ac:dyDescent="0.35">
      <c r="A427" s="4" t="s">
        <v>1908</v>
      </c>
      <c r="B427" s="4" t="s">
        <v>1895</v>
      </c>
      <c r="C427" s="8">
        <v>44161</v>
      </c>
      <c r="D427" s="4" t="s">
        <v>157</v>
      </c>
      <c r="E427" s="9" t="s">
        <v>1531</v>
      </c>
      <c r="F427" s="9" t="s">
        <v>1530</v>
      </c>
      <c r="G427" s="10"/>
      <c r="H427" s="10"/>
      <c r="I427" s="10"/>
      <c r="J427" s="10">
        <v>13</v>
      </c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spans="1:24" s="11" customFormat="1" ht="58" hidden="1" x14ac:dyDescent="0.35">
      <c r="A428" s="4" t="s">
        <v>1908</v>
      </c>
      <c r="B428" s="4" t="s">
        <v>1895</v>
      </c>
      <c r="C428" s="8">
        <v>44161</v>
      </c>
      <c r="D428" s="4" t="s">
        <v>17</v>
      </c>
      <c r="E428" s="9" t="s">
        <v>1655</v>
      </c>
      <c r="F428" s="9" t="s">
        <v>1654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spans="1:24" s="11" customFormat="1" ht="43.5" hidden="1" x14ac:dyDescent="0.35">
      <c r="A429" s="4" t="s">
        <v>1908</v>
      </c>
      <c r="B429" s="4" t="s">
        <v>1895</v>
      </c>
      <c r="C429" s="8">
        <v>44161</v>
      </c>
      <c r="D429" s="4" t="s">
        <v>17</v>
      </c>
      <c r="E429" s="9" t="s">
        <v>38</v>
      </c>
      <c r="F429" s="9" t="s">
        <v>37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spans="1:24" s="40" customFormat="1" ht="72.5" x14ac:dyDescent="0.35">
      <c r="A430" s="30" t="s">
        <v>1944</v>
      </c>
      <c r="B430" s="30" t="s">
        <v>1895</v>
      </c>
      <c r="C430" s="31">
        <v>44161</v>
      </c>
      <c r="D430" s="30" t="s">
        <v>194</v>
      </c>
      <c r="E430" s="32" t="s">
        <v>758</v>
      </c>
      <c r="F430" s="32" t="s">
        <v>757</v>
      </c>
      <c r="G430" s="33" t="s">
        <v>1899</v>
      </c>
      <c r="H430" s="33" t="s">
        <v>1918</v>
      </c>
      <c r="I430" s="33" t="s">
        <v>1924</v>
      </c>
      <c r="J430" s="33">
        <v>8</v>
      </c>
      <c r="K430" s="33" t="s">
        <v>1901</v>
      </c>
      <c r="L430" s="33" t="s">
        <v>1916</v>
      </c>
      <c r="M430" s="33" t="s">
        <v>750</v>
      </c>
      <c r="N430" s="34" t="s">
        <v>2365</v>
      </c>
      <c r="O430" s="33" t="s">
        <v>1925</v>
      </c>
      <c r="P430" s="33" t="s">
        <v>2116</v>
      </c>
      <c r="Q430" s="33" t="s">
        <v>1914</v>
      </c>
      <c r="R430" s="33"/>
      <c r="S430" s="33"/>
      <c r="T430" s="33" t="s">
        <v>2878</v>
      </c>
      <c r="U430" s="33" t="s">
        <v>1911</v>
      </c>
      <c r="V430" s="33" t="s">
        <v>1912</v>
      </c>
      <c r="W430" s="33" t="s">
        <v>1913</v>
      </c>
      <c r="X430" s="33" t="s">
        <v>1994</v>
      </c>
    </row>
    <row r="431" spans="1:24" s="11" customFormat="1" ht="43.5" hidden="1" x14ac:dyDescent="0.35">
      <c r="A431" s="4" t="s">
        <v>1908</v>
      </c>
      <c r="B431" s="4" t="s">
        <v>1895</v>
      </c>
      <c r="C431" s="8">
        <v>44161</v>
      </c>
      <c r="D431" s="4" t="s">
        <v>194</v>
      </c>
      <c r="E431" s="9" t="s">
        <v>1570</v>
      </c>
      <c r="F431" s="9" t="s">
        <v>1569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spans="1:24" s="40" customFormat="1" ht="58" x14ac:dyDescent="0.35">
      <c r="A432" s="30" t="s">
        <v>1944</v>
      </c>
      <c r="B432" s="30" t="s">
        <v>1895</v>
      </c>
      <c r="C432" s="31">
        <v>44161</v>
      </c>
      <c r="D432" s="30" t="s">
        <v>20</v>
      </c>
      <c r="E432" s="32" t="s">
        <v>1304</v>
      </c>
      <c r="F432" s="32" t="s">
        <v>1303</v>
      </c>
      <c r="G432" s="33" t="s">
        <v>1899</v>
      </c>
      <c r="H432" s="33" t="s">
        <v>1968</v>
      </c>
      <c r="I432" s="33" t="s">
        <v>1903</v>
      </c>
      <c r="J432" s="33">
        <v>0</v>
      </c>
      <c r="K432" s="33" t="s">
        <v>1901</v>
      </c>
      <c r="L432" s="33" t="s">
        <v>1901</v>
      </c>
      <c r="M432" s="33" t="s">
        <v>602</v>
      </c>
      <c r="N432" s="34" t="s">
        <v>2384</v>
      </c>
      <c r="O432" s="33" t="s">
        <v>1925</v>
      </c>
      <c r="P432" s="33" t="s">
        <v>2599</v>
      </c>
      <c r="Q432" s="33" t="s">
        <v>1923</v>
      </c>
      <c r="R432" s="33"/>
      <c r="S432" s="33"/>
      <c r="T432" s="33" t="s">
        <v>2878</v>
      </c>
      <c r="U432" s="33" t="s">
        <v>1911</v>
      </c>
      <c r="V432" s="33" t="s">
        <v>1912</v>
      </c>
      <c r="W432" s="33" t="s">
        <v>1913</v>
      </c>
      <c r="X432" s="33" t="s">
        <v>1994</v>
      </c>
    </row>
    <row r="433" spans="1:24" s="11" customFormat="1" ht="43.5" hidden="1" x14ac:dyDescent="0.35">
      <c r="A433" s="4" t="s">
        <v>1908</v>
      </c>
      <c r="B433" s="4" t="s">
        <v>1895</v>
      </c>
      <c r="C433" s="8">
        <v>44161</v>
      </c>
      <c r="D433" s="4" t="s">
        <v>95</v>
      </c>
      <c r="E433" s="9" t="s">
        <v>451</v>
      </c>
      <c r="F433" s="9" t="s">
        <v>450</v>
      </c>
      <c r="G433" s="10"/>
      <c r="H433" s="10"/>
      <c r="I433" s="10"/>
      <c r="J433" s="10">
        <v>67</v>
      </c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spans="1:24" s="40" customFormat="1" ht="72.5" x14ac:dyDescent="0.35">
      <c r="A434" s="30" t="s">
        <v>1944</v>
      </c>
      <c r="B434" s="30" t="s">
        <v>1895</v>
      </c>
      <c r="C434" s="31">
        <v>44161</v>
      </c>
      <c r="D434" s="30" t="s">
        <v>157</v>
      </c>
      <c r="E434" s="32" t="s">
        <v>1625</v>
      </c>
      <c r="F434" s="32" t="s">
        <v>1622</v>
      </c>
      <c r="G434" s="33" t="s">
        <v>1899</v>
      </c>
      <c r="H434" s="33" t="s">
        <v>1936</v>
      </c>
      <c r="I434" s="33" t="s">
        <v>2007</v>
      </c>
      <c r="J434" s="33">
        <v>35</v>
      </c>
      <c r="K434" s="33" t="s">
        <v>1901</v>
      </c>
      <c r="L434" s="33" t="s">
        <v>1901</v>
      </c>
      <c r="M434" s="33" t="s">
        <v>2495</v>
      </c>
      <c r="N434" s="34" t="s">
        <v>2496</v>
      </c>
      <c r="O434" s="33" t="s">
        <v>1925</v>
      </c>
      <c r="P434" s="33" t="s">
        <v>2722</v>
      </c>
      <c r="Q434" s="33" t="s">
        <v>1923</v>
      </c>
      <c r="R434" s="33"/>
      <c r="S434" s="33"/>
      <c r="T434" s="33" t="s">
        <v>2878</v>
      </c>
      <c r="U434" s="33" t="s">
        <v>1911</v>
      </c>
      <c r="V434" s="33" t="s">
        <v>1912</v>
      </c>
      <c r="W434" s="33" t="s">
        <v>1913</v>
      </c>
      <c r="X434" s="33" t="s">
        <v>1994</v>
      </c>
    </row>
    <row r="435" spans="1:24" s="11" customFormat="1" ht="29" hidden="1" x14ac:dyDescent="0.35">
      <c r="A435" s="4" t="s">
        <v>1908</v>
      </c>
      <c r="B435" s="4" t="s">
        <v>1895</v>
      </c>
      <c r="C435" s="8">
        <v>44161</v>
      </c>
      <c r="D435" s="4" t="s">
        <v>17</v>
      </c>
      <c r="E435" s="9" t="s">
        <v>261</v>
      </c>
      <c r="F435" s="9" t="s">
        <v>260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spans="1:24" s="40" customFormat="1" ht="43.5" x14ac:dyDescent="0.35">
      <c r="A436" s="30" t="s">
        <v>1944</v>
      </c>
      <c r="B436" s="30" t="s">
        <v>1895</v>
      </c>
      <c r="C436" s="31">
        <v>44161</v>
      </c>
      <c r="D436" s="30" t="s">
        <v>17</v>
      </c>
      <c r="E436" s="32" t="s">
        <v>918</v>
      </c>
      <c r="F436" s="32" t="s">
        <v>917</v>
      </c>
      <c r="G436" s="33" t="s">
        <v>1899</v>
      </c>
      <c r="H436" s="33" t="s">
        <v>2117</v>
      </c>
      <c r="I436" s="33" t="s">
        <v>1924</v>
      </c>
      <c r="J436" s="33">
        <v>0</v>
      </c>
      <c r="K436" s="33" t="s">
        <v>1901</v>
      </c>
      <c r="L436" s="33" t="s">
        <v>1901</v>
      </c>
      <c r="M436" s="33" t="s">
        <v>919</v>
      </c>
      <c r="N436" s="34" t="s">
        <v>2405</v>
      </c>
      <c r="O436" s="33" t="s">
        <v>1925</v>
      </c>
      <c r="P436" s="33" t="s">
        <v>2532</v>
      </c>
      <c r="Q436" s="33" t="s">
        <v>1923</v>
      </c>
      <c r="R436" s="33"/>
      <c r="S436" s="33"/>
      <c r="T436" s="33" t="s">
        <v>2878</v>
      </c>
      <c r="U436" s="33" t="s">
        <v>1911</v>
      </c>
      <c r="V436" s="33" t="s">
        <v>1912</v>
      </c>
      <c r="W436" s="33" t="s">
        <v>1913</v>
      </c>
      <c r="X436" s="33" t="s">
        <v>1994</v>
      </c>
    </row>
    <row r="437" spans="1:24" s="11" customFormat="1" ht="29" hidden="1" x14ac:dyDescent="0.35">
      <c r="A437" s="4" t="s">
        <v>1908</v>
      </c>
      <c r="B437" s="4" t="s">
        <v>1895</v>
      </c>
      <c r="C437" s="8">
        <v>44161</v>
      </c>
      <c r="D437" s="4" t="s">
        <v>17</v>
      </c>
      <c r="E437" s="9" t="s">
        <v>1029</v>
      </c>
      <c r="F437" s="9" t="s">
        <v>1028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spans="1:24" s="11" customFormat="1" ht="43.5" hidden="1" x14ac:dyDescent="0.35">
      <c r="A438" s="4" t="s">
        <v>1908</v>
      </c>
      <c r="B438" s="4" t="s">
        <v>1895</v>
      </c>
      <c r="C438" s="8">
        <v>44161</v>
      </c>
      <c r="D438" s="4" t="s">
        <v>75</v>
      </c>
      <c r="E438" s="9" t="s">
        <v>376</v>
      </c>
      <c r="F438" s="9" t="s">
        <v>1872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spans="1:24" s="40" customFormat="1" ht="43.5" x14ac:dyDescent="0.35">
      <c r="A439" s="30" t="s">
        <v>1944</v>
      </c>
      <c r="B439" s="30" t="s">
        <v>1895</v>
      </c>
      <c r="C439" s="31">
        <v>44161</v>
      </c>
      <c r="D439" s="30" t="s">
        <v>194</v>
      </c>
      <c r="E439" s="32" t="s">
        <v>1444</v>
      </c>
      <c r="F439" s="32" t="s">
        <v>1443</v>
      </c>
      <c r="G439" s="33" t="s">
        <v>1899</v>
      </c>
      <c r="H439" s="33" t="s">
        <v>1997</v>
      </c>
      <c r="I439" s="33" t="s">
        <v>1903</v>
      </c>
      <c r="J439" s="33">
        <v>6</v>
      </c>
      <c r="K439" s="33" t="s">
        <v>1901</v>
      </c>
      <c r="L439" s="33" t="s">
        <v>1901</v>
      </c>
      <c r="M439" s="33" t="s">
        <v>329</v>
      </c>
      <c r="N439" s="34" t="s">
        <v>2212</v>
      </c>
      <c r="O439" s="33" t="s">
        <v>1925</v>
      </c>
      <c r="P439" s="33" t="s">
        <v>2513</v>
      </c>
      <c r="Q439" s="33" t="s">
        <v>1914</v>
      </c>
      <c r="R439" s="33"/>
      <c r="S439" s="33"/>
      <c r="T439" s="33" t="s">
        <v>2878</v>
      </c>
      <c r="U439" s="33" t="s">
        <v>1911</v>
      </c>
      <c r="V439" s="33" t="s">
        <v>1912</v>
      </c>
      <c r="W439" s="33" t="s">
        <v>1913</v>
      </c>
      <c r="X439" s="33" t="s">
        <v>2099</v>
      </c>
    </row>
    <row r="440" spans="1:24" s="11" customFormat="1" ht="87" hidden="1" x14ac:dyDescent="0.35">
      <c r="A440" s="4" t="s">
        <v>1981</v>
      </c>
      <c r="B440" s="4" t="s">
        <v>1895</v>
      </c>
      <c r="C440" s="8">
        <v>44161</v>
      </c>
      <c r="D440" s="4" t="s">
        <v>17</v>
      </c>
      <c r="E440" s="9" t="s">
        <v>1694</v>
      </c>
      <c r="F440" s="9" t="s">
        <v>1693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spans="1:24" s="11" customFormat="1" ht="43.5" hidden="1" x14ac:dyDescent="0.35">
      <c r="A441" s="4" t="s">
        <v>1908</v>
      </c>
      <c r="B441" s="4" t="s">
        <v>1895</v>
      </c>
      <c r="C441" s="8">
        <v>44161</v>
      </c>
      <c r="D441" s="4" t="s">
        <v>17</v>
      </c>
      <c r="E441" s="9" t="s">
        <v>1252</v>
      </c>
      <c r="F441" s="9" t="s">
        <v>1251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spans="1:24" s="40" customFormat="1" ht="58" x14ac:dyDescent="0.35">
      <c r="A442" s="30" t="s">
        <v>1944</v>
      </c>
      <c r="B442" s="30" t="s">
        <v>1895</v>
      </c>
      <c r="C442" s="31">
        <v>44161</v>
      </c>
      <c r="D442" s="30" t="s">
        <v>157</v>
      </c>
      <c r="E442" s="32" t="s">
        <v>1458</v>
      </c>
      <c r="F442" s="32" t="s">
        <v>1457</v>
      </c>
      <c r="G442" s="33" t="s">
        <v>1899</v>
      </c>
      <c r="H442" s="33" t="s">
        <v>2048</v>
      </c>
      <c r="I442" s="33" t="s">
        <v>1897</v>
      </c>
      <c r="J442" s="33">
        <v>117</v>
      </c>
      <c r="K442" s="33" t="s">
        <v>1985</v>
      </c>
      <c r="L442" s="33" t="s">
        <v>1985</v>
      </c>
      <c r="M442" s="33" t="s">
        <v>926</v>
      </c>
      <c r="N442" s="32" t="s">
        <v>926</v>
      </c>
      <c r="O442" s="33" t="s">
        <v>1925</v>
      </c>
      <c r="P442" s="33" t="s">
        <v>2599</v>
      </c>
      <c r="Q442" s="33" t="s">
        <v>1946</v>
      </c>
      <c r="R442" s="33"/>
      <c r="S442" s="33"/>
      <c r="T442" s="33" t="s">
        <v>2878</v>
      </c>
      <c r="U442" s="33" t="s">
        <v>1911</v>
      </c>
      <c r="V442" s="33" t="s">
        <v>1912</v>
      </c>
      <c r="W442" s="33" t="s">
        <v>1913</v>
      </c>
      <c r="X442" s="33" t="s">
        <v>2118</v>
      </c>
    </row>
    <row r="443" spans="1:24" s="11" customFormat="1" ht="29" hidden="1" x14ac:dyDescent="0.35">
      <c r="A443" s="4" t="s">
        <v>1908</v>
      </c>
      <c r="B443" s="4" t="s">
        <v>1895</v>
      </c>
      <c r="C443" s="8">
        <v>44161</v>
      </c>
      <c r="D443" s="4" t="s">
        <v>194</v>
      </c>
      <c r="E443" s="9" t="s">
        <v>694</v>
      </c>
      <c r="F443" s="9" t="s">
        <v>693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spans="1:24" s="40" customFormat="1" ht="58" x14ac:dyDescent="0.35">
      <c r="A444" s="30" t="s">
        <v>1944</v>
      </c>
      <c r="B444" s="30" t="s">
        <v>1895</v>
      </c>
      <c r="C444" s="31">
        <v>44161</v>
      </c>
      <c r="D444" s="30" t="s">
        <v>95</v>
      </c>
      <c r="E444" s="32" t="s">
        <v>126</v>
      </c>
      <c r="F444" s="32" t="s">
        <v>125</v>
      </c>
      <c r="G444" s="33" t="s">
        <v>1899</v>
      </c>
      <c r="H444" s="33" t="s">
        <v>2015</v>
      </c>
      <c r="I444" s="33" t="s">
        <v>1919</v>
      </c>
      <c r="J444" s="33">
        <v>18</v>
      </c>
      <c r="K444" s="33" t="s">
        <v>1901</v>
      </c>
      <c r="L444" s="33" t="s">
        <v>2122</v>
      </c>
      <c r="M444" s="33" t="s">
        <v>21</v>
      </c>
      <c r="N444" s="34" t="s">
        <v>2215</v>
      </c>
      <c r="O444" s="33" t="s">
        <v>1925</v>
      </c>
      <c r="P444" s="33" t="s">
        <v>2543</v>
      </c>
      <c r="Q444" s="33" t="s">
        <v>1923</v>
      </c>
      <c r="R444" s="33"/>
      <c r="S444" s="33"/>
      <c r="T444" s="33" t="s">
        <v>2878</v>
      </c>
      <c r="U444" s="33" t="s">
        <v>1911</v>
      </c>
      <c r="V444" s="33" t="s">
        <v>1912</v>
      </c>
      <c r="W444" s="33" t="s">
        <v>1913</v>
      </c>
      <c r="X444" s="33" t="s">
        <v>1994</v>
      </c>
    </row>
    <row r="445" spans="1:24" s="11" customFormat="1" ht="29" hidden="1" x14ac:dyDescent="0.35">
      <c r="A445" s="4" t="s">
        <v>1908</v>
      </c>
      <c r="B445" s="4" t="s">
        <v>1895</v>
      </c>
      <c r="C445" s="8">
        <v>44161</v>
      </c>
      <c r="D445" s="4" t="s">
        <v>5</v>
      </c>
      <c r="E445" s="9" t="s">
        <v>66</v>
      </c>
      <c r="F445" s="9" t="s">
        <v>65</v>
      </c>
      <c r="G445" s="10" t="s">
        <v>1899</v>
      </c>
      <c r="H445" s="10" t="s">
        <v>2119</v>
      </c>
      <c r="I445" s="10" t="s">
        <v>2013</v>
      </c>
      <c r="J445" s="10">
        <v>73</v>
      </c>
      <c r="K445" s="10" t="s">
        <v>1901</v>
      </c>
      <c r="L445" s="10" t="s">
        <v>1901</v>
      </c>
      <c r="M445" s="10"/>
      <c r="N445" s="10"/>
      <c r="O445" s="10" t="s">
        <v>1925</v>
      </c>
      <c r="P445" s="10"/>
      <c r="Q445" s="10" t="s">
        <v>1946</v>
      </c>
      <c r="R445" s="10"/>
      <c r="S445" s="10"/>
      <c r="T445" s="10" t="s">
        <v>2878</v>
      </c>
      <c r="U445" s="10" t="s">
        <v>1911</v>
      </c>
      <c r="V445" s="10" t="s">
        <v>2026</v>
      </c>
      <c r="W445" s="10" t="s">
        <v>1913</v>
      </c>
      <c r="X445" s="10" t="s">
        <v>2047</v>
      </c>
    </row>
    <row r="446" spans="1:24" s="11" customFormat="1" ht="43.5" hidden="1" x14ac:dyDescent="0.35">
      <c r="A446" s="4" t="s">
        <v>1908</v>
      </c>
      <c r="B446" s="4" t="s">
        <v>1895</v>
      </c>
      <c r="C446" s="8">
        <v>44161</v>
      </c>
      <c r="D446" s="4" t="s">
        <v>194</v>
      </c>
      <c r="E446" s="9" t="s">
        <v>902</v>
      </c>
      <c r="F446" s="9" t="s">
        <v>901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spans="1:24" s="40" customFormat="1" ht="72.5" x14ac:dyDescent="0.35">
      <c r="A447" s="30" t="s">
        <v>1944</v>
      </c>
      <c r="B447" s="30" t="s">
        <v>1895</v>
      </c>
      <c r="C447" s="31">
        <v>44161</v>
      </c>
      <c r="D447" s="30" t="s">
        <v>17</v>
      </c>
      <c r="E447" s="32" t="s">
        <v>1327</v>
      </c>
      <c r="F447" s="32" t="s">
        <v>1326</v>
      </c>
      <c r="G447" s="33" t="s">
        <v>1899</v>
      </c>
      <c r="H447" s="33" t="s">
        <v>1939</v>
      </c>
      <c r="I447" s="33" t="s">
        <v>1980</v>
      </c>
      <c r="J447" s="33">
        <v>0</v>
      </c>
      <c r="K447" s="33" t="s">
        <v>1901</v>
      </c>
      <c r="L447" s="33" t="s">
        <v>1901</v>
      </c>
      <c r="M447" s="33" t="s">
        <v>2567</v>
      </c>
      <c r="N447" s="34" t="s">
        <v>2277</v>
      </c>
      <c r="O447" s="33" t="s">
        <v>1925</v>
      </c>
      <c r="P447" s="33" t="s">
        <v>2630</v>
      </c>
      <c r="Q447" s="33" t="s">
        <v>1914</v>
      </c>
      <c r="R447" s="33"/>
      <c r="S447" s="33"/>
      <c r="T447" s="33" t="s">
        <v>2878</v>
      </c>
      <c r="U447" s="33" t="s">
        <v>1911</v>
      </c>
      <c r="V447" s="33" t="s">
        <v>1912</v>
      </c>
      <c r="W447" s="33" t="s">
        <v>1913</v>
      </c>
      <c r="X447" s="33" t="s">
        <v>1994</v>
      </c>
    </row>
    <row r="448" spans="1:24" s="11" customFormat="1" ht="29" hidden="1" x14ac:dyDescent="0.35">
      <c r="A448" s="4" t="s">
        <v>1908</v>
      </c>
      <c r="B448" s="4" t="s">
        <v>1895</v>
      </c>
      <c r="C448" s="8">
        <v>44161</v>
      </c>
      <c r="D448" s="4" t="s">
        <v>157</v>
      </c>
      <c r="E448" s="9" t="s">
        <v>1423</v>
      </c>
      <c r="F448" s="9" t="s">
        <v>1422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spans="1:24" s="40" customFormat="1" ht="58" x14ac:dyDescent="0.35">
      <c r="A449" s="30" t="s">
        <v>1944</v>
      </c>
      <c r="B449" s="30" t="s">
        <v>1895</v>
      </c>
      <c r="C449" s="31">
        <v>44161</v>
      </c>
      <c r="D449" s="30" t="s">
        <v>194</v>
      </c>
      <c r="E449" s="32" t="s">
        <v>728</v>
      </c>
      <c r="F449" s="32" t="s">
        <v>727</v>
      </c>
      <c r="G449" s="33" t="s">
        <v>1899</v>
      </c>
      <c r="H449" s="33" t="s">
        <v>1900</v>
      </c>
      <c r="I449" s="33" t="s">
        <v>2007</v>
      </c>
      <c r="J449" s="33">
        <v>8</v>
      </c>
      <c r="K449" s="33" t="s">
        <v>1901</v>
      </c>
      <c r="L449" s="33" t="s">
        <v>1901</v>
      </c>
      <c r="M449" s="33" t="s">
        <v>717</v>
      </c>
      <c r="N449" s="34" t="s">
        <v>1904</v>
      </c>
      <c r="O449" s="33" t="s">
        <v>1925</v>
      </c>
      <c r="P449" s="33" t="s">
        <v>2522</v>
      </c>
      <c r="Q449" s="33" t="s">
        <v>1914</v>
      </c>
      <c r="R449" s="33"/>
      <c r="S449" s="33"/>
      <c r="T449" s="33" t="s">
        <v>2878</v>
      </c>
      <c r="U449" s="33" t="s">
        <v>1911</v>
      </c>
      <c r="V449" s="33" t="s">
        <v>1912</v>
      </c>
      <c r="W449" s="33" t="s">
        <v>1913</v>
      </c>
      <c r="X449" s="33" t="s">
        <v>1910</v>
      </c>
    </row>
    <row r="450" spans="1:24" s="11" customFormat="1" ht="43.5" hidden="1" x14ac:dyDescent="0.35">
      <c r="A450" s="4" t="s">
        <v>1908</v>
      </c>
      <c r="B450" s="4" t="s">
        <v>1895</v>
      </c>
      <c r="C450" s="8">
        <v>44161</v>
      </c>
      <c r="D450" s="4" t="s">
        <v>194</v>
      </c>
      <c r="E450" s="9" t="s">
        <v>1042</v>
      </c>
      <c r="F450" s="9" t="s">
        <v>1041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spans="1:24" s="11" customFormat="1" ht="72.5" hidden="1" x14ac:dyDescent="0.35">
      <c r="A451" s="4" t="s">
        <v>1908</v>
      </c>
      <c r="B451" s="4" t="s">
        <v>1895</v>
      </c>
      <c r="C451" s="8">
        <v>44161</v>
      </c>
      <c r="D451" s="4" t="s">
        <v>2</v>
      </c>
      <c r="E451" s="9" t="s">
        <v>1109</v>
      </c>
      <c r="F451" s="9" t="s">
        <v>1108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spans="1:24" s="11" customFormat="1" ht="43.5" hidden="1" x14ac:dyDescent="0.35">
      <c r="A452" s="4" t="s">
        <v>1908</v>
      </c>
      <c r="B452" s="4" t="s">
        <v>1895</v>
      </c>
      <c r="C452" s="8">
        <v>44161</v>
      </c>
      <c r="D452" s="4" t="s">
        <v>17</v>
      </c>
      <c r="E452" s="9" t="s">
        <v>780</v>
      </c>
      <c r="F452" s="9" t="s">
        <v>779</v>
      </c>
      <c r="G452" s="10" t="s">
        <v>1899</v>
      </c>
      <c r="H452" s="10" t="s">
        <v>1997</v>
      </c>
      <c r="I452" s="10" t="s">
        <v>1961</v>
      </c>
      <c r="J452" s="10">
        <v>3</v>
      </c>
      <c r="K452" s="10" t="s">
        <v>1985</v>
      </c>
      <c r="L452" s="10" t="s">
        <v>1985</v>
      </c>
      <c r="M452" s="10"/>
      <c r="N452" s="10"/>
      <c r="O452" s="10" t="s">
        <v>1925</v>
      </c>
      <c r="P452" s="10"/>
      <c r="Q452" s="10" t="s">
        <v>1946</v>
      </c>
      <c r="R452" s="10"/>
      <c r="S452" s="10"/>
      <c r="T452" s="10" t="s">
        <v>2878</v>
      </c>
      <c r="U452" s="10" t="s">
        <v>1911</v>
      </c>
      <c r="V452" s="10" t="s">
        <v>1917</v>
      </c>
      <c r="W452" s="10" t="s">
        <v>1913</v>
      </c>
      <c r="X452" s="10" t="s">
        <v>1910</v>
      </c>
    </row>
    <row r="453" spans="1:24" s="11" customFormat="1" ht="43.5" hidden="1" x14ac:dyDescent="0.35">
      <c r="A453" s="4" t="s">
        <v>1908</v>
      </c>
      <c r="B453" s="4" t="s">
        <v>1895</v>
      </c>
      <c r="C453" s="8">
        <v>44161</v>
      </c>
      <c r="D453" s="4" t="s">
        <v>157</v>
      </c>
      <c r="E453" s="9" t="s">
        <v>156</v>
      </c>
      <c r="F453" s="9" t="s">
        <v>155</v>
      </c>
      <c r="G453" s="10"/>
      <c r="H453" s="10"/>
      <c r="I453" s="10"/>
      <c r="J453" s="10">
        <v>10</v>
      </c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spans="1:24" s="11" customFormat="1" ht="29" hidden="1" x14ac:dyDescent="0.35">
      <c r="A454" s="4" t="s">
        <v>1908</v>
      </c>
      <c r="B454" s="4" t="s">
        <v>1895</v>
      </c>
      <c r="C454" s="8">
        <v>44161</v>
      </c>
      <c r="D454" s="4" t="s">
        <v>194</v>
      </c>
      <c r="E454" s="9" t="s">
        <v>690</v>
      </c>
      <c r="F454" s="9" t="s">
        <v>689</v>
      </c>
      <c r="G454" s="10"/>
      <c r="H454" s="10"/>
      <c r="I454" s="10"/>
      <c r="J454" s="10">
        <v>11</v>
      </c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spans="1:24" s="40" customFormat="1" ht="101.5" x14ac:dyDescent="0.35">
      <c r="A455" s="30" t="s">
        <v>1944</v>
      </c>
      <c r="B455" s="30" t="s">
        <v>1895</v>
      </c>
      <c r="C455" s="31">
        <v>44161</v>
      </c>
      <c r="D455" s="30" t="s">
        <v>17</v>
      </c>
      <c r="E455" s="32" t="s">
        <v>924</v>
      </c>
      <c r="F455" s="32" t="s">
        <v>923</v>
      </c>
      <c r="G455" s="33" t="s">
        <v>1899</v>
      </c>
      <c r="H455" s="33" t="s">
        <v>1943</v>
      </c>
      <c r="I455" s="33" t="s">
        <v>1313</v>
      </c>
      <c r="J455" s="33">
        <v>0</v>
      </c>
      <c r="K455" s="33" t="s">
        <v>1901</v>
      </c>
      <c r="L455" s="33" t="s">
        <v>1901</v>
      </c>
      <c r="M455" s="33" t="s">
        <v>925</v>
      </c>
      <c r="N455" s="34" t="s">
        <v>2404</v>
      </c>
      <c r="O455" s="33" t="s">
        <v>1925</v>
      </c>
      <c r="P455" s="33" t="s">
        <v>2671</v>
      </c>
      <c r="Q455" s="33" t="s">
        <v>1914</v>
      </c>
      <c r="R455" s="33"/>
      <c r="S455" s="33"/>
      <c r="T455" s="33" t="s">
        <v>2878</v>
      </c>
      <c r="U455" s="33" t="s">
        <v>1911</v>
      </c>
      <c r="V455" s="33" t="s">
        <v>1912</v>
      </c>
      <c r="W455" s="33" t="s">
        <v>1913</v>
      </c>
      <c r="X455" s="33" t="s">
        <v>1910</v>
      </c>
    </row>
    <row r="456" spans="1:24" s="40" customFormat="1" ht="72.5" x14ac:dyDescent="0.35">
      <c r="A456" s="30" t="s">
        <v>1944</v>
      </c>
      <c r="B456" s="30" t="s">
        <v>1895</v>
      </c>
      <c r="C456" s="31">
        <v>44161</v>
      </c>
      <c r="D456" s="30" t="s">
        <v>17</v>
      </c>
      <c r="E456" s="32" t="s">
        <v>1064</v>
      </c>
      <c r="F456" s="32" t="s">
        <v>1063</v>
      </c>
      <c r="G456" s="33" t="s">
        <v>1938</v>
      </c>
      <c r="H456" s="33" t="s">
        <v>2120</v>
      </c>
      <c r="I456" s="33" t="s">
        <v>1897</v>
      </c>
      <c r="J456" s="33">
        <v>0</v>
      </c>
      <c r="K456" s="33" t="s">
        <v>1901</v>
      </c>
      <c r="L456" s="33" t="s">
        <v>1901</v>
      </c>
      <c r="M456" s="33" t="s">
        <v>2498</v>
      </c>
      <c r="N456" s="34" t="s">
        <v>2497</v>
      </c>
      <c r="O456" s="33" t="s">
        <v>2045</v>
      </c>
      <c r="P456" s="33" t="s">
        <v>2536</v>
      </c>
      <c r="Q456" s="33"/>
      <c r="R456" s="33" t="s">
        <v>2330</v>
      </c>
      <c r="S456" s="33"/>
      <c r="T456" s="33" t="s">
        <v>2878</v>
      </c>
      <c r="U456" s="33" t="s">
        <v>1911</v>
      </c>
      <c r="V456" s="33" t="s">
        <v>1917</v>
      </c>
      <c r="W456" s="33" t="s">
        <v>1913</v>
      </c>
      <c r="X456" s="33" t="s">
        <v>1963</v>
      </c>
    </row>
    <row r="457" spans="1:24" s="40" customFormat="1" ht="58" x14ac:dyDescent="0.35">
      <c r="A457" s="30" t="s">
        <v>1944</v>
      </c>
      <c r="B457" s="30" t="s">
        <v>1895</v>
      </c>
      <c r="C457" s="31">
        <v>44162</v>
      </c>
      <c r="D457" s="30" t="s">
        <v>134</v>
      </c>
      <c r="E457" s="32" t="s">
        <v>1805</v>
      </c>
      <c r="F457" s="32" t="s">
        <v>1804</v>
      </c>
      <c r="G457" s="33" t="s">
        <v>1938</v>
      </c>
      <c r="H457" s="33" t="s">
        <v>2002</v>
      </c>
      <c r="I457" s="33" t="s">
        <v>1897</v>
      </c>
      <c r="J457" s="33">
        <v>10</v>
      </c>
      <c r="K457" s="33" t="s">
        <v>1901</v>
      </c>
      <c r="L457" s="33" t="s">
        <v>1901</v>
      </c>
      <c r="M457" s="33" t="s">
        <v>2567</v>
      </c>
      <c r="N457" s="34" t="s">
        <v>2277</v>
      </c>
      <c r="O457" s="33" t="s">
        <v>1925</v>
      </c>
      <c r="P457" s="33" t="s">
        <v>2750</v>
      </c>
      <c r="Q457" s="33" t="s">
        <v>1946</v>
      </c>
      <c r="R457" s="33"/>
      <c r="S457" s="33"/>
      <c r="T457" s="33" t="s">
        <v>2878</v>
      </c>
      <c r="U457" s="33" t="s">
        <v>1911</v>
      </c>
      <c r="V457" s="33" t="s">
        <v>1912</v>
      </c>
      <c r="W457" s="33" t="s">
        <v>1913</v>
      </c>
      <c r="X457" s="33" t="s">
        <v>1964</v>
      </c>
    </row>
    <row r="458" spans="1:24" s="11" customFormat="1" ht="29" hidden="1" x14ac:dyDescent="0.35">
      <c r="A458" s="4" t="s">
        <v>1908</v>
      </c>
      <c r="B458" s="4" t="s">
        <v>1895</v>
      </c>
      <c r="C458" s="8">
        <v>44162</v>
      </c>
      <c r="D458" s="4" t="s">
        <v>255</v>
      </c>
      <c r="E458" s="9" t="s">
        <v>1211</v>
      </c>
      <c r="F458" s="9" t="s">
        <v>1210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spans="1:24" s="11" customFormat="1" ht="43.5" hidden="1" x14ac:dyDescent="0.35">
      <c r="A459" s="4" t="s">
        <v>1981</v>
      </c>
      <c r="B459" s="4" t="s">
        <v>1895</v>
      </c>
      <c r="C459" s="8">
        <v>44162</v>
      </c>
      <c r="D459" s="4" t="s">
        <v>17</v>
      </c>
      <c r="E459" s="9" t="s">
        <v>1639</v>
      </c>
      <c r="F459" s="9" t="s">
        <v>1638</v>
      </c>
      <c r="G459" s="10" t="s">
        <v>1899</v>
      </c>
      <c r="H459" s="10" t="s">
        <v>2121</v>
      </c>
      <c r="I459" s="10" t="s">
        <v>1897</v>
      </c>
      <c r="J459" s="10">
        <v>7</v>
      </c>
      <c r="K459" s="10" t="s">
        <v>1985</v>
      </c>
      <c r="L459" s="10" t="s">
        <v>1985</v>
      </c>
      <c r="M459" s="10"/>
      <c r="N459" s="10"/>
      <c r="O459" s="10" t="s">
        <v>2045</v>
      </c>
      <c r="P459" s="10"/>
      <c r="Q459" s="10"/>
      <c r="R459" s="10"/>
      <c r="S459" s="10"/>
      <c r="T459" s="10"/>
      <c r="U459" s="10"/>
      <c r="V459" s="10"/>
      <c r="W459" s="10"/>
      <c r="X459" s="10"/>
    </row>
    <row r="460" spans="1:24" s="11" customFormat="1" ht="58" hidden="1" x14ac:dyDescent="0.35">
      <c r="A460" s="4" t="s">
        <v>1908</v>
      </c>
      <c r="B460" s="4" t="s">
        <v>1895</v>
      </c>
      <c r="C460" s="8">
        <v>44162</v>
      </c>
      <c r="D460" s="4" t="s">
        <v>194</v>
      </c>
      <c r="E460" s="9" t="s">
        <v>1599</v>
      </c>
      <c r="F460" s="9" t="s">
        <v>1598</v>
      </c>
      <c r="G460" s="10"/>
      <c r="H460" s="10"/>
      <c r="I460" s="10"/>
      <c r="J460" s="10">
        <v>2</v>
      </c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spans="1:24" s="40" customFormat="1" ht="72.5" x14ac:dyDescent="0.35">
      <c r="A461" s="30" t="s">
        <v>1944</v>
      </c>
      <c r="B461" s="30" t="s">
        <v>1895</v>
      </c>
      <c r="C461" s="31">
        <v>44162</v>
      </c>
      <c r="D461" s="30" t="s">
        <v>157</v>
      </c>
      <c r="E461" s="32" t="s">
        <v>547</v>
      </c>
      <c r="F461" s="32" t="s">
        <v>546</v>
      </c>
      <c r="G461" s="33" t="s">
        <v>1899</v>
      </c>
      <c r="H461" s="33" t="s">
        <v>2098</v>
      </c>
      <c r="I461" s="33" t="s">
        <v>1313</v>
      </c>
      <c r="J461" s="33">
        <v>11</v>
      </c>
      <c r="K461" s="33" t="s">
        <v>1901</v>
      </c>
      <c r="L461" s="33" t="s">
        <v>1901</v>
      </c>
      <c r="M461" s="33" t="s">
        <v>548</v>
      </c>
      <c r="N461" s="34" t="s">
        <v>2403</v>
      </c>
      <c r="O461" s="33" t="s">
        <v>1925</v>
      </c>
      <c r="P461" s="33" t="s">
        <v>2034</v>
      </c>
      <c r="Q461" s="33" t="s">
        <v>1914</v>
      </c>
      <c r="R461" s="33"/>
      <c r="S461" s="33"/>
      <c r="T461" s="33" t="s">
        <v>2876</v>
      </c>
      <c r="U461" s="33" t="s">
        <v>1907</v>
      </c>
      <c r="V461" s="33" t="s">
        <v>1983</v>
      </c>
      <c r="W461" s="33"/>
      <c r="X461" s="33"/>
    </row>
    <row r="462" spans="1:24" s="40" customFormat="1" ht="43.5" x14ac:dyDescent="0.35">
      <c r="A462" s="30" t="s">
        <v>1944</v>
      </c>
      <c r="B462" s="30" t="s">
        <v>1895</v>
      </c>
      <c r="C462" s="31">
        <v>44162</v>
      </c>
      <c r="D462" s="30" t="s">
        <v>9</v>
      </c>
      <c r="E462" s="32" t="s">
        <v>1282</v>
      </c>
      <c r="F462" s="32" t="s">
        <v>73</v>
      </c>
      <c r="G462" s="33" t="s">
        <v>1899</v>
      </c>
      <c r="H462" s="33" t="s">
        <v>1900</v>
      </c>
      <c r="I462" s="33" t="s">
        <v>1897</v>
      </c>
      <c r="J462" s="33">
        <v>6</v>
      </c>
      <c r="K462" s="33" t="s">
        <v>1901</v>
      </c>
      <c r="L462" s="33" t="s">
        <v>1901</v>
      </c>
      <c r="M462" s="33" t="s">
        <v>2567</v>
      </c>
      <c r="N462" s="34" t="s">
        <v>2277</v>
      </c>
      <c r="O462" s="33" t="s">
        <v>1925</v>
      </c>
      <c r="P462" s="33" t="s">
        <v>2805</v>
      </c>
      <c r="Q462" s="33" t="s">
        <v>1914</v>
      </c>
      <c r="R462" s="33"/>
      <c r="S462" s="33"/>
      <c r="T462" s="33" t="s">
        <v>2878</v>
      </c>
      <c r="U462" s="33" t="s">
        <v>1911</v>
      </c>
      <c r="V462" s="33" t="s">
        <v>1917</v>
      </c>
      <c r="W462" s="33" t="s">
        <v>1913</v>
      </c>
      <c r="X462" s="33" t="s">
        <v>2037</v>
      </c>
    </row>
    <row r="463" spans="1:24" s="40" customFormat="1" ht="65" x14ac:dyDescent="0.35">
      <c r="A463" s="30" t="s">
        <v>1944</v>
      </c>
      <c r="B463" s="30" t="s">
        <v>1895</v>
      </c>
      <c r="C463" s="31">
        <v>44162</v>
      </c>
      <c r="D463" s="30" t="s">
        <v>194</v>
      </c>
      <c r="E463" s="32" t="s">
        <v>1497</v>
      </c>
      <c r="F463" s="32" t="s">
        <v>1496</v>
      </c>
      <c r="G463" s="33" t="s">
        <v>1899</v>
      </c>
      <c r="H463" s="33" t="s">
        <v>1967</v>
      </c>
      <c r="I463" s="33" t="s">
        <v>1897</v>
      </c>
      <c r="J463" s="33">
        <v>4</v>
      </c>
      <c r="K463" s="33" t="s">
        <v>2122</v>
      </c>
      <c r="L463" s="33" t="s">
        <v>2122</v>
      </c>
      <c r="M463" s="34" t="s">
        <v>2860</v>
      </c>
      <c r="N463" s="34" t="s">
        <v>2325</v>
      </c>
      <c r="O463" s="33" t="s">
        <v>1975</v>
      </c>
      <c r="P463" s="33"/>
      <c r="Q463" s="33" t="s">
        <v>1932</v>
      </c>
      <c r="R463" s="33" t="s">
        <v>2327</v>
      </c>
      <c r="S463" s="33"/>
      <c r="T463" s="33" t="s">
        <v>2878</v>
      </c>
      <c r="U463" s="33" t="s">
        <v>1911</v>
      </c>
      <c r="V463" s="33" t="s">
        <v>2057</v>
      </c>
      <c r="W463" s="33"/>
      <c r="X463" s="33"/>
    </row>
    <row r="464" spans="1:24" s="11" customFormat="1" ht="58" hidden="1" x14ac:dyDescent="0.35">
      <c r="A464" s="4" t="s">
        <v>1908</v>
      </c>
      <c r="B464" s="4" t="s">
        <v>1895</v>
      </c>
      <c r="C464" s="8">
        <v>44162</v>
      </c>
      <c r="D464" s="4" t="s">
        <v>20</v>
      </c>
      <c r="E464" s="9" t="s">
        <v>187</v>
      </c>
      <c r="F464" s="9" t="s">
        <v>186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spans="1:24" s="11" customFormat="1" ht="58" hidden="1" x14ac:dyDescent="0.35">
      <c r="A465" s="4" t="s">
        <v>1908</v>
      </c>
      <c r="B465" s="4" t="s">
        <v>1895</v>
      </c>
      <c r="C465" s="8">
        <v>44162</v>
      </c>
      <c r="D465" s="4" t="s">
        <v>194</v>
      </c>
      <c r="E465" s="9" t="s">
        <v>1234</v>
      </c>
      <c r="F465" s="9" t="s">
        <v>1233</v>
      </c>
      <c r="G465" s="10"/>
      <c r="H465" s="10"/>
      <c r="I465" s="10"/>
      <c r="J465" s="10">
        <v>11</v>
      </c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spans="1:24" s="11" customFormat="1" ht="29" hidden="1" x14ac:dyDescent="0.35">
      <c r="A466" s="4" t="s">
        <v>1908</v>
      </c>
      <c r="B466" s="4" t="s">
        <v>1895</v>
      </c>
      <c r="C466" s="8">
        <v>44162</v>
      </c>
      <c r="D466" s="4" t="s">
        <v>194</v>
      </c>
      <c r="E466" s="9" t="s">
        <v>1145</v>
      </c>
      <c r="F466" s="9" t="s">
        <v>1144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spans="1:24" s="40" customFormat="1" ht="101.5" x14ac:dyDescent="0.35">
      <c r="A467" s="30" t="s">
        <v>1944</v>
      </c>
      <c r="B467" s="30" t="s">
        <v>1895</v>
      </c>
      <c r="C467" s="31">
        <v>44162</v>
      </c>
      <c r="D467" s="30" t="s">
        <v>194</v>
      </c>
      <c r="E467" s="32" t="s">
        <v>1673</v>
      </c>
      <c r="F467" s="32" t="s">
        <v>1672</v>
      </c>
      <c r="G467" s="33" t="s">
        <v>1899</v>
      </c>
      <c r="H467" s="33" t="s">
        <v>1900</v>
      </c>
      <c r="I467" s="33" t="s">
        <v>1903</v>
      </c>
      <c r="J467" s="33">
        <v>7</v>
      </c>
      <c r="K467" s="33" t="s">
        <v>1901</v>
      </c>
      <c r="L467" s="33" t="s">
        <v>1916</v>
      </c>
      <c r="M467" s="33" t="s">
        <v>2570</v>
      </c>
      <c r="N467" s="35" t="s">
        <v>2217</v>
      </c>
      <c r="O467" s="33" t="s">
        <v>1925</v>
      </c>
      <c r="P467" s="33" t="s">
        <v>2723</v>
      </c>
      <c r="Q467" s="33" t="s">
        <v>1914</v>
      </c>
      <c r="R467" s="33"/>
      <c r="S467" s="33"/>
      <c r="T467" s="33" t="s">
        <v>2878</v>
      </c>
      <c r="U467" s="33" t="s">
        <v>1911</v>
      </c>
      <c r="V467" s="33" t="s">
        <v>1917</v>
      </c>
      <c r="W467" s="33" t="s">
        <v>1913</v>
      </c>
      <c r="X467" s="33" t="s">
        <v>2009</v>
      </c>
    </row>
    <row r="468" spans="1:24" s="11" customFormat="1" ht="101.5" hidden="1" x14ac:dyDescent="0.35">
      <c r="A468" s="4" t="s">
        <v>1908</v>
      </c>
      <c r="B468" s="4" t="s">
        <v>1895</v>
      </c>
      <c r="C468" s="8">
        <v>44162</v>
      </c>
      <c r="D468" s="4" t="s">
        <v>255</v>
      </c>
      <c r="E468" s="9" t="s">
        <v>1716</v>
      </c>
      <c r="F468" s="9" t="s">
        <v>1715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spans="1:24" s="11" customFormat="1" ht="43.5" hidden="1" x14ac:dyDescent="0.35">
      <c r="A469" s="15" t="s">
        <v>2123</v>
      </c>
      <c r="B469" s="15" t="s">
        <v>1895</v>
      </c>
      <c r="C469" s="19">
        <v>44162</v>
      </c>
      <c r="D469" s="15" t="s">
        <v>41</v>
      </c>
      <c r="E469" s="22" t="s">
        <v>1078</v>
      </c>
      <c r="F469" s="17" t="s">
        <v>1077</v>
      </c>
      <c r="G469" s="16"/>
      <c r="H469" s="16"/>
      <c r="I469" s="16"/>
      <c r="J469" s="16">
        <v>0</v>
      </c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 spans="1:24" s="11" customFormat="1" ht="29" hidden="1" x14ac:dyDescent="0.35">
      <c r="A470" s="4" t="s">
        <v>1908</v>
      </c>
      <c r="B470" s="4" t="s">
        <v>1895</v>
      </c>
      <c r="C470" s="8">
        <v>44162</v>
      </c>
      <c r="D470" s="4" t="s">
        <v>134</v>
      </c>
      <c r="E470" s="9" t="s">
        <v>1187</v>
      </c>
      <c r="F470" s="9" t="s">
        <v>1186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spans="1:24" s="11" customFormat="1" hidden="1" x14ac:dyDescent="0.35">
      <c r="A471" s="4" t="s">
        <v>1908</v>
      </c>
      <c r="B471" s="4" t="s">
        <v>1895</v>
      </c>
      <c r="C471" s="8">
        <v>44162</v>
      </c>
      <c r="D471" s="4" t="s">
        <v>17</v>
      </c>
      <c r="E471" s="9" t="s">
        <v>1088</v>
      </c>
      <c r="F471" s="9" t="s">
        <v>1846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spans="1:24" s="11" customFormat="1" ht="29" hidden="1" x14ac:dyDescent="0.35">
      <c r="A472" s="4" t="s">
        <v>1908</v>
      </c>
      <c r="B472" s="4" t="s">
        <v>1895</v>
      </c>
      <c r="C472" s="8">
        <v>44162</v>
      </c>
      <c r="D472" s="4" t="s">
        <v>20</v>
      </c>
      <c r="E472" s="9" t="s">
        <v>949</v>
      </c>
      <c r="F472" s="9" t="s">
        <v>948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spans="1:24" s="11" customFormat="1" ht="43.5" hidden="1" x14ac:dyDescent="0.35">
      <c r="A473" s="4" t="s">
        <v>1908</v>
      </c>
      <c r="B473" s="4" t="s">
        <v>1895</v>
      </c>
      <c r="C473" s="8">
        <v>44162</v>
      </c>
      <c r="D473" s="4" t="s">
        <v>255</v>
      </c>
      <c r="E473" s="9" t="s">
        <v>988</v>
      </c>
      <c r="F473" s="9" t="s">
        <v>987</v>
      </c>
      <c r="G473" s="10"/>
      <c r="H473" s="10"/>
      <c r="I473" s="10"/>
      <c r="J473" s="10">
        <v>2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spans="1:24" s="11" customFormat="1" ht="43.5" hidden="1" x14ac:dyDescent="0.35">
      <c r="A474" s="4" t="s">
        <v>1908</v>
      </c>
      <c r="B474" s="4" t="s">
        <v>1895</v>
      </c>
      <c r="C474" s="8">
        <v>44162</v>
      </c>
      <c r="D474" s="4" t="s">
        <v>194</v>
      </c>
      <c r="E474" s="9" t="s">
        <v>1517</v>
      </c>
      <c r="F474" s="9" t="s">
        <v>1516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spans="1:24" s="11" customFormat="1" ht="29" hidden="1" x14ac:dyDescent="0.35">
      <c r="A475" s="4" t="s">
        <v>1908</v>
      </c>
      <c r="B475" s="4" t="s">
        <v>1895</v>
      </c>
      <c r="C475" s="8">
        <v>44162</v>
      </c>
      <c r="D475" s="4" t="s">
        <v>255</v>
      </c>
      <c r="E475" s="9" t="s">
        <v>1350</v>
      </c>
      <c r="F475" s="9" t="s">
        <v>1349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spans="1:24" s="40" customFormat="1" ht="58" x14ac:dyDescent="0.35">
      <c r="A476" s="30" t="s">
        <v>1944</v>
      </c>
      <c r="B476" s="30" t="s">
        <v>1895</v>
      </c>
      <c r="C476" s="31">
        <v>44162</v>
      </c>
      <c r="D476" s="30" t="s">
        <v>20</v>
      </c>
      <c r="E476" s="32" t="s">
        <v>636</v>
      </c>
      <c r="F476" s="32" t="s">
        <v>635</v>
      </c>
      <c r="G476" s="33" t="s">
        <v>1899</v>
      </c>
      <c r="H476" s="33" t="s">
        <v>2081</v>
      </c>
      <c r="I476" s="33" t="s">
        <v>1961</v>
      </c>
      <c r="J476" s="33">
        <v>9</v>
      </c>
      <c r="K476" s="33" t="s">
        <v>1901</v>
      </c>
      <c r="L476" s="33" t="s">
        <v>1901</v>
      </c>
      <c r="M476" s="33" t="s">
        <v>619</v>
      </c>
      <c r="N476" s="34" t="s">
        <v>1904</v>
      </c>
      <c r="O476" s="33" t="s">
        <v>1925</v>
      </c>
      <c r="P476" s="33" t="s">
        <v>2806</v>
      </c>
      <c r="Q476" s="33" t="s">
        <v>1914</v>
      </c>
      <c r="R476" s="33"/>
      <c r="S476" s="33"/>
      <c r="T476" s="33" t="s">
        <v>2878</v>
      </c>
      <c r="U476" s="33" t="s">
        <v>1911</v>
      </c>
      <c r="V476" s="33" t="s">
        <v>1912</v>
      </c>
      <c r="W476" s="33" t="s">
        <v>1913</v>
      </c>
      <c r="X476" s="33" t="s">
        <v>1910</v>
      </c>
    </row>
    <row r="477" spans="1:24" s="11" customFormat="1" ht="43.5" hidden="1" x14ac:dyDescent="0.35">
      <c r="A477" s="4" t="s">
        <v>1908</v>
      </c>
      <c r="B477" s="4" t="s">
        <v>1895</v>
      </c>
      <c r="C477" s="8">
        <v>44162</v>
      </c>
      <c r="D477" s="4" t="s">
        <v>20</v>
      </c>
      <c r="E477" s="9" t="s">
        <v>178</v>
      </c>
      <c r="F477" s="9" t="s">
        <v>177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spans="1:24" s="11" customFormat="1" ht="43.5" hidden="1" x14ac:dyDescent="0.35">
      <c r="A478" s="4" t="s">
        <v>1908</v>
      </c>
      <c r="B478" s="4" t="s">
        <v>1895</v>
      </c>
      <c r="C478" s="8">
        <v>44162</v>
      </c>
      <c r="D478" s="4">
        <v>2019</v>
      </c>
      <c r="E478" s="9" t="s">
        <v>1831</v>
      </c>
      <c r="F478" s="9" t="s">
        <v>1132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spans="1:24" s="40" customFormat="1" ht="87" x14ac:dyDescent="0.35">
      <c r="A479" s="30" t="s">
        <v>1944</v>
      </c>
      <c r="B479" s="30" t="s">
        <v>1895</v>
      </c>
      <c r="C479" s="31">
        <v>44162</v>
      </c>
      <c r="D479" s="30" t="s">
        <v>194</v>
      </c>
      <c r="E479" s="32" t="s">
        <v>765</v>
      </c>
      <c r="F479" s="32" t="s">
        <v>764</v>
      </c>
      <c r="G479" s="33" t="s">
        <v>1899</v>
      </c>
      <c r="H479" s="33" t="s">
        <v>1997</v>
      </c>
      <c r="I479" s="33" t="s">
        <v>1313</v>
      </c>
      <c r="J479" s="33">
        <v>4</v>
      </c>
      <c r="K479" s="33" t="s">
        <v>1901</v>
      </c>
      <c r="L479" s="33" t="s">
        <v>1916</v>
      </c>
      <c r="M479" s="33" t="s">
        <v>763</v>
      </c>
      <c r="N479" s="34" t="s">
        <v>2402</v>
      </c>
      <c r="O479" s="33" t="s">
        <v>1925</v>
      </c>
      <c r="P479" s="33" t="s">
        <v>2831</v>
      </c>
      <c r="Q479" s="33" t="s">
        <v>1932</v>
      </c>
      <c r="R479" s="33"/>
      <c r="S479" s="33"/>
      <c r="T479" s="33" t="s">
        <v>2878</v>
      </c>
      <c r="U479" s="33" t="s">
        <v>1911</v>
      </c>
      <c r="V479" s="33" t="s">
        <v>1917</v>
      </c>
      <c r="W479" s="33" t="s">
        <v>1913</v>
      </c>
      <c r="X479" s="33" t="s">
        <v>1987</v>
      </c>
    </row>
    <row r="480" spans="1:24" s="11" customFormat="1" ht="43.5" hidden="1" x14ac:dyDescent="0.35">
      <c r="A480" s="4" t="s">
        <v>1908</v>
      </c>
      <c r="B480" s="4" t="s">
        <v>1895</v>
      </c>
      <c r="C480" s="8">
        <v>44162</v>
      </c>
      <c r="D480" s="4" t="s">
        <v>20</v>
      </c>
      <c r="E480" s="9" t="s">
        <v>192</v>
      </c>
      <c r="F480" s="9" t="s">
        <v>96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spans="1:24" s="11" customFormat="1" ht="29" hidden="1" x14ac:dyDescent="0.35">
      <c r="A481" s="4" t="s">
        <v>1908</v>
      </c>
      <c r="B481" s="4" t="s">
        <v>1895</v>
      </c>
      <c r="C481" s="8">
        <v>44162</v>
      </c>
      <c r="D481" s="4" t="s">
        <v>75</v>
      </c>
      <c r="E481" s="9" t="s">
        <v>1284</v>
      </c>
      <c r="F481" s="9" t="s">
        <v>1283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spans="1:24" s="11" customFormat="1" ht="58" hidden="1" x14ac:dyDescent="0.35">
      <c r="A482" s="4" t="s">
        <v>1908</v>
      </c>
      <c r="B482" s="4" t="s">
        <v>1895</v>
      </c>
      <c r="C482" s="8">
        <v>44162</v>
      </c>
      <c r="D482" s="4" t="s">
        <v>194</v>
      </c>
      <c r="E482" s="9" t="s">
        <v>762</v>
      </c>
      <c r="F482" s="9" t="s">
        <v>761</v>
      </c>
      <c r="G482" s="10"/>
      <c r="H482" s="10"/>
      <c r="I482" s="10"/>
      <c r="J482" s="10">
        <v>3</v>
      </c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spans="1:24" s="40" customFormat="1" ht="87" x14ac:dyDescent="0.35">
      <c r="A483" s="30" t="s">
        <v>1944</v>
      </c>
      <c r="B483" s="30" t="s">
        <v>1895</v>
      </c>
      <c r="C483" s="31">
        <v>44162</v>
      </c>
      <c r="D483" s="30">
        <v>2014</v>
      </c>
      <c r="E483" s="32" t="s">
        <v>109</v>
      </c>
      <c r="F483" s="32" t="s">
        <v>108</v>
      </c>
      <c r="G483" s="33" t="s">
        <v>1899</v>
      </c>
      <c r="H483" s="33" t="s">
        <v>1943</v>
      </c>
      <c r="I483" s="33" t="s">
        <v>1995</v>
      </c>
      <c r="J483" s="33">
        <v>4</v>
      </c>
      <c r="K483" s="33" t="s">
        <v>1901</v>
      </c>
      <c r="L483" s="33" t="s">
        <v>1916</v>
      </c>
      <c r="M483" s="33" t="s">
        <v>105</v>
      </c>
      <c r="N483" s="34" t="s">
        <v>2368</v>
      </c>
      <c r="O483" s="33" t="s">
        <v>1925</v>
      </c>
      <c r="P483" s="33" t="s">
        <v>2516</v>
      </c>
      <c r="Q483" s="33" t="s">
        <v>1923</v>
      </c>
      <c r="R483" s="33"/>
      <c r="S483" s="33"/>
      <c r="T483" s="33" t="s">
        <v>2878</v>
      </c>
      <c r="U483" s="33" t="s">
        <v>1911</v>
      </c>
      <c r="V483" s="33" t="s">
        <v>1912</v>
      </c>
      <c r="W483" s="33" t="s">
        <v>1913</v>
      </c>
      <c r="X483" s="33" t="s">
        <v>1994</v>
      </c>
    </row>
    <row r="484" spans="1:24" s="40" customFormat="1" ht="91" x14ac:dyDescent="0.35">
      <c r="A484" s="30" t="s">
        <v>1944</v>
      </c>
      <c r="B484" s="30" t="s">
        <v>1895</v>
      </c>
      <c r="C484" s="31">
        <v>44162</v>
      </c>
      <c r="D484" s="30" t="s">
        <v>20</v>
      </c>
      <c r="E484" s="32" t="s">
        <v>606</v>
      </c>
      <c r="F484" s="32" t="s">
        <v>605</v>
      </c>
      <c r="G484" s="33" t="s">
        <v>1899</v>
      </c>
      <c r="H484" s="33" t="s">
        <v>1943</v>
      </c>
      <c r="I484" s="33" t="s">
        <v>1313</v>
      </c>
      <c r="J484" s="33">
        <v>3</v>
      </c>
      <c r="K484" s="33" t="s">
        <v>1901</v>
      </c>
      <c r="L484" s="33" t="s">
        <v>1901</v>
      </c>
      <c r="M484" s="34" t="s">
        <v>2500</v>
      </c>
      <c r="N484" s="34" t="s">
        <v>2499</v>
      </c>
      <c r="O484" s="33" t="s">
        <v>1925</v>
      </c>
      <c r="P484" s="33" t="s">
        <v>2513</v>
      </c>
      <c r="Q484" s="33" t="s">
        <v>1923</v>
      </c>
      <c r="R484" s="33"/>
      <c r="S484" s="33"/>
      <c r="T484" s="33" t="s">
        <v>2878</v>
      </c>
      <c r="U484" s="33" t="s">
        <v>1911</v>
      </c>
      <c r="V484" s="33" t="s">
        <v>1912</v>
      </c>
      <c r="W484" s="33" t="s">
        <v>1913</v>
      </c>
      <c r="X484" s="33" t="s">
        <v>1994</v>
      </c>
    </row>
    <row r="485" spans="1:24" s="11" customFormat="1" ht="29" hidden="1" x14ac:dyDescent="0.35">
      <c r="A485" s="4" t="s">
        <v>1908</v>
      </c>
      <c r="B485" s="4" t="s">
        <v>1895</v>
      </c>
      <c r="C485" s="8">
        <v>44162</v>
      </c>
      <c r="D485" s="4" t="s">
        <v>17</v>
      </c>
      <c r="E485" s="9" t="s">
        <v>1747</v>
      </c>
      <c r="F485" s="9" t="s">
        <v>1746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spans="1:24" s="11" customFormat="1" ht="29" hidden="1" x14ac:dyDescent="0.35">
      <c r="A486" s="4" t="s">
        <v>1908</v>
      </c>
      <c r="B486" s="4" t="s">
        <v>1895</v>
      </c>
      <c r="C486" s="8">
        <v>44162</v>
      </c>
      <c r="D486" s="4" t="s">
        <v>157</v>
      </c>
      <c r="E486" s="9" t="s">
        <v>986</v>
      </c>
      <c r="F486" s="23" t="s">
        <v>1887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spans="1:24" s="11" customFormat="1" ht="29" hidden="1" x14ac:dyDescent="0.35">
      <c r="A487" s="4" t="s">
        <v>1908</v>
      </c>
      <c r="B487" s="4" t="s">
        <v>1895</v>
      </c>
      <c r="C487" s="8">
        <v>44162</v>
      </c>
      <c r="D487" s="4" t="s">
        <v>41</v>
      </c>
      <c r="E487" s="9" t="s">
        <v>326</v>
      </c>
      <c r="F487" s="9" t="s">
        <v>325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spans="1:24" s="11" customFormat="1" ht="43.5" hidden="1" x14ac:dyDescent="0.35">
      <c r="A488" s="4" t="s">
        <v>1908</v>
      </c>
      <c r="B488" s="4" t="s">
        <v>1895</v>
      </c>
      <c r="C488" s="8">
        <v>44162</v>
      </c>
      <c r="D488" s="4" t="s">
        <v>75</v>
      </c>
      <c r="E488" s="9" t="s">
        <v>1286</v>
      </c>
      <c r="F488" s="9" t="s">
        <v>1285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spans="1:24" s="11" customFormat="1" ht="29" hidden="1" x14ac:dyDescent="0.35">
      <c r="A489" s="4" t="s">
        <v>1981</v>
      </c>
      <c r="B489" s="4" t="s">
        <v>1895</v>
      </c>
      <c r="C489" s="8">
        <v>44162</v>
      </c>
      <c r="D489" s="4" t="s">
        <v>194</v>
      </c>
      <c r="E489" s="9" t="s">
        <v>1389</v>
      </c>
      <c r="F489" s="9" t="s">
        <v>1388</v>
      </c>
      <c r="G489" s="10"/>
      <c r="H489" s="10"/>
      <c r="I489" s="10"/>
      <c r="J489" s="10"/>
      <c r="K489" s="10" t="s">
        <v>1901</v>
      </c>
      <c r="L489" s="10" t="s">
        <v>1901</v>
      </c>
      <c r="M489" s="10"/>
      <c r="N489" s="10"/>
      <c r="O489" s="10" t="s">
        <v>1925</v>
      </c>
      <c r="P489" s="10" t="s">
        <v>2124</v>
      </c>
      <c r="Q489" s="10" t="s">
        <v>1946</v>
      </c>
      <c r="R489" s="10"/>
      <c r="S489" s="10"/>
      <c r="T489" s="10" t="s">
        <v>2878</v>
      </c>
      <c r="U489" s="10" t="s">
        <v>1911</v>
      </c>
      <c r="V489" s="10" t="s">
        <v>1921</v>
      </c>
      <c r="W489" s="10" t="s">
        <v>1913</v>
      </c>
      <c r="X489" s="10" t="s">
        <v>1910</v>
      </c>
    </row>
    <row r="490" spans="1:24" s="40" customFormat="1" ht="43.5" x14ac:dyDescent="0.35">
      <c r="A490" s="30" t="s">
        <v>1944</v>
      </c>
      <c r="B490" s="30" t="s">
        <v>1895</v>
      </c>
      <c r="C490" s="31">
        <v>44162</v>
      </c>
      <c r="D490" s="30" t="s">
        <v>20</v>
      </c>
      <c r="E490" s="32" t="s">
        <v>1361</v>
      </c>
      <c r="F490" s="32" t="s">
        <v>65</v>
      </c>
      <c r="G490" s="33" t="s">
        <v>1899</v>
      </c>
      <c r="H490" s="33" t="s">
        <v>2126</v>
      </c>
      <c r="I490" s="33" t="s">
        <v>1940</v>
      </c>
      <c r="J490" s="33">
        <v>15</v>
      </c>
      <c r="K490" s="33" t="s">
        <v>1985</v>
      </c>
      <c r="L490" s="33" t="s">
        <v>1985</v>
      </c>
      <c r="M490" s="33" t="s">
        <v>1165</v>
      </c>
      <c r="N490" s="32" t="s">
        <v>1165</v>
      </c>
      <c r="O490" s="33" t="s">
        <v>1925</v>
      </c>
      <c r="P490" s="33" t="s">
        <v>2125</v>
      </c>
      <c r="Q490" s="33" t="s">
        <v>1914</v>
      </c>
      <c r="R490" s="33"/>
      <c r="S490" s="33"/>
      <c r="T490" s="33" t="s">
        <v>2878</v>
      </c>
      <c r="U490" s="33" t="s">
        <v>1911</v>
      </c>
      <c r="V490" s="33" t="s">
        <v>1912</v>
      </c>
      <c r="W490" s="33" t="s">
        <v>1913</v>
      </c>
      <c r="X490" s="33" t="s">
        <v>1910</v>
      </c>
    </row>
    <row r="491" spans="1:24" s="40" customFormat="1" ht="72.5" x14ac:dyDescent="0.35">
      <c r="A491" s="30" t="s">
        <v>1944</v>
      </c>
      <c r="B491" s="30" t="s">
        <v>1895</v>
      </c>
      <c r="C491" s="31">
        <v>44162</v>
      </c>
      <c r="D491" s="30" t="s">
        <v>95</v>
      </c>
      <c r="E491" s="32" t="s">
        <v>1155</v>
      </c>
      <c r="F491" s="32" t="s">
        <v>1154</v>
      </c>
      <c r="G491" s="33" t="s">
        <v>1899</v>
      </c>
      <c r="H491" s="33" t="s">
        <v>1918</v>
      </c>
      <c r="I491" s="33" t="s">
        <v>1940</v>
      </c>
      <c r="J491" s="33">
        <v>44</v>
      </c>
      <c r="K491" s="33" t="s">
        <v>1901</v>
      </c>
      <c r="L491" s="33" t="s">
        <v>1901</v>
      </c>
      <c r="M491" s="33" t="s">
        <v>2571</v>
      </c>
      <c r="N491" s="34" t="s">
        <v>2217</v>
      </c>
      <c r="O491" s="33" t="s">
        <v>1925</v>
      </c>
      <c r="P491" s="33" t="s">
        <v>2523</v>
      </c>
      <c r="Q491" s="33" t="s">
        <v>1932</v>
      </c>
      <c r="R491" s="33"/>
      <c r="S491" s="33"/>
      <c r="T491" s="33" t="s">
        <v>2878</v>
      </c>
      <c r="U491" s="33" t="s">
        <v>1911</v>
      </c>
      <c r="V491" s="33" t="s">
        <v>1912</v>
      </c>
      <c r="W491" s="33" t="s">
        <v>1913</v>
      </c>
      <c r="X491" s="33" t="s">
        <v>1910</v>
      </c>
    </row>
    <row r="492" spans="1:24" s="11" customFormat="1" ht="43.5" hidden="1" x14ac:dyDescent="0.35">
      <c r="A492" s="4" t="s">
        <v>1908</v>
      </c>
      <c r="B492" s="4" t="s">
        <v>1895</v>
      </c>
      <c r="C492" s="8">
        <v>44162</v>
      </c>
      <c r="D492" s="4" t="s">
        <v>17</v>
      </c>
      <c r="E492" s="9" t="s">
        <v>873</v>
      </c>
      <c r="F492" s="9" t="s">
        <v>872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spans="1:24" s="40" customFormat="1" ht="52" x14ac:dyDescent="0.35">
      <c r="A493" s="30" t="s">
        <v>1944</v>
      </c>
      <c r="B493" s="30" t="s">
        <v>1895</v>
      </c>
      <c r="C493" s="31">
        <v>44162</v>
      </c>
      <c r="D493" s="30" t="s">
        <v>194</v>
      </c>
      <c r="E493" s="32" t="s">
        <v>700</v>
      </c>
      <c r="F493" s="32" t="s">
        <v>699</v>
      </c>
      <c r="G493" s="33" t="s">
        <v>1899</v>
      </c>
      <c r="H493" s="33" t="s">
        <v>2127</v>
      </c>
      <c r="I493" s="33" t="s">
        <v>1961</v>
      </c>
      <c r="J493" s="33">
        <v>25</v>
      </c>
      <c r="K493" s="33" t="s">
        <v>1916</v>
      </c>
      <c r="L493" s="33" t="s">
        <v>2122</v>
      </c>
      <c r="M493" s="34" t="s">
        <v>2333</v>
      </c>
      <c r="N493" s="34" t="s">
        <v>2326</v>
      </c>
      <c r="O493" s="33" t="s">
        <v>1975</v>
      </c>
      <c r="P493" s="33"/>
      <c r="Q493" s="33" t="s">
        <v>1904</v>
      </c>
      <c r="R493" s="33" t="s">
        <v>2342</v>
      </c>
      <c r="S493" s="33"/>
      <c r="T493" s="33" t="s">
        <v>2878</v>
      </c>
      <c r="U493" s="33" t="s">
        <v>1911</v>
      </c>
      <c r="V493" s="33" t="s">
        <v>2057</v>
      </c>
      <c r="W493" s="33"/>
      <c r="X493" s="33"/>
    </row>
    <row r="494" spans="1:24" s="11" customFormat="1" ht="29" hidden="1" x14ac:dyDescent="0.35">
      <c r="A494" s="4" t="s">
        <v>1908</v>
      </c>
      <c r="B494" s="4" t="s">
        <v>1895</v>
      </c>
      <c r="C494" s="8">
        <v>44162</v>
      </c>
      <c r="D494" s="4" t="s">
        <v>194</v>
      </c>
      <c r="E494" s="9" t="s">
        <v>1262</v>
      </c>
      <c r="F494" s="9" t="s">
        <v>1854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spans="1:24" s="40" customFormat="1" ht="58" x14ac:dyDescent="0.35">
      <c r="A495" s="30" t="s">
        <v>1944</v>
      </c>
      <c r="B495" s="30" t="s">
        <v>1895</v>
      </c>
      <c r="C495" s="31">
        <v>44162</v>
      </c>
      <c r="D495" s="30" t="s">
        <v>5</v>
      </c>
      <c r="E495" s="32" t="s">
        <v>347</v>
      </c>
      <c r="F495" s="32" t="s">
        <v>346</v>
      </c>
      <c r="G495" s="33" t="s">
        <v>1899</v>
      </c>
      <c r="H495" s="33" t="s">
        <v>2128</v>
      </c>
      <c r="I495" s="33" t="s">
        <v>1313</v>
      </c>
      <c r="J495" s="33">
        <v>38</v>
      </c>
      <c r="K495" s="33" t="s">
        <v>1901</v>
      </c>
      <c r="L495" s="33" t="s">
        <v>1901</v>
      </c>
      <c r="M495" s="33" t="s">
        <v>348</v>
      </c>
      <c r="N495" s="34" t="s">
        <v>2401</v>
      </c>
      <c r="O495" s="33" t="s">
        <v>1925</v>
      </c>
      <c r="P495" s="33" t="s">
        <v>2741</v>
      </c>
      <c r="Q495" s="33" t="s">
        <v>1923</v>
      </c>
      <c r="R495" s="33"/>
      <c r="S495" s="33"/>
      <c r="T495" s="33" t="s">
        <v>2878</v>
      </c>
      <c r="U495" s="33" t="s">
        <v>1911</v>
      </c>
      <c r="V495" s="33" t="s">
        <v>1912</v>
      </c>
      <c r="W495" s="33" t="s">
        <v>1913</v>
      </c>
      <c r="X495" s="33" t="s">
        <v>1994</v>
      </c>
    </row>
    <row r="496" spans="1:24" s="40" customFormat="1" ht="87" x14ac:dyDescent="0.35">
      <c r="A496" s="30" t="s">
        <v>1944</v>
      </c>
      <c r="B496" s="30" t="s">
        <v>1895</v>
      </c>
      <c r="C496" s="31">
        <v>44162</v>
      </c>
      <c r="D496" s="30" t="s">
        <v>194</v>
      </c>
      <c r="E496" s="32" t="s">
        <v>725</v>
      </c>
      <c r="F496" s="32" t="s">
        <v>724</v>
      </c>
      <c r="G496" s="33" t="s">
        <v>1899</v>
      </c>
      <c r="H496" s="33" t="s">
        <v>6</v>
      </c>
      <c r="I496" s="33" t="s">
        <v>1924</v>
      </c>
      <c r="J496" s="33">
        <v>9</v>
      </c>
      <c r="K496" s="33" t="s">
        <v>1901</v>
      </c>
      <c r="L496" s="33" t="s">
        <v>1901</v>
      </c>
      <c r="M496" s="33" t="s">
        <v>717</v>
      </c>
      <c r="N496" s="34" t="s">
        <v>1904</v>
      </c>
      <c r="O496" s="33" t="s">
        <v>1925</v>
      </c>
      <c r="P496" s="37" t="s">
        <v>2842</v>
      </c>
      <c r="Q496" s="33" t="s">
        <v>1914</v>
      </c>
      <c r="R496" s="33"/>
      <c r="S496" s="33"/>
      <c r="T496" s="33" t="s">
        <v>2878</v>
      </c>
      <c r="U496" s="33" t="s">
        <v>1911</v>
      </c>
      <c r="V496" s="33" t="s">
        <v>1912</v>
      </c>
      <c r="W496" s="33" t="s">
        <v>1913</v>
      </c>
      <c r="X496" s="33" t="s">
        <v>1945</v>
      </c>
    </row>
    <row r="497" spans="1:24" s="40" customFormat="1" ht="29" x14ac:dyDescent="0.35">
      <c r="A497" s="30" t="s">
        <v>1944</v>
      </c>
      <c r="B497" s="30" t="s">
        <v>1895</v>
      </c>
      <c r="C497" s="31">
        <v>44162</v>
      </c>
      <c r="D497" s="30" t="s">
        <v>194</v>
      </c>
      <c r="E497" s="32" t="s">
        <v>1652</v>
      </c>
      <c r="F497" s="32" t="s">
        <v>1651</v>
      </c>
      <c r="G497" s="33" t="s">
        <v>1899</v>
      </c>
      <c r="H497" s="33" t="s">
        <v>1979</v>
      </c>
      <c r="I497" s="33" t="s">
        <v>1903</v>
      </c>
      <c r="J497" s="33">
        <v>3</v>
      </c>
      <c r="K497" s="33" t="s">
        <v>1985</v>
      </c>
      <c r="L497" s="33" t="s">
        <v>1985</v>
      </c>
      <c r="M497" s="34" t="s">
        <v>1653</v>
      </c>
      <c r="N497" s="34" t="s">
        <v>1653</v>
      </c>
      <c r="O497" s="33" t="s">
        <v>1925</v>
      </c>
      <c r="P497" s="33" t="s">
        <v>2625</v>
      </c>
      <c r="Q497" s="33" t="s">
        <v>1923</v>
      </c>
      <c r="R497" s="33"/>
      <c r="S497" s="33"/>
      <c r="T497" s="33" t="s">
        <v>2878</v>
      </c>
      <c r="U497" s="33" t="s">
        <v>1911</v>
      </c>
      <c r="V497" s="33" t="s">
        <v>1912</v>
      </c>
      <c r="W497" s="33" t="s">
        <v>1913</v>
      </c>
      <c r="X497" s="33" t="s">
        <v>1963</v>
      </c>
    </row>
    <row r="498" spans="1:24" s="40" customFormat="1" ht="43.5" x14ac:dyDescent="0.35">
      <c r="A498" s="30" t="s">
        <v>1944</v>
      </c>
      <c r="B498" s="30" t="s">
        <v>1895</v>
      </c>
      <c r="C498" s="31">
        <v>44162</v>
      </c>
      <c r="D498" s="30" t="s">
        <v>157</v>
      </c>
      <c r="E498" s="32" t="s">
        <v>164</v>
      </c>
      <c r="F498" s="32" t="s">
        <v>163</v>
      </c>
      <c r="G498" s="33" t="s">
        <v>1899</v>
      </c>
      <c r="H498" s="33" t="s">
        <v>6</v>
      </c>
      <c r="I498" s="33" t="s">
        <v>1919</v>
      </c>
      <c r="J498" s="33">
        <v>29</v>
      </c>
      <c r="K498" s="33" t="s">
        <v>1985</v>
      </c>
      <c r="L498" s="33" t="s">
        <v>1985</v>
      </c>
      <c r="M498" s="33" t="s">
        <v>84</v>
      </c>
      <c r="N498" s="32" t="s">
        <v>84</v>
      </c>
      <c r="O498" s="33" t="s">
        <v>1925</v>
      </c>
      <c r="P498" s="33" t="s">
        <v>1935</v>
      </c>
      <c r="Q498" s="33" t="s">
        <v>1914</v>
      </c>
      <c r="R498" s="33"/>
      <c r="S498" s="33"/>
      <c r="T498" s="33" t="s">
        <v>2878</v>
      </c>
      <c r="U498" s="33" t="s">
        <v>1911</v>
      </c>
      <c r="V498" s="33" t="s">
        <v>1912</v>
      </c>
      <c r="W498" s="33" t="s">
        <v>1913</v>
      </c>
      <c r="X498" s="33" t="s">
        <v>1945</v>
      </c>
    </row>
    <row r="499" spans="1:24" s="40" customFormat="1" ht="58" x14ac:dyDescent="0.35">
      <c r="A499" s="30" t="s">
        <v>1944</v>
      </c>
      <c r="B499" s="30" t="s">
        <v>1895</v>
      </c>
      <c r="C499" s="31">
        <v>44162</v>
      </c>
      <c r="D499" s="30" t="s">
        <v>17</v>
      </c>
      <c r="E499" s="32" t="s">
        <v>854</v>
      </c>
      <c r="F499" s="32" t="s">
        <v>853</v>
      </c>
      <c r="G499" s="33" t="s">
        <v>1899</v>
      </c>
      <c r="H499" s="33" t="s">
        <v>1997</v>
      </c>
      <c r="I499" s="33" t="s">
        <v>1924</v>
      </c>
      <c r="J499" s="33">
        <v>0</v>
      </c>
      <c r="K499" s="33" t="s">
        <v>1901</v>
      </c>
      <c r="L499" s="33" t="s">
        <v>1901</v>
      </c>
      <c r="M499" s="33" t="s">
        <v>844</v>
      </c>
      <c r="N499" s="34" t="s">
        <v>1904</v>
      </c>
      <c r="O499" s="33" t="s">
        <v>1925</v>
      </c>
      <c r="P499" s="33" t="s">
        <v>2557</v>
      </c>
      <c r="Q499" s="33" t="s">
        <v>1946</v>
      </c>
      <c r="R499" s="33"/>
      <c r="S499" s="33"/>
      <c r="T499" s="33" t="s">
        <v>2878</v>
      </c>
      <c r="U499" s="33" t="s">
        <v>1911</v>
      </c>
      <c r="V499" s="33" t="s">
        <v>1912</v>
      </c>
      <c r="W499" s="33" t="s">
        <v>1913</v>
      </c>
      <c r="X499" s="33" t="s">
        <v>1945</v>
      </c>
    </row>
    <row r="500" spans="1:24" s="11" customFormat="1" ht="58" hidden="1" x14ac:dyDescent="0.35">
      <c r="A500" s="4" t="s">
        <v>1908</v>
      </c>
      <c r="B500" s="4" t="s">
        <v>1895</v>
      </c>
      <c r="C500" s="8">
        <v>44162</v>
      </c>
      <c r="D500" s="4" t="s">
        <v>157</v>
      </c>
      <c r="E500" s="9" t="s">
        <v>579</v>
      </c>
      <c r="F500" s="9" t="s">
        <v>578</v>
      </c>
      <c r="G500" s="10" t="s">
        <v>1938</v>
      </c>
      <c r="H500" s="10" t="s">
        <v>2108</v>
      </c>
      <c r="I500" s="10" t="s">
        <v>1313</v>
      </c>
      <c r="J500" s="10">
        <v>18</v>
      </c>
      <c r="K500" s="10"/>
      <c r="L500" s="10"/>
      <c r="M500" s="10"/>
      <c r="N500" s="10"/>
      <c r="O500" s="10" t="s">
        <v>1925</v>
      </c>
      <c r="P500" s="10" t="s">
        <v>1915</v>
      </c>
      <c r="Q500" s="10" t="s">
        <v>1914</v>
      </c>
      <c r="R500" s="10"/>
      <c r="S500" s="10"/>
      <c r="T500" s="10" t="s">
        <v>2878</v>
      </c>
      <c r="U500" s="10" t="s">
        <v>1911</v>
      </c>
      <c r="V500" s="10" t="s">
        <v>1912</v>
      </c>
      <c r="W500" s="10" t="s">
        <v>1913</v>
      </c>
      <c r="X500" s="10" t="s">
        <v>1994</v>
      </c>
    </row>
    <row r="501" spans="1:24" s="11" customFormat="1" ht="43.5" hidden="1" x14ac:dyDescent="0.35">
      <c r="A501" s="4" t="s">
        <v>1908</v>
      </c>
      <c r="B501" s="4" t="s">
        <v>1895</v>
      </c>
      <c r="C501" s="8">
        <v>44162</v>
      </c>
      <c r="D501" s="4" t="s">
        <v>157</v>
      </c>
      <c r="E501" s="9" t="s">
        <v>584</v>
      </c>
      <c r="F501" s="9" t="s">
        <v>583</v>
      </c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spans="1:24" s="11" customFormat="1" ht="29" hidden="1" x14ac:dyDescent="0.35">
      <c r="A502" s="4" t="s">
        <v>1908</v>
      </c>
      <c r="B502" s="4" t="s">
        <v>1895</v>
      </c>
      <c r="C502" s="8">
        <v>44162</v>
      </c>
      <c r="D502" s="4" t="s">
        <v>75</v>
      </c>
      <c r="E502" s="9" t="s">
        <v>1073</v>
      </c>
      <c r="F502" s="9" t="s">
        <v>1072</v>
      </c>
      <c r="G502" s="10"/>
      <c r="H502" s="10"/>
      <c r="I502" s="10"/>
      <c r="J502" s="10">
        <v>28</v>
      </c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spans="1:24" s="40" customFormat="1" ht="58" x14ac:dyDescent="0.35">
      <c r="A503" s="30" t="s">
        <v>1944</v>
      </c>
      <c r="B503" s="30" t="s">
        <v>1895</v>
      </c>
      <c r="C503" s="31">
        <v>44162</v>
      </c>
      <c r="D503" s="30" t="s">
        <v>20</v>
      </c>
      <c r="E503" s="32" t="s">
        <v>618</v>
      </c>
      <c r="F503" s="32" t="s">
        <v>617</v>
      </c>
      <c r="G503" s="33" t="s">
        <v>1899</v>
      </c>
      <c r="H503" s="33" t="s">
        <v>6</v>
      </c>
      <c r="I503" s="33" t="s">
        <v>1313</v>
      </c>
      <c r="J503" s="33">
        <v>49</v>
      </c>
      <c r="K503" s="33" t="s">
        <v>1901</v>
      </c>
      <c r="L503" s="33" t="s">
        <v>1901</v>
      </c>
      <c r="M503" s="33" t="s">
        <v>619</v>
      </c>
      <c r="N503" s="34" t="s">
        <v>1904</v>
      </c>
      <c r="O503" s="33" t="s">
        <v>1925</v>
      </c>
      <c r="P503" s="33" t="s">
        <v>2811</v>
      </c>
      <c r="Q503" s="33" t="s">
        <v>1914</v>
      </c>
      <c r="R503" s="33"/>
      <c r="S503" s="33"/>
      <c r="T503" s="33" t="s">
        <v>2878</v>
      </c>
      <c r="U503" s="33" t="s">
        <v>1911</v>
      </c>
      <c r="V503" s="33" t="s">
        <v>1912</v>
      </c>
      <c r="W503" s="33" t="s">
        <v>1913</v>
      </c>
      <c r="X503" s="33" t="s">
        <v>1994</v>
      </c>
    </row>
    <row r="504" spans="1:24" s="11" customFormat="1" ht="29" hidden="1" x14ac:dyDescent="0.35">
      <c r="A504" s="4" t="s">
        <v>1908</v>
      </c>
      <c r="B504" s="4" t="s">
        <v>1895</v>
      </c>
      <c r="C504" s="8">
        <v>44162</v>
      </c>
      <c r="D504" s="4" t="s">
        <v>17</v>
      </c>
      <c r="E504" s="9" t="s">
        <v>1615</v>
      </c>
      <c r="F504" s="9" t="s">
        <v>1614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spans="1:24" s="40" customFormat="1" ht="52" x14ac:dyDescent="0.35">
      <c r="A505" s="30" t="s">
        <v>1944</v>
      </c>
      <c r="B505" s="30" t="s">
        <v>1895</v>
      </c>
      <c r="C505" s="31">
        <v>44162</v>
      </c>
      <c r="D505" s="30" t="s">
        <v>194</v>
      </c>
      <c r="E505" s="32" t="s">
        <v>1058</v>
      </c>
      <c r="F505" s="32" t="s">
        <v>1057</v>
      </c>
      <c r="G505" s="33" t="s">
        <v>1899</v>
      </c>
      <c r="H505" s="33" t="s">
        <v>1918</v>
      </c>
      <c r="I505" s="33" t="s">
        <v>1897</v>
      </c>
      <c r="J505" s="33">
        <v>0</v>
      </c>
      <c r="K505" s="33" t="s">
        <v>1901</v>
      </c>
      <c r="L505" s="33" t="s">
        <v>1901</v>
      </c>
      <c r="M505" s="34" t="s">
        <v>2861</v>
      </c>
      <c r="N505" s="33" t="s">
        <v>2317</v>
      </c>
      <c r="O505" s="33" t="s">
        <v>1975</v>
      </c>
      <c r="P505" s="33"/>
      <c r="Q505" s="33" t="s">
        <v>1932</v>
      </c>
      <c r="R505" s="33" t="s">
        <v>2327</v>
      </c>
      <c r="S505" s="33"/>
      <c r="T505" s="33" t="s">
        <v>2878</v>
      </c>
      <c r="U505" s="33" t="s">
        <v>1911</v>
      </c>
      <c r="V505" s="33" t="s">
        <v>1912</v>
      </c>
      <c r="W505" s="33" t="s">
        <v>1913</v>
      </c>
      <c r="X505" s="33" t="s">
        <v>2129</v>
      </c>
    </row>
    <row r="506" spans="1:24" s="11" customFormat="1" ht="58" hidden="1" x14ac:dyDescent="0.35">
      <c r="A506" s="4" t="s">
        <v>1908</v>
      </c>
      <c r="B506" s="4" t="s">
        <v>1895</v>
      </c>
      <c r="C506" s="8">
        <v>44162</v>
      </c>
      <c r="D506" s="4" t="s">
        <v>95</v>
      </c>
      <c r="E506" s="9" t="s">
        <v>1526</v>
      </c>
      <c r="F506" s="9" t="s">
        <v>1525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spans="1:24" s="11" customFormat="1" ht="58" hidden="1" x14ac:dyDescent="0.35">
      <c r="A507" s="4" t="s">
        <v>1908</v>
      </c>
      <c r="B507" s="4" t="s">
        <v>1895</v>
      </c>
      <c r="C507" s="8">
        <v>44162</v>
      </c>
      <c r="D507" s="4" t="s">
        <v>5</v>
      </c>
      <c r="E507" s="9" t="s">
        <v>345</v>
      </c>
      <c r="F507" s="9" t="s">
        <v>344</v>
      </c>
      <c r="G507" s="10"/>
      <c r="H507" s="10"/>
      <c r="I507" s="10"/>
      <c r="J507" s="10">
        <v>3</v>
      </c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spans="1:24" s="11" customFormat="1" ht="58" hidden="1" x14ac:dyDescent="0.35">
      <c r="A508" s="4" t="s">
        <v>1908</v>
      </c>
      <c r="B508" s="4" t="s">
        <v>1895</v>
      </c>
      <c r="C508" s="8">
        <v>44162</v>
      </c>
      <c r="D508" s="4" t="s">
        <v>17</v>
      </c>
      <c r="E508" s="9" t="s">
        <v>940</v>
      </c>
      <c r="F508" s="9" t="s">
        <v>939</v>
      </c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spans="1:24" s="40" customFormat="1" ht="87" x14ac:dyDescent="0.35">
      <c r="A509" s="30" t="s">
        <v>1944</v>
      </c>
      <c r="B509" s="30" t="s">
        <v>1895</v>
      </c>
      <c r="C509" s="31">
        <v>44162</v>
      </c>
      <c r="D509" s="30" t="s">
        <v>255</v>
      </c>
      <c r="E509" s="32" t="s">
        <v>2334</v>
      </c>
      <c r="F509" s="32" t="s">
        <v>1656</v>
      </c>
      <c r="G509" s="33" t="s">
        <v>1938</v>
      </c>
      <c r="H509" s="33" t="s">
        <v>2130</v>
      </c>
      <c r="I509" s="33" t="s">
        <v>1897</v>
      </c>
      <c r="J509" s="33">
        <v>3</v>
      </c>
      <c r="K509" s="33" t="s">
        <v>1985</v>
      </c>
      <c r="L509" s="33" t="s">
        <v>1985</v>
      </c>
      <c r="M509" s="34" t="s">
        <v>1257</v>
      </c>
      <c r="N509" s="34" t="s">
        <v>1257</v>
      </c>
      <c r="O509" s="33" t="s">
        <v>1975</v>
      </c>
      <c r="P509" s="33"/>
      <c r="Q509" s="33" t="s">
        <v>1923</v>
      </c>
      <c r="R509" s="33" t="s">
        <v>2331</v>
      </c>
      <c r="S509" s="33" t="s">
        <v>2341</v>
      </c>
      <c r="T509" s="33" t="s">
        <v>2878</v>
      </c>
      <c r="U509" s="33" t="s">
        <v>1911</v>
      </c>
      <c r="V509" s="33" t="s">
        <v>1912</v>
      </c>
      <c r="W509" s="33" t="s">
        <v>1913</v>
      </c>
      <c r="X509" s="33" t="s">
        <v>1964</v>
      </c>
    </row>
    <row r="510" spans="1:24" s="40" customFormat="1" ht="58" x14ac:dyDescent="0.35">
      <c r="A510" s="30" t="s">
        <v>1944</v>
      </c>
      <c r="B510" s="30" t="s">
        <v>1895</v>
      </c>
      <c r="C510" s="31">
        <v>44162</v>
      </c>
      <c r="D510" s="30" t="s">
        <v>157</v>
      </c>
      <c r="E510" s="32" t="s">
        <v>174</v>
      </c>
      <c r="F510" s="32" t="s">
        <v>173</v>
      </c>
      <c r="G510" s="33" t="s">
        <v>1938</v>
      </c>
      <c r="H510" s="33" t="s">
        <v>2131</v>
      </c>
      <c r="I510" s="33" t="s">
        <v>1919</v>
      </c>
      <c r="J510" s="33">
        <v>3</v>
      </c>
      <c r="K510" s="33" t="s">
        <v>1901</v>
      </c>
      <c r="L510" s="33" t="s">
        <v>1901</v>
      </c>
      <c r="M510" s="33" t="s">
        <v>2453</v>
      </c>
      <c r="N510" s="34" t="s">
        <v>2452</v>
      </c>
      <c r="O510" s="33" t="s">
        <v>1925</v>
      </c>
      <c r="P510" s="37" t="s">
        <v>2784</v>
      </c>
      <c r="Q510" s="33" t="s">
        <v>1946</v>
      </c>
      <c r="R510" s="33"/>
      <c r="S510" s="33"/>
      <c r="T510" s="33" t="s">
        <v>2878</v>
      </c>
      <c r="U510" s="33" t="s">
        <v>1911</v>
      </c>
      <c r="V510" s="33" t="s">
        <v>1912</v>
      </c>
      <c r="W510" s="33" t="s">
        <v>1913</v>
      </c>
      <c r="X510" s="33" t="s">
        <v>2104</v>
      </c>
    </row>
    <row r="511" spans="1:24" s="11" customFormat="1" ht="43.5" hidden="1" x14ac:dyDescent="0.35">
      <c r="A511" s="4" t="s">
        <v>1908</v>
      </c>
      <c r="B511" s="4" t="s">
        <v>1895</v>
      </c>
      <c r="C511" s="8">
        <v>44162</v>
      </c>
      <c r="D511" s="4" t="s">
        <v>157</v>
      </c>
      <c r="E511" s="9" t="s">
        <v>560</v>
      </c>
      <c r="F511" s="9" t="s">
        <v>559</v>
      </c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spans="1:24" s="40" customFormat="1" ht="43.5" x14ac:dyDescent="0.35">
      <c r="A512" s="30" t="s">
        <v>1944</v>
      </c>
      <c r="B512" s="30" t="s">
        <v>1895</v>
      </c>
      <c r="C512" s="31">
        <v>44162</v>
      </c>
      <c r="D512" s="30" t="s">
        <v>5</v>
      </c>
      <c r="E512" s="32" t="s">
        <v>57</v>
      </c>
      <c r="F512" s="32" t="s">
        <v>56</v>
      </c>
      <c r="G512" s="33" t="s">
        <v>1899</v>
      </c>
      <c r="H512" s="33" t="s">
        <v>1943</v>
      </c>
      <c r="I512" s="33" t="s">
        <v>1919</v>
      </c>
      <c r="J512" s="33">
        <v>14</v>
      </c>
      <c r="K512" s="33" t="s">
        <v>1901</v>
      </c>
      <c r="L512" s="33" t="s">
        <v>1985</v>
      </c>
      <c r="M512" s="33" t="s">
        <v>58</v>
      </c>
      <c r="N512" s="32" t="s">
        <v>58</v>
      </c>
      <c r="O512" s="33" t="s">
        <v>1925</v>
      </c>
      <c r="P512" s="33" t="s">
        <v>1935</v>
      </c>
      <c r="Q512" s="33" t="s">
        <v>1923</v>
      </c>
      <c r="R512" s="33"/>
      <c r="S512" s="33"/>
      <c r="T512" s="33" t="s">
        <v>2878</v>
      </c>
      <c r="U512" s="33" t="s">
        <v>1911</v>
      </c>
      <c r="V512" s="33" t="s">
        <v>1912</v>
      </c>
      <c r="W512" s="33" t="s">
        <v>1913</v>
      </c>
      <c r="X512" s="33" t="s">
        <v>2104</v>
      </c>
    </row>
    <row r="513" spans="1:16337" s="11" customFormat="1" ht="43.5" hidden="1" x14ac:dyDescent="0.35">
      <c r="A513" s="4" t="s">
        <v>1908</v>
      </c>
      <c r="B513" s="4" t="s">
        <v>1895</v>
      </c>
      <c r="C513" s="8">
        <v>44162</v>
      </c>
      <c r="D513" s="4" t="s">
        <v>134</v>
      </c>
      <c r="E513" s="9" t="s">
        <v>1684</v>
      </c>
      <c r="F513" s="9" t="s">
        <v>1682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spans="1:16337" s="40" customFormat="1" ht="87" x14ac:dyDescent="0.35">
      <c r="A514" s="30" t="s">
        <v>1944</v>
      </c>
      <c r="B514" s="30" t="s">
        <v>1895</v>
      </c>
      <c r="C514" s="31">
        <v>44162</v>
      </c>
      <c r="D514" s="30" t="s">
        <v>75</v>
      </c>
      <c r="E514" s="32" t="s">
        <v>1421</v>
      </c>
      <c r="F514" s="32" t="s">
        <v>1420</v>
      </c>
      <c r="G514" s="33" t="s">
        <v>1899</v>
      </c>
      <c r="H514" s="33" t="s">
        <v>6</v>
      </c>
      <c r="I514" s="33" t="s">
        <v>1937</v>
      </c>
      <c r="J514" s="33">
        <v>6</v>
      </c>
      <c r="K514" s="33" t="s">
        <v>1901</v>
      </c>
      <c r="L514" s="33" t="s">
        <v>1901</v>
      </c>
      <c r="M514" s="33" t="s">
        <v>2502</v>
      </c>
      <c r="N514" s="34" t="s">
        <v>2501</v>
      </c>
      <c r="O514" s="33" t="s">
        <v>1925</v>
      </c>
      <c r="P514" s="33" t="s">
        <v>2600</v>
      </c>
      <c r="Q514" s="33" t="s">
        <v>1932</v>
      </c>
      <c r="R514" s="33"/>
      <c r="S514" s="33"/>
      <c r="T514" s="33" t="s">
        <v>2878</v>
      </c>
      <c r="U514" s="33" t="s">
        <v>1911</v>
      </c>
      <c r="V514" s="33" t="s">
        <v>1912</v>
      </c>
      <c r="W514" s="33" t="s">
        <v>1913</v>
      </c>
      <c r="X514" s="33" t="s">
        <v>1910</v>
      </c>
    </row>
    <row r="515" spans="1:16337" s="40" customFormat="1" ht="43.5" x14ac:dyDescent="0.35">
      <c r="A515" s="30" t="s">
        <v>1944</v>
      </c>
      <c r="B515" s="30" t="s">
        <v>1895</v>
      </c>
      <c r="C515" s="31">
        <v>44162</v>
      </c>
      <c r="D515" s="30" t="s">
        <v>194</v>
      </c>
      <c r="E515" s="32" t="s">
        <v>1544</v>
      </c>
      <c r="F515" s="32" t="s">
        <v>1542</v>
      </c>
      <c r="G515" s="33" t="s">
        <v>1899</v>
      </c>
      <c r="H515" s="33" t="s">
        <v>1943</v>
      </c>
      <c r="I515" s="33" t="s">
        <v>1903</v>
      </c>
      <c r="J515" s="33">
        <v>0</v>
      </c>
      <c r="K515" s="33" t="s">
        <v>1985</v>
      </c>
      <c r="L515" s="33" t="s">
        <v>1985</v>
      </c>
      <c r="M515" s="33" t="s">
        <v>1545</v>
      </c>
      <c r="N515" s="32" t="s">
        <v>1545</v>
      </c>
      <c r="O515" s="33" t="s">
        <v>1925</v>
      </c>
      <c r="P515" s="33" t="s">
        <v>2724</v>
      </c>
      <c r="Q515" s="33" t="s">
        <v>1923</v>
      </c>
      <c r="R515" s="33"/>
      <c r="S515" s="33"/>
      <c r="T515" s="33" t="s">
        <v>2878</v>
      </c>
      <c r="U515" s="33" t="s">
        <v>1911</v>
      </c>
      <c r="V515" s="33" t="s">
        <v>1912</v>
      </c>
      <c r="W515" s="33" t="s">
        <v>1913</v>
      </c>
      <c r="X515" s="33" t="s">
        <v>2037</v>
      </c>
    </row>
    <row r="516" spans="1:16337" s="11" customFormat="1" ht="29" hidden="1" x14ac:dyDescent="0.35">
      <c r="A516" s="4" t="s">
        <v>1981</v>
      </c>
      <c r="B516" s="4" t="s">
        <v>1895</v>
      </c>
      <c r="C516" s="8">
        <v>44163</v>
      </c>
      <c r="D516" s="4" t="s">
        <v>134</v>
      </c>
      <c r="E516" s="9" t="s">
        <v>1308</v>
      </c>
      <c r="F516" s="9" t="s">
        <v>1307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spans="1:16337" s="11" customFormat="1" ht="43.5" hidden="1" x14ac:dyDescent="0.35">
      <c r="A517" s="4" t="s">
        <v>1908</v>
      </c>
      <c r="B517" s="4" t="s">
        <v>1895</v>
      </c>
      <c r="C517" s="8">
        <v>44163</v>
      </c>
      <c r="D517" s="4" t="s">
        <v>194</v>
      </c>
      <c r="E517" s="9" t="s">
        <v>239</v>
      </c>
      <c r="F517" s="9" t="s">
        <v>238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spans="1:16337" s="11" customFormat="1" ht="43.5" hidden="1" x14ac:dyDescent="0.35">
      <c r="A518" s="4" t="s">
        <v>1908</v>
      </c>
      <c r="B518" s="4" t="s">
        <v>1895</v>
      </c>
      <c r="C518" s="8">
        <v>44163</v>
      </c>
      <c r="D518" s="4" t="s">
        <v>194</v>
      </c>
      <c r="E518" s="9" t="s">
        <v>711</v>
      </c>
      <c r="F518" s="9" t="s">
        <v>710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spans="1:16337" s="11" customFormat="1" ht="29" hidden="1" x14ac:dyDescent="0.35">
      <c r="A519" s="4" t="s">
        <v>2091</v>
      </c>
      <c r="B519" s="4" t="s">
        <v>1895</v>
      </c>
      <c r="C519" s="8">
        <v>44163</v>
      </c>
      <c r="D519" s="4" t="s">
        <v>134</v>
      </c>
      <c r="E519" s="9" t="s">
        <v>1060</v>
      </c>
      <c r="F519" s="9" t="s">
        <v>1059</v>
      </c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spans="1:16337" s="18" customFormat="1" ht="29" hidden="1" x14ac:dyDescent="0.35">
      <c r="A520" s="15" t="s">
        <v>2123</v>
      </c>
      <c r="B520" s="15" t="s">
        <v>1895</v>
      </c>
      <c r="C520" s="19">
        <v>44163</v>
      </c>
      <c r="D520" s="15" t="s">
        <v>5</v>
      </c>
      <c r="E520" s="22" t="s">
        <v>1796</v>
      </c>
      <c r="F520" s="17" t="s">
        <v>1795</v>
      </c>
      <c r="G520" s="16"/>
      <c r="H520" s="16"/>
      <c r="I520" s="16"/>
      <c r="J520" s="16">
        <v>4</v>
      </c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 spans="1:16337" ht="43.5" hidden="1" x14ac:dyDescent="0.35">
      <c r="A521" s="4" t="s">
        <v>1908</v>
      </c>
      <c r="B521" s="4" t="s">
        <v>1895</v>
      </c>
      <c r="C521" s="8">
        <v>44190</v>
      </c>
      <c r="D521" s="4" t="s">
        <v>17</v>
      </c>
      <c r="E521" s="21" t="s">
        <v>1524</v>
      </c>
      <c r="F521" s="9" t="s">
        <v>1523</v>
      </c>
      <c r="G521" s="10" t="s">
        <v>1899</v>
      </c>
      <c r="H521" s="10" t="s">
        <v>1900</v>
      </c>
      <c r="I521" s="10"/>
      <c r="J521" s="10">
        <v>0</v>
      </c>
      <c r="K521" s="10" t="s">
        <v>1916</v>
      </c>
      <c r="L521" s="10" t="s">
        <v>1916</v>
      </c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spans="1:16337" s="18" customFormat="1" ht="29" hidden="1" x14ac:dyDescent="0.35">
      <c r="A522" s="15" t="s">
        <v>2123</v>
      </c>
      <c r="B522" s="15" t="s">
        <v>1895</v>
      </c>
      <c r="C522" s="19">
        <v>44163</v>
      </c>
      <c r="D522" s="15" t="s">
        <v>20</v>
      </c>
      <c r="E522" s="22" t="s">
        <v>1798</v>
      </c>
      <c r="F522" s="17" t="s">
        <v>1797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  <c r="JB522"/>
      <c r="JC522"/>
      <c r="JD522"/>
      <c r="JE522"/>
      <c r="JF522"/>
      <c r="JG522"/>
      <c r="JH522"/>
      <c r="JI522"/>
      <c r="JJ522"/>
      <c r="JK522"/>
      <c r="JL522"/>
      <c r="JM522"/>
      <c r="JN522"/>
      <c r="JO522"/>
      <c r="JP522"/>
      <c r="JQ522"/>
      <c r="JR522"/>
      <c r="JS522"/>
      <c r="JT522"/>
      <c r="JU522"/>
      <c r="JV522"/>
      <c r="JW522"/>
      <c r="JX522"/>
      <c r="JY522"/>
      <c r="JZ522"/>
      <c r="KA522"/>
      <c r="KB522"/>
      <c r="KC522"/>
      <c r="KD522"/>
      <c r="KE522"/>
      <c r="KF522"/>
      <c r="KG522"/>
      <c r="KH522"/>
      <c r="KI522"/>
      <c r="KJ522"/>
      <c r="KK522"/>
      <c r="KL522"/>
      <c r="KM522"/>
      <c r="KN522"/>
      <c r="KO522"/>
      <c r="KP522"/>
      <c r="KQ522"/>
      <c r="KR522"/>
      <c r="KS522"/>
      <c r="KT522"/>
      <c r="KU522"/>
      <c r="KV522"/>
      <c r="KW522"/>
      <c r="KX522"/>
      <c r="KY522"/>
      <c r="KZ522"/>
      <c r="LA522"/>
      <c r="LB522"/>
      <c r="LC522"/>
      <c r="LD522"/>
      <c r="LE522"/>
      <c r="LF522"/>
      <c r="LG522"/>
      <c r="LH522"/>
      <c r="LI522"/>
      <c r="LJ522"/>
      <c r="LK522"/>
      <c r="LL522"/>
      <c r="LM522"/>
      <c r="LN522"/>
      <c r="LO522"/>
      <c r="LP522"/>
      <c r="LQ522"/>
      <c r="LR522"/>
      <c r="LS522"/>
      <c r="LT522"/>
      <c r="LU522"/>
      <c r="LV522"/>
      <c r="LW522"/>
      <c r="LX522"/>
      <c r="LY522"/>
      <c r="LZ522"/>
      <c r="MA522"/>
      <c r="MB522"/>
      <c r="MC522"/>
      <c r="MD522"/>
      <c r="ME522"/>
      <c r="MF522"/>
      <c r="MG522"/>
      <c r="MH522"/>
      <c r="MI522"/>
      <c r="MJ522"/>
      <c r="MK522"/>
      <c r="ML522"/>
      <c r="MM522"/>
      <c r="MN522"/>
      <c r="MO522"/>
      <c r="MP522"/>
      <c r="MQ522"/>
      <c r="MR522"/>
      <c r="MS522"/>
      <c r="MT522"/>
      <c r="MU522"/>
      <c r="MV522"/>
      <c r="MW522"/>
      <c r="MX522"/>
      <c r="MY522"/>
      <c r="MZ522"/>
      <c r="NA522"/>
      <c r="NB522"/>
      <c r="NC522"/>
      <c r="ND522"/>
      <c r="NE522"/>
      <c r="NF522"/>
      <c r="NG522"/>
      <c r="NH522"/>
      <c r="NI522"/>
      <c r="NJ522"/>
      <c r="NK522"/>
      <c r="NL522"/>
      <c r="NM522"/>
      <c r="NN522"/>
      <c r="NO522"/>
      <c r="NP522"/>
      <c r="NQ522"/>
      <c r="NR522"/>
      <c r="NS522"/>
      <c r="NT522"/>
      <c r="NU522"/>
      <c r="NV522"/>
      <c r="NW522"/>
      <c r="NX522"/>
      <c r="NY522"/>
      <c r="NZ522"/>
      <c r="OA522"/>
      <c r="OB522"/>
      <c r="OC522"/>
      <c r="OD522"/>
      <c r="OE522"/>
      <c r="OF522"/>
      <c r="OG522"/>
      <c r="OH522"/>
      <c r="OI522"/>
      <c r="OJ522"/>
      <c r="OK522"/>
      <c r="OL522"/>
      <c r="OM522"/>
      <c r="ON522"/>
      <c r="OO522"/>
      <c r="OP522"/>
      <c r="OQ522"/>
      <c r="OR522"/>
      <c r="OS522"/>
      <c r="OT522"/>
      <c r="OU522"/>
      <c r="OV522"/>
      <c r="OW522"/>
      <c r="OX522"/>
      <c r="OY522"/>
      <c r="OZ522"/>
      <c r="PA522"/>
      <c r="PB522"/>
      <c r="PC522"/>
      <c r="PD522"/>
      <c r="PE522"/>
      <c r="PF522"/>
      <c r="PG522"/>
      <c r="PH522"/>
      <c r="PI522"/>
      <c r="PJ522"/>
      <c r="PK522"/>
      <c r="PL522"/>
      <c r="PM522"/>
      <c r="PN522"/>
      <c r="PO522"/>
      <c r="PP522"/>
      <c r="PQ522"/>
      <c r="PR522"/>
      <c r="PS522"/>
      <c r="PT522"/>
      <c r="PU522"/>
      <c r="PV522"/>
      <c r="PW522"/>
      <c r="PX522"/>
      <c r="PY522"/>
      <c r="PZ522"/>
      <c r="QA522"/>
      <c r="QB522"/>
      <c r="QC522"/>
      <c r="QD522"/>
      <c r="QE522"/>
      <c r="QF522"/>
      <c r="QG522"/>
      <c r="QH522"/>
      <c r="QI522"/>
      <c r="QJ522"/>
      <c r="QK522"/>
      <c r="QL522"/>
      <c r="QM522"/>
      <c r="QN522"/>
      <c r="QO522"/>
      <c r="QP522"/>
      <c r="QQ522"/>
      <c r="QR522"/>
      <c r="QS522"/>
      <c r="QT522"/>
      <c r="QU522"/>
      <c r="QV522"/>
      <c r="QW522"/>
      <c r="QX522"/>
      <c r="QY522"/>
      <c r="QZ522"/>
      <c r="RA522"/>
      <c r="RB522"/>
      <c r="RC522"/>
      <c r="RD522"/>
      <c r="RE522"/>
      <c r="RF522"/>
      <c r="RG522"/>
      <c r="RH522"/>
      <c r="RI522"/>
      <c r="RJ522"/>
      <c r="RK522"/>
      <c r="RL522"/>
      <c r="RM522"/>
      <c r="RN522"/>
      <c r="RO522"/>
      <c r="RP522"/>
      <c r="RQ522"/>
      <c r="RR522"/>
      <c r="RS522"/>
      <c r="RT522"/>
      <c r="RU522"/>
      <c r="RV522"/>
      <c r="RW522"/>
      <c r="RX522"/>
      <c r="RY522"/>
      <c r="RZ522"/>
      <c r="SA522"/>
      <c r="SB522"/>
      <c r="SC522"/>
      <c r="SD522"/>
      <c r="SE522"/>
      <c r="SF522"/>
      <c r="SG522"/>
      <c r="SH522"/>
      <c r="SI522"/>
      <c r="SJ522"/>
      <c r="SK522"/>
      <c r="SL522"/>
      <c r="SM522"/>
      <c r="SN522"/>
      <c r="SO522"/>
      <c r="SP522"/>
      <c r="SQ522"/>
      <c r="SR522"/>
      <c r="SS522"/>
      <c r="ST522"/>
      <c r="SU522"/>
      <c r="SV522"/>
      <c r="SW522"/>
      <c r="SX522"/>
      <c r="SY522"/>
      <c r="SZ522"/>
      <c r="TA522"/>
      <c r="TB522"/>
      <c r="TC522"/>
      <c r="TD522"/>
      <c r="TE522"/>
      <c r="TF522"/>
      <c r="TG522"/>
      <c r="TH522"/>
      <c r="TI522"/>
      <c r="TJ522"/>
      <c r="TK522"/>
      <c r="TL522"/>
      <c r="TM522"/>
      <c r="TN522"/>
      <c r="TO522"/>
      <c r="TP522"/>
      <c r="TQ522"/>
      <c r="TR522"/>
      <c r="TS522"/>
      <c r="TT522"/>
      <c r="TU522"/>
      <c r="TV522"/>
      <c r="TW522"/>
      <c r="TX522"/>
      <c r="TY522"/>
      <c r="TZ522"/>
      <c r="UA522"/>
      <c r="UB522"/>
      <c r="UC522"/>
      <c r="UD522"/>
      <c r="UE522"/>
      <c r="UF522"/>
      <c r="UG522"/>
      <c r="UH522"/>
      <c r="UI522"/>
      <c r="UJ522"/>
      <c r="UK522"/>
      <c r="UL522"/>
      <c r="UM522"/>
      <c r="UN522"/>
      <c r="UO522"/>
      <c r="UP522"/>
      <c r="UQ522"/>
      <c r="UR522"/>
      <c r="US522"/>
      <c r="UT522"/>
      <c r="UU522"/>
      <c r="UV522"/>
      <c r="UW522"/>
      <c r="UX522"/>
      <c r="UY522"/>
      <c r="UZ522"/>
      <c r="VA522"/>
      <c r="VB522"/>
      <c r="VC522"/>
      <c r="VD522"/>
      <c r="VE522"/>
      <c r="VF522"/>
      <c r="VG522"/>
      <c r="VH522"/>
      <c r="VI522"/>
      <c r="VJ522"/>
      <c r="VK522"/>
      <c r="VL522"/>
      <c r="VM522"/>
      <c r="VN522"/>
      <c r="VO522"/>
      <c r="VP522"/>
      <c r="VQ522"/>
      <c r="VR522"/>
      <c r="VS522"/>
      <c r="VT522"/>
      <c r="VU522"/>
      <c r="VV522"/>
      <c r="VW522"/>
      <c r="VX522"/>
      <c r="VY522"/>
      <c r="VZ522"/>
      <c r="WA522"/>
      <c r="WB522"/>
      <c r="WC522"/>
      <c r="WD522"/>
      <c r="WE522"/>
      <c r="WF522"/>
      <c r="WG522"/>
      <c r="WH522"/>
      <c r="WI522"/>
      <c r="WJ522"/>
      <c r="WK522"/>
      <c r="WL522"/>
      <c r="WM522"/>
      <c r="WN522"/>
      <c r="WO522"/>
      <c r="WP522"/>
      <c r="WQ522"/>
      <c r="WR522"/>
      <c r="WS522"/>
      <c r="WT522"/>
      <c r="WU522"/>
      <c r="WV522"/>
      <c r="WW522"/>
      <c r="WX522"/>
      <c r="WY522"/>
      <c r="WZ522"/>
      <c r="XA522"/>
      <c r="XB522"/>
      <c r="XC522"/>
      <c r="XD522"/>
      <c r="XE522"/>
      <c r="XF522"/>
      <c r="XG522"/>
      <c r="XH522"/>
      <c r="XI522"/>
      <c r="XJ522"/>
      <c r="XK522"/>
      <c r="XL522"/>
      <c r="XM522"/>
      <c r="XN522"/>
      <c r="XO522"/>
      <c r="XP522"/>
      <c r="XQ522"/>
      <c r="XR522"/>
      <c r="XS522"/>
      <c r="XT522"/>
      <c r="XU522"/>
      <c r="XV522"/>
      <c r="XW522"/>
      <c r="XX522"/>
      <c r="XY522"/>
      <c r="XZ522"/>
      <c r="YA522"/>
      <c r="YB522"/>
      <c r="YC522"/>
      <c r="YD522"/>
      <c r="YE522"/>
      <c r="YF522"/>
      <c r="YG522"/>
      <c r="YH522"/>
      <c r="YI522"/>
      <c r="YJ522"/>
      <c r="YK522"/>
      <c r="YL522"/>
      <c r="YM522"/>
      <c r="YN522"/>
      <c r="YO522"/>
      <c r="YP522"/>
      <c r="YQ522"/>
      <c r="YR522"/>
      <c r="YS522"/>
      <c r="YT522"/>
      <c r="YU522"/>
      <c r="YV522"/>
      <c r="YW522"/>
      <c r="YX522"/>
      <c r="YY522"/>
      <c r="YZ522"/>
      <c r="ZA522"/>
      <c r="ZB522"/>
      <c r="ZC522"/>
      <c r="ZD522"/>
      <c r="ZE522"/>
      <c r="ZF522"/>
      <c r="ZG522"/>
      <c r="ZH522"/>
      <c r="ZI522"/>
      <c r="ZJ522"/>
      <c r="ZK522"/>
      <c r="ZL522"/>
      <c r="ZM522"/>
      <c r="ZN522"/>
      <c r="ZO522"/>
      <c r="ZP522"/>
      <c r="ZQ522"/>
      <c r="ZR522"/>
      <c r="ZS522"/>
      <c r="ZT522"/>
      <c r="ZU522"/>
      <c r="ZV522"/>
      <c r="ZW522"/>
      <c r="ZX522"/>
      <c r="ZY522"/>
      <c r="ZZ522"/>
      <c r="AAA522"/>
      <c r="AAB522"/>
      <c r="AAC522"/>
      <c r="AAD522"/>
      <c r="AAE522"/>
      <c r="AAF522"/>
      <c r="AAG522"/>
      <c r="AAH522"/>
      <c r="AAI522"/>
      <c r="AAJ522"/>
      <c r="AAK522"/>
      <c r="AAL522"/>
      <c r="AAM522"/>
      <c r="AAN522"/>
      <c r="AAO522"/>
      <c r="AAP522"/>
      <c r="AAQ522"/>
      <c r="AAR522"/>
      <c r="AAS522"/>
      <c r="AAT522"/>
      <c r="AAU522"/>
      <c r="AAV522"/>
      <c r="AAW522"/>
      <c r="AAX522"/>
      <c r="AAY522"/>
      <c r="AAZ522"/>
      <c r="ABA522"/>
      <c r="ABB522"/>
      <c r="ABC522"/>
      <c r="ABD522"/>
      <c r="ABE522"/>
      <c r="ABF522"/>
      <c r="ABG522"/>
      <c r="ABH522"/>
      <c r="ABI522"/>
      <c r="ABJ522"/>
      <c r="ABK522"/>
      <c r="ABL522"/>
      <c r="ABM522"/>
      <c r="ABN522"/>
      <c r="ABO522"/>
      <c r="ABP522"/>
      <c r="ABQ522"/>
      <c r="ABR522"/>
      <c r="ABS522"/>
      <c r="ABT522"/>
      <c r="ABU522"/>
      <c r="ABV522"/>
      <c r="ABW522"/>
      <c r="ABX522"/>
      <c r="ABY522"/>
      <c r="ABZ522"/>
      <c r="ACA522"/>
      <c r="ACB522"/>
      <c r="ACC522"/>
      <c r="ACD522"/>
      <c r="ACE522"/>
      <c r="ACF522"/>
      <c r="ACG522"/>
      <c r="ACH522"/>
      <c r="ACI522"/>
      <c r="ACJ522"/>
      <c r="ACK522"/>
      <c r="ACL522"/>
      <c r="ACM522"/>
      <c r="ACN522"/>
      <c r="ACO522"/>
      <c r="ACP522"/>
      <c r="ACQ522"/>
      <c r="ACR522"/>
      <c r="ACS522"/>
      <c r="ACT522"/>
      <c r="ACU522"/>
      <c r="ACV522"/>
      <c r="ACW522"/>
      <c r="ACX522"/>
      <c r="ACY522"/>
      <c r="ACZ522"/>
      <c r="ADA522"/>
      <c r="ADB522"/>
      <c r="ADC522"/>
      <c r="ADD522"/>
      <c r="ADE522"/>
      <c r="ADF522"/>
      <c r="ADG522"/>
      <c r="ADH522"/>
      <c r="ADI522"/>
      <c r="ADJ522"/>
      <c r="ADK522"/>
      <c r="ADL522"/>
      <c r="ADM522"/>
      <c r="ADN522"/>
      <c r="ADO522"/>
      <c r="ADP522"/>
      <c r="ADQ522"/>
      <c r="ADR522"/>
      <c r="ADS522"/>
      <c r="ADT522"/>
      <c r="ADU522"/>
      <c r="ADV522"/>
      <c r="ADW522"/>
      <c r="ADX522"/>
      <c r="ADY522"/>
      <c r="ADZ522"/>
      <c r="AEA522"/>
      <c r="AEB522"/>
      <c r="AEC522"/>
      <c r="AED522"/>
      <c r="AEE522"/>
      <c r="AEF522"/>
      <c r="AEG522"/>
      <c r="AEH522"/>
      <c r="AEI522"/>
      <c r="AEJ522"/>
      <c r="AEK522"/>
      <c r="AEL522"/>
      <c r="AEM522"/>
      <c r="AEN522"/>
      <c r="AEO522"/>
      <c r="AEP522"/>
      <c r="AEQ522"/>
      <c r="AER522"/>
      <c r="AES522"/>
      <c r="AET522"/>
      <c r="AEU522"/>
      <c r="AEV522"/>
      <c r="AEW522"/>
      <c r="AEX522"/>
      <c r="AEY522"/>
      <c r="AEZ522"/>
      <c r="AFA522"/>
      <c r="AFB522"/>
      <c r="AFC522"/>
      <c r="AFD522"/>
      <c r="AFE522"/>
      <c r="AFF522"/>
      <c r="AFG522"/>
      <c r="AFH522"/>
      <c r="AFI522"/>
      <c r="AFJ522"/>
      <c r="AFK522"/>
      <c r="AFL522"/>
      <c r="AFM522"/>
      <c r="AFN522"/>
      <c r="AFO522"/>
      <c r="AFP522"/>
      <c r="AFQ522"/>
      <c r="AFR522"/>
      <c r="AFS522"/>
      <c r="AFT522"/>
      <c r="AFU522"/>
      <c r="AFV522"/>
      <c r="AFW522"/>
      <c r="AFX522"/>
      <c r="AFY522"/>
      <c r="AFZ522"/>
      <c r="AGA522"/>
      <c r="AGB522"/>
      <c r="AGC522"/>
      <c r="AGD522"/>
      <c r="AGE522"/>
      <c r="AGF522"/>
      <c r="AGG522"/>
      <c r="AGH522"/>
      <c r="AGI522"/>
      <c r="AGJ522"/>
      <c r="AGK522"/>
      <c r="AGL522"/>
      <c r="AGM522"/>
      <c r="AGN522"/>
      <c r="AGO522"/>
      <c r="AGP522"/>
      <c r="AGQ522"/>
      <c r="AGR522"/>
      <c r="AGS522"/>
      <c r="AGT522"/>
      <c r="AGU522"/>
      <c r="AGV522"/>
      <c r="AGW522"/>
      <c r="AGX522"/>
      <c r="AGY522"/>
      <c r="AGZ522"/>
      <c r="AHA522"/>
      <c r="AHB522"/>
      <c r="AHC522"/>
      <c r="AHD522"/>
      <c r="AHE522"/>
      <c r="AHF522"/>
      <c r="AHG522"/>
      <c r="AHH522"/>
      <c r="AHI522"/>
      <c r="AHJ522"/>
      <c r="AHK522"/>
      <c r="AHL522"/>
      <c r="AHM522"/>
      <c r="AHN522"/>
      <c r="AHO522"/>
      <c r="AHP522"/>
      <c r="AHQ522"/>
      <c r="AHR522"/>
      <c r="AHS522"/>
      <c r="AHT522"/>
      <c r="AHU522"/>
      <c r="AHV522"/>
      <c r="AHW522"/>
      <c r="AHX522"/>
      <c r="AHY522"/>
      <c r="AHZ522"/>
      <c r="AIA522"/>
      <c r="AIB522"/>
      <c r="AIC522"/>
      <c r="AID522"/>
      <c r="AIE522"/>
      <c r="AIF522"/>
      <c r="AIG522"/>
      <c r="AIH522"/>
      <c r="AII522"/>
      <c r="AIJ522"/>
      <c r="AIK522"/>
      <c r="AIL522"/>
      <c r="AIM522"/>
      <c r="AIN522"/>
      <c r="AIO522"/>
      <c r="AIP522"/>
      <c r="AIQ522"/>
      <c r="AIR522"/>
      <c r="AIS522"/>
      <c r="AIT522"/>
      <c r="AIU522"/>
      <c r="AIV522"/>
      <c r="AIW522"/>
      <c r="AIX522"/>
      <c r="AIY522"/>
      <c r="AIZ522"/>
      <c r="AJA522"/>
      <c r="AJB522"/>
      <c r="AJC522"/>
      <c r="AJD522"/>
      <c r="AJE522"/>
      <c r="AJF522"/>
      <c r="AJG522"/>
      <c r="AJH522"/>
      <c r="AJI522"/>
      <c r="AJJ522"/>
      <c r="AJK522"/>
      <c r="AJL522"/>
      <c r="AJM522"/>
      <c r="AJN522"/>
      <c r="AJO522"/>
      <c r="AJP522"/>
      <c r="AJQ522"/>
      <c r="AJR522"/>
      <c r="AJS522"/>
      <c r="AJT522"/>
      <c r="AJU522"/>
      <c r="AJV522"/>
      <c r="AJW522"/>
      <c r="AJX522"/>
      <c r="AJY522"/>
      <c r="AJZ522"/>
      <c r="AKA522"/>
      <c r="AKB522"/>
      <c r="AKC522"/>
      <c r="AKD522"/>
      <c r="AKE522"/>
      <c r="AKF522"/>
      <c r="AKG522"/>
      <c r="AKH522"/>
      <c r="AKI522"/>
      <c r="AKJ522"/>
      <c r="AKK522"/>
      <c r="AKL522"/>
      <c r="AKM522"/>
      <c r="AKN522"/>
      <c r="AKO522"/>
      <c r="AKP522"/>
      <c r="AKQ522"/>
      <c r="AKR522"/>
      <c r="AKS522"/>
      <c r="AKT522"/>
      <c r="AKU522"/>
      <c r="AKV522"/>
      <c r="AKW522"/>
      <c r="AKX522"/>
      <c r="AKY522"/>
      <c r="AKZ522"/>
      <c r="ALA522"/>
      <c r="ALB522"/>
      <c r="ALC522"/>
      <c r="ALD522"/>
      <c r="ALE522"/>
      <c r="ALF522"/>
      <c r="ALG522"/>
      <c r="ALH522"/>
      <c r="ALI522"/>
      <c r="ALJ522"/>
      <c r="ALK522"/>
      <c r="ALL522"/>
      <c r="ALM522"/>
      <c r="ALN522"/>
      <c r="ALO522"/>
      <c r="ALP522"/>
      <c r="ALQ522"/>
      <c r="ALR522"/>
      <c r="ALS522"/>
      <c r="ALT522"/>
      <c r="ALU522"/>
      <c r="ALV522"/>
      <c r="ALW522"/>
      <c r="ALX522"/>
      <c r="ALY522"/>
      <c r="ALZ522"/>
      <c r="AMA522"/>
      <c r="AMB522"/>
      <c r="AMC522"/>
      <c r="AMD522"/>
      <c r="AME522"/>
      <c r="AMF522"/>
      <c r="AMG522"/>
      <c r="AMH522"/>
      <c r="AMI522"/>
      <c r="AMJ522"/>
      <c r="AMK522"/>
      <c r="AML522"/>
      <c r="AMM522"/>
      <c r="AMN522"/>
      <c r="AMO522"/>
      <c r="AMP522"/>
      <c r="AMQ522"/>
      <c r="AMR522"/>
      <c r="AMS522"/>
      <c r="AMT522"/>
      <c r="AMU522"/>
      <c r="AMV522"/>
      <c r="AMW522"/>
      <c r="AMX522"/>
      <c r="AMY522"/>
      <c r="AMZ522"/>
      <c r="ANA522"/>
      <c r="ANB522"/>
      <c r="ANC522"/>
      <c r="AND522"/>
      <c r="ANE522"/>
      <c r="ANF522"/>
      <c r="ANG522"/>
      <c r="ANH522"/>
      <c r="ANI522"/>
      <c r="ANJ522"/>
      <c r="ANK522"/>
      <c r="ANL522"/>
      <c r="ANM522"/>
      <c r="ANN522"/>
      <c r="ANO522"/>
      <c r="ANP522"/>
      <c r="ANQ522"/>
      <c r="ANR522"/>
      <c r="ANS522"/>
      <c r="ANT522"/>
      <c r="ANU522"/>
      <c r="ANV522"/>
      <c r="ANW522"/>
      <c r="ANX522"/>
      <c r="ANY522"/>
      <c r="ANZ522"/>
      <c r="AOA522"/>
      <c r="AOB522"/>
      <c r="AOC522"/>
      <c r="AOD522"/>
      <c r="AOE522"/>
      <c r="AOF522"/>
      <c r="AOG522"/>
      <c r="AOH522"/>
      <c r="AOI522"/>
      <c r="AOJ522"/>
      <c r="AOK522"/>
      <c r="AOL522"/>
      <c r="AOM522"/>
      <c r="AON522"/>
      <c r="AOO522"/>
      <c r="AOP522"/>
      <c r="AOQ522"/>
      <c r="AOR522"/>
      <c r="AOS522"/>
      <c r="AOT522"/>
      <c r="AOU522"/>
      <c r="AOV522"/>
      <c r="AOW522"/>
      <c r="AOX522"/>
      <c r="AOY522"/>
      <c r="AOZ522"/>
      <c r="APA522"/>
      <c r="APB522"/>
      <c r="APC522"/>
      <c r="APD522"/>
      <c r="APE522"/>
      <c r="APF522"/>
      <c r="APG522"/>
      <c r="APH522"/>
      <c r="API522"/>
      <c r="APJ522"/>
      <c r="APK522"/>
      <c r="APL522"/>
      <c r="APM522"/>
      <c r="APN522"/>
      <c r="APO522"/>
      <c r="APP522"/>
      <c r="APQ522"/>
      <c r="APR522"/>
      <c r="APS522"/>
      <c r="APT522"/>
      <c r="APU522"/>
      <c r="APV522"/>
      <c r="APW522"/>
      <c r="APX522"/>
      <c r="APY522"/>
      <c r="APZ522"/>
      <c r="AQA522"/>
      <c r="AQB522"/>
      <c r="AQC522"/>
      <c r="AQD522"/>
      <c r="AQE522"/>
      <c r="AQF522"/>
      <c r="AQG522"/>
      <c r="AQH522"/>
      <c r="AQI522"/>
      <c r="AQJ522"/>
      <c r="AQK522"/>
      <c r="AQL522"/>
      <c r="AQM522"/>
      <c r="AQN522"/>
      <c r="AQO522"/>
      <c r="AQP522"/>
      <c r="AQQ522"/>
      <c r="AQR522"/>
      <c r="AQS522"/>
      <c r="AQT522"/>
      <c r="AQU522"/>
      <c r="AQV522"/>
      <c r="AQW522"/>
      <c r="AQX522"/>
      <c r="AQY522"/>
      <c r="AQZ522"/>
      <c r="ARA522"/>
      <c r="ARB522"/>
      <c r="ARC522"/>
      <c r="ARD522"/>
      <c r="ARE522"/>
      <c r="ARF522"/>
      <c r="ARG522"/>
      <c r="ARH522"/>
      <c r="ARI522"/>
      <c r="ARJ522"/>
      <c r="ARK522"/>
      <c r="ARL522"/>
      <c r="ARM522"/>
      <c r="ARN522"/>
      <c r="ARO522"/>
      <c r="ARP522"/>
      <c r="ARQ522"/>
      <c r="ARR522"/>
      <c r="ARS522"/>
      <c r="ART522"/>
      <c r="ARU522"/>
      <c r="ARV522"/>
      <c r="ARW522"/>
      <c r="ARX522"/>
      <c r="ARY522"/>
      <c r="ARZ522"/>
      <c r="ASA522"/>
      <c r="ASB522"/>
      <c r="ASC522"/>
      <c r="ASD522"/>
      <c r="ASE522"/>
      <c r="ASF522"/>
      <c r="ASG522"/>
      <c r="ASH522"/>
      <c r="ASI522"/>
      <c r="ASJ522"/>
      <c r="ASK522"/>
      <c r="ASL522"/>
      <c r="ASM522"/>
      <c r="ASN522"/>
      <c r="ASO522"/>
      <c r="ASP522"/>
      <c r="ASQ522"/>
      <c r="ASR522"/>
      <c r="ASS522"/>
      <c r="AST522"/>
      <c r="ASU522"/>
      <c r="ASV522"/>
      <c r="ASW522"/>
      <c r="ASX522"/>
      <c r="ASY522"/>
      <c r="ASZ522"/>
      <c r="ATA522"/>
      <c r="ATB522"/>
      <c r="ATC522"/>
      <c r="ATD522"/>
      <c r="ATE522"/>
      <c r="ATF522"/>
      <c r="ATG522"/>
      <c r="ATH522"/>
      <c r="ATI522"/>
      <c r="ATJ522"/>
      <c r="ATK522"/>
      <c r="ATL522"/>
      <c r="ATM522"/>
      <c r="ATN522"/>
      <c r="ATO522"/>
      <c r="ATP522"/>
      <c r="ATQ522"/>
      <c r="ATR522"/>
      <c r="ATS522"/>
      <c r="ATT522"/>
      <c r="ATU522"/>
      <c r="ATV522"/>
      <c r="ATW522"/>
      <c r="ATX522"/>
      <c r="ATY522"/>
      <c r="ATZ522"/>
      <c r="AUA522"/>
      <c r="AUB522"/>
      <c r="AUC522"/>
      <c r="AUD522"/>
      <c r="AUE522"/>
      <c r="AUF522"/>
      <c r="AUG522"/>
      <c r="AUH522"/>
      <c r="AUI522"/>
      <c r="AUJ522"/>
      <c r="AUK522"/>
      <c r="AUL522"/>
      <c r="AUM522"/>
      <c r="AUN522"/>
      <c r="AUO522"/>
      <c r="AUP522"/>
      <c r="AUQ522"/>
      <c r="AUR522"/>
      <c r="AUS522"/>
      <c r="AUT522"/>
      <c r="AUU522"/>
      <c r="AUV522"/>
      <c r="AUW522"/>
      <c r="AUX522"/>
      <c r="AUY522"/>
      <c r="AUZ522"/>
      <c r="AVA522"/>
      <c r="AVB522"/>
      <c r="AVC522"/>
      <c r="AVD522"/>
      <c r="AVE522"/>
      <c r="AVF522"/>
      <c r="AVG522"/>
      <c r="AVH522"/>
      <c r="AVI522"/>
      <c r="AVJ522"/>
      <c r="AVK522"/>
      <c r="AVL522"/>
      <c r="AVM522"/>
      <c r="AVN522"/>
      <c r="AVO522"/>
      <c r="AVP522"/>
      <c r="AVQ522"/>
      <c r="AVR522"/>
      <c r="AVS522"/>
      <c r="AVT522"/>
      <c r="AVU522"/>
      <c r="AVV522"/>
      <c r="AVW522"/>
      <c r="AVX522"/>
      <c r="AVY522"/>
      <c r="AVZ522"/>
      <c r="AWA522"/>
      <c r="AWB522"/>
      <c r="AWC522"/>
      <c r="AWD522"/>
      <c r="AWE522"/>
      <c r="AWF522"/>
      <c r="AWG522"/>
      <c r="AWH522"/>
      <c r="AWI522"/>
      <c r="AWJ522"/>
      <c r="AWK522"/>
      <c r="AWL522"/>
      <c r="AWM522"/>
      <c r="AWN522"/>
      <c r="AWO522"/>
      <c r="AWP522"/>
      <c r="AWQ522"/>
      <c r="AWR522"/>
      <c r="AWS522"/>
      <c r="AWT522"/>
      <c r="AWU522"/>
      <c r="AWV522"/>
      <c r="AWW522"/>
      <c r="AWX522"/>
      <c r="AWY522"/>
      <c r="AWZ522"/>
      <c r="AXA522"/>
      <c r="AXB522"/>
      <c r="AXC522"/>
      <c r="AXD522"/>
      <c r="AXE522"/>
      <c r="AXF522"/>
      <c r="AXG522"/>
      <c r="AXH522"/>
      <c r="AXI522"/>
      <c r="AXJ522"/>
      <c r="AXK522"/>
      <c r="AXL522"/>
      <c r="AXM522"/>
      <c r="AXN522"/>
      <c r="AXO522"/>
      <c r="AXP522"/>
      <c r="AXQ522"/>
      <c r="AXR522"/>
      <c r="AXS522"/>
      <c r="AXT522"/>
      <c r="AXU522"/>
      <c r="AXV522"/>
      <c r="AXW522"/>
      <c r="AXX522"/>
      <c r="AXY522"/>
      <c r="AXZ522"/>
      <c r="AYA522"/>
      <c r="AYB522"/>
      <c r="AYC522"/>
      <c r="AYD522"/>
      <c r="AYE522"/>
      <c r="AYF522"/>
      <c r="AYG522"/>
      <c r="AYH522"/>
      <c r="AYI522"/>
      <c r="AYJ522"/>
      <c r="AYK522"/>
      <c r="AYL522"/>
      <c r="AYM522"/>
      <c r="AYN522"/>
      <c r="AYO522"/>
      <c r="AYP522"/>
      <c r="AYQ522"/>
      <c r="AYR522"/>
      <c r="AYS522"/>
      <c r="AYT522"/>
      <c r="AYU522"/>
      <c r="AYV522"/>
      <c r="AYW522"/>
      <c r="AYX522"/>
      <c r="AYY522"/>
      <c r="AYZ522"/>
      <c r="AZA522"/>
      <c r="AZB522"/>
      <c r="AZC522"/>
      <c r="AZD522"/>
      <c r="AZE522"/>
      <c r="AZF522"/>
      <c r="AZG522"/>
      <c r="AZH522"/>
      <c r="AZI522"/>
      <c r="AZJ522"/>
      <c r="AZK522"/>
      <c r="AZL522"/>
      <c r="AZM522"/>
      <c r="AZN522"/>
      <c r="AZO522"/>
      <c r="AZP522"/>
      <c r="AZQ522"/>
      <c r="AZR522"/>
      <c r="AZS522"/>
      <c r="AZT522"/>
      <c r="AZU522"/>
      <c r="AZV522"/>
      <c r="AZW522"/>
      <c r="AZX522"/>
      <c r="AZY522"/>
      <c r="AZZ522"/>
      <c r="BAA522"/>
      <c r="BAB522"/>
      <c r="BAC522"/>
      <c r="BAD522"/>
      <c r="BAE522"/>
      <c r="BAF522"/>
      <c r="BAG522"/>
      <c r="BAH522"/>
      <c r="BAI522"/>
      <c r="BAJ522"/>
      <c r="BAK522"/>
      <c r="BAL522"/>
      <c r="BAM522"/>
      <c r="BAN522"/>
      <c r="BAO522"/>
      <c r="BAP522"/>
      <c r="BAQ522"/>
      <c r="BAR522"/>
      <c r="BAS522"/>
      <c r="BAT522"/>
      <c r="BAU522"/>
      <c r="BAV522"/>
      <c r="BAW522"/>
      <c r="BAX522"/>
      <c r="BAY522"/>
      <c r="BAZ522"/>
      <c r="BBA522"/>
      <c r="BBB522"/>
      <c r="BBC522"/>
      <c r="BBD522"/>
      <c r="BBE522"/>
      <c r="BBF522"/>
      <c r="BBG522"/>
      <c r="BBH522"/>
      <c r="BBI522"/>
      <c r="BBJ522"/>
      <c r="BBK522"/>
      <c r="BBL522"/>
      <c r="BBM522"/>
      <c r="BBN522"/>
      <c r="BBO522"/>
      <c r="BBP522"/>
      <c r="BBQ522"/>
      <c r="BBR522"/>
      <c r="BBS522"/>
      <c r="BBT522"/>
      <c r="BBU522"/>
      <c r="BBV522"/>
      <c r="BBW522"/>
      <c r="BBX522"/>
      <c r="BBY522"/>
      <c r="BBZ522"/>
      <c r="BCA522"/>
      <c r="BCB522"/>
      <c r="BCC522"/>
      <c r="BCD522"/>
      <c r="BCE522"/>
      <c r="BCF522"/>
      <c r="BCG522"/>
      <c r="BCH522"/>
      <c r="BCI522"/>
      <c r="BCJ522"/>
      <c r="BCK522"/>
      <c r="BCL522"/>
      <c r="BCM522"/>
      <c r="BCN522"/>
      <c r="BCO522"/>
      <c r="BCP522"/>
      <c r="BCQ522"/>
      <c r="BCR522"/>
      <c r="BCS522"/>
      <c r="BCT522"/>
      <c r="BCU522"/>
      <c r="BCV522"/>
      <c r="BCW522"/>
      <c r="BCX522"/>
      <c r="BCY522"/>
      <c r="BCZ522"/>
      <c r="BDA522"/>
      <c r="BDB522"/>
      <c r="BDC522"/>
      <c r="BDD522"/>
      <c r="BDE522"/>
      <c r="BDF522"/>
      <c r="BDG522"/>
      <c r="BDH522"/>
      <c r="BDI522"/>
      <c r="BDJ522"/>
      <c r="BDK522"/>
      <c r="BDL522"/>
      <c r="BDM522"/>
      <c r="BDN522"/>
      <c r="BDO522"/>
      <c r="BDP522"/>
      <c r="BDQ522"/>
      <c r="BDR522"/>
      <c r="BDS522"/>
      <c r="BDT522"/>
      <c r="BDU522"/>
      <c r="BDV522"/>
      <c r="BDW522"/>
      <c r="BDX522"/>
      <c r="BDY522"/>
      <c r="BDZ522"/>
      <c r="BEA522"/>
      <c r="BEB522"/>
      <c r="BEC522"/>
      <c r="BED522"/>
      <c r="BEE522"/>
      <c r="BEF522"/>
      <c r="BEG522"/>
      <c r="BEH522"/>
      <c r="BEI522"/>
      <c r="BEJ522"/>
      <c r="BEK522"/>
      <c r="BEL522"/>
      <c r="BEM522"/>
      <c r="BEN522"/>
      <c r="BEO522"/>
      <c r="BEP522"/>
      <c r="BEQ522"/>
      <c r="BER522"/>
      <c r="BES522"/>
      <c r="BET522"/>
      <c r="BEU522"/>
      <c r="BEV522"/>
      <c r="BEW522"/>
      <c r="BEX522"/>
      <c r="BEY522"/>
      <c r="BEZ522"/>
      <c r="BFA522"/>
      <c r="BFB522"/>
      <c r="BFC522"/>
      <c r="BFD522"/>
      <c r="BFE522"/>
      <c r="BFF522"/>
      <c r="BFG522"/>
      <c r="BFH522"/>
      <c r="BFI522"/>
      <c r="BFJ522"/>
      <c r="BFK522"/>
      <c r="BFL522"/>
      <c r="BFM522"/>
      <c r="BFN522"/>
      <c r="BFO522"/>
      <c r="BFP522"/>
      <c r="BFQ522"/>
      <c r="BFR522"/>
      <c r="BFS522"/>
      <c r="BFT522"/>
      <c r="BFU522"/>
      <c r="BFV522"/>
      <c r="BFW522"/>
      <c r="BFX522"/>
      <c r="BFY522"/>
      <c r="BFZ522"/>
      <c r="BGA522"/>
      <c r="BGB522"/>
      <c r="BGC522"/>
      <c r="BGD522"/>
      <c r="BGE522"/>
      <c r="BGF522"/>
      <c r="BGG522"/>
      <c r="BGH522"/>
      <c r="BGI522"/>
      <c r="BGJ522"/>
      <c r="BGK522"/>
      <c r="BGL522"/>
      <c r="BGM522"/>
      <c r="BGN522"/>
      <c r="BGO522"/>
      <c r="BGP522"/>
      <c r="BGQ522"/>
      <c r="BGR522"/>
      <c r="BGS522"/>
      <c r="BGT522"/>
      <c r="BGU522"/>
      <c r="BGV522"/>
      <c r="BGW522"/>
      <c r="BGX522"/>
      <c r="BGY522"/>
      <c r="BGZ522"/>
      <c r="BHA522"/>
      <c r="BHB522"/>
      <c r="BHC522"/>
      <c r="BHD522"/>
      <c r="BHE522"/>
      <c r="BHF522"/>
      <c r="BHG522"/>
      <c r="BHH522"/>
      <c r="BHI522"/>
      <c r="BHJ522"/>
      <c r="BHK522"/>
      <c r="BHL522"/>
      <c r="BHM522"/>
      <c r="BHN522"/>
      <c r="BHO522"/>
      <c r="BHP522"/>
      <c r="BHQ522"/>
      <c r="BHR522"/>
      <c r="BHS522"/>
      <c r="BHT522"/>
      <c r="BHU522"/>
      <c r="BHV522"/>
      <c r="BHW522"/>
      <c r="BHX522"/>
      <c r="BHY522"/>
      <c r="BHZ522"/>
      <c r="BIA522"/>
      <c r="BIB522"/>
      <c r="BIC522"/>
      <c r="BID522"/>
      <c r="BIE522"/>
      <c r="BIF522"/>
      <c r="BIG522"/>
      <c r="BIH522"/>
      <c r="BII522"/>
      <c r="BIJ522"/>
      <c r="BIK522"/>
      <c r="BIL522"/>
      <c r="BIM522"/>
      <c r="BIN522"/>
      <c r="BIO522"/>
      <c r="BIP522"/>
      <c r="BIQ522"/>
      <c r="BIR522"/>
      <c r="BIS522"/>
      <c r="BIT522"/>
      <c r="BIU522"/>
      <c r="BIV522"/>
      <c r="BIW522"/>
      <c r="BIX522"/>
      <c r="BIY522"/>
      <c r="BIZ522"/>
      <c r="BJA522"/>
      <c r="BJB522"/>
      <c r="BJC522"/>
      <c r="BJD522"/>
      <c r="BJE522"/>
      <c r="BJF522"/>
      <c r="BJG522"/>
      <c r="BJH522"/>
      <c r="BJI522"/>
      <c r="BJJ522"/>
      <c r="BJK522"/>
      <c r="BJL522"/>
      <c r="BJM522"/>
      <c r="BJN522"/>
      <c r="BJO522"/>
      <c r="BJP522"/>
      <c r="BJQ522"/>
      <c r="BJR522"/>
      <c r="BJS522"/>
      <c r="BJT522"/>
      <c r="BJU522"/>
      <c r="BJV522"/>
      <c r="BJW522"/>
      <c r="BJX522"/>
      <c r="BJY522"/>
      <c r="BJZ522"/>
      <c r="BKA522"/>
      <c r="BKB522"/>
      <c r="BKC522"/>
      <c r="BKD522"/>
      <c r="BKE522"/>
      <c r="BKF522"/>
      <c r="BKG522"/>
      <c r="BKH522"/>
      <c r="BKI522"/>
      <c r="BKJ522"/>
      <c r="BKK522"/>
      <c r="BKL522"/>
      <c r="BKM522"/>
      <c r="BKN522"/>
      <c r="BKO522"/>
      <c r="BKP522"/>
      <c r="BKQ522"/>
      <c r="BKR522"/>
      <c r="BKS522"/>
      <c r="BKT522"/>
      <c r="BKU522"/>
      <c r="BKV522"/>
      <c r="BKW522"/>
      <c r="BKX522"/>
      <c r="BKY522"/>
      <c r="BKZ522"/>
      <c r="BLA522"/>
      <c r="BLB522"/>
      <c r="BLC522"/>
      <c r="BLD522"/>
      <c r="BLE522"/>
      <c r="BLF522"/>
      <c r="BLG522"/>
      <c r="BLH522"/>
      <c r="BLI522"/>
      <c r="BLJ522"/>
      <c r="BLK522"/>
      <c r="BLL522"/>
      <c r="BLM522"/>
      <c r="BLN522"/>
      <c r="BLO522"/>
      <c r="BLP522"/>
      <c r="BLQ522"/>
      <c r="BLR522"/>
      <c r="BLS522"/>
      <c r="BLT522"/>
      <c r="BLU522"/>
      <c r="BLV522"/>
      <c r="BLW522"/>
      <c r="BLX522"/>
      <c r="BLY522"/>
      <c r="BLZ522"/>
      <c r="BMA522"/>
      <c r="BMB522"/>
      <c r="BMC522"/>
      <c r="BMD522"/>
      <c r="BME522"/>
      <c r="BMF522"/>
      <c r="BMG522"/>
      <c r="BMH522"/>
      <c r="BMI522"/>
      <c r="BMJ522"/>
      <c r="BMK522"/>
      <c r="BML522"/>
      <c r="BMM522"/>
      <c r="BMN522"/>
      <c r="BMO522"/>
      <c r="BMP522"/>
      <c r="BMQ522"/>
      <c r="BMR522"/>
      <c r="BMS522"/>
      <c r="BMT522"/>
      <c r="BMU522"/>
      <c r="BMV522"/>
      <c r="BMW522"/>
      <c r="BMX522"/>
      <c r="BMY522"/>
      <c r="BMZ522"/>
      <c r="BNA522"/>
      <c r="BNB522"/>
      <c r="BNC522"/>
      <c r="BND522"/>
      <c r="BNE522"/>
      <c r="BNF522"/>
      <c r="BNG522"/>
      <c r="BNH522"/>
      <c r="BNI522"/>
      <c r="BNJ522"/>
      <c r="BNK522"/>
      <c r="BNL522"/>
      <c r="BNM522"/>
      <c r="BNN522"/>
      <c r="BNO522"/>
      <c r="BNP522"/>
      <c r="BNQ522"/>
      <c r="BNR522"/>
      <c r="BNS522"/>
      <c r="BNT522"/>
      <c r="BNU522"/>
      <c r="BNV522"/>
      <c r="BNW522"/>
      <c r="BNX522"/>
      <c r="BNY522"/>
      <c r="BNZ522"/>
      <c r="BOA522"/>
      <c r="BOB522"/>
      <c r="BOC522"/>
      <c r="BOD522"/>
      <c r="BOE522"/>
      <c r="BOF522"/>
      <c r="BOG522"/>
      <c r="BOH522"/>
      <c r="BOI522"/>
      <c r="BOJ522"/>
      <c r="BOK522"/>
      <c r="BOL522"/>
      <c r="BOM522"/>
      <c r="BON522"/>
      <c r="BOO522"/>
      <c r="BOP522"/>
      <c r="BOQ522"/>
      <c r="BOR522"/>
      <c r="BOS522"/>
      <c r="BOT522"/>
      <c r="BOU522"/>
      <c r="BOV522"/>
      <c r="BOW522"/>
      <c r="BOX522"/>
      <c r="BOY522"/>
      <c r="BOZ522"/>
      <c r="BPA522"/>
      <c r="BPB522"/>
      <c r="BPC522"/>
      <c r="BPD522"/>
      <c r="BPE522"/>
      <c r="BPF522"/>
      <c r="BPG522"/>
      <c r="BPH522"/>
      <c r="BPI522"/>
      <c r="BPJ522"/>
      <c r="BPK522"/>
      <c r="BPL522"/>
      <c r="BPM522"/>
      <c r="BPN522"/>
      <c r="BPO522"/>
      <c r="BPP522"/>
      <c r="BPQ522"/>
      <c r="BPR522"/>
      <c r="BPS522"/>
      <c r="BPT522"/>
      <c r="BPU522"/>
      <c r="BPV522"/>
      <c r="BPW522"/>
      <c r="BPX522"/>
      <c r="BPY522"/>
      <c r="BPZ522"/>
      <c r="BQA522"/>
      <c r="BQB522"/>
      <c r="BQC522"/>
      <c r="BQD522"/>
      <c r="BQE522"/>
      <c r="BQF522"/>
      <c r="BQG522"/>
      <c r="BQH522"/>
      <c r="BQI522"/>
      <c r="BQJ522"/>
      <c r="BQK522"/>
      <c r="BQL522"/>
      <c r="BQM522"/>
      <c r="BQN522"/>
      <c r="BQO522"/>
      <c r="BQP522"/>
      <c r="BQQ522"/>
      <c r="BQR522"/>
      <c r="BQS522"/>
      <c r="BQT522"/>
      <c r="BQU522"/>
      <c r="BQV522"/>
      <c r="BQW522"/>
      <c r="BQX522"/>
      <c r="BQY522"/>
      <c r="BQZ522"/>
      <c r="BRA522"/>
      <c r="BRB522"/>
      <c r="BRC522"/>
      <c r="BRD522"/>
      <c r="BRE522"/>
      <c r="BRF522"/>
      <c r="BRG522"/>
      <c r="BRH522"/>
      <c r="BRI522"/>
      <c r="BRJ522"/>
      <c r="BRK522"/>
      <c r="BRL522"/>
      <c r="BRM522"/>
      <c r="BRN522"/>
      <c r="BRO522"/>
      <c r="BRP522"/>
      <c r="BRQ522"/>
      <c r="BRR522"/>
      <c r="BRS522"/>
      <c r="BRT522"/>
      <c r="BRU522"/>
      <c r="BRV522"/>
      <c r="BRW522"/>
      <c r="BRX522"/>
      <c r="BRY522"/>
      <c r="BRZ522"/>
      <c r="BSA522"/>
      <c r="BSB522"/>
      <c r="BSC522"/>
      <c r="BSD522"/>
      <c r="BSE522"/>
      <c r="BSF522"/>
      <c r="BSG522"/>
      <c r="BSH522"/>
      <c r="BSI522"/>
      <c r="BSJ522"/>
      <c r="BSK522"/>
      <c r="BSL522"/>
      <c r="BSM522"/>
      <c r="BSN522"/>
      <c r="BSO522"/>
      <c r="BSP522"/>
      <c r="BSQ522"/>
      <c r="BSR522"/>
      <c r="BSS522"/>
      <c r="BST522"/>
      <c r="BSU522"/>
      <c r="BSV522"/>
      <c r="BSW522"/>
      <c r="BSX522"/>
      <c r="BSY522"/>
      <c r="BSZ522"/>
      <c r="BTA522"/>
      <c r="BTB522"/>
      <c r="BTC522"/>
      <c r="BTD522"/>
      <c r="BTE522"/>
      <c r="BTF522"/>
      <c r="BTG522"/>
      <c r="BTH522"/>
      <c r="BTI522"/>
      <c r="BTJ522"/>
      <c r="BTK522"/>
      <c r="BTL522"/>
      <c r="BTM522"/>
      <c r="BTN522"/>
      <c r="BTO522"/>
      <c r="BTP522"/>
      <c r="BTQ522"/>
      <c r="BTR522"/>
      <c r="BTS522"/>
      <c r="BTT522"/>
      <c r="BTU522"/>
      <c r="BTV522"/>
      <c r="BTW522"/>
      <c r="BTX522"/>
      <c r="BTY522"/>
      <c r="BTZ522"/>
      <c r="BUA522"/>
      <c r="BUB522"/>
      <c r="BUC522"/>
      <c r="BUD522"/>
      <c r="BUE522"/>
      <c r="BUF522"/>
      <c r="BUG522"/>
      <c r="BUH522"/>
      <c r="BUI522"/>
      <c r="BUJ522"/>
      <c r="BUK522"/>
      <c r="BUL522"/>
      <c r="BUM522"/>
      <c r="BUN522"/>
      <c r="BUO522"/>
      <c r="BUP522"/>
      <c r="BUQ522"/>
      <c r="BUR522"/>
      <c r="BUS522"/>
      <c r="BUT522"/>
      <c r="BUU522"/>
      <c r="BUV522"/>
      <c r="BUW522"/>
      <c r="BUX522"/>
      <c r="BUY522"/>
      <c r="BUZ522"/>
      <c r="BVA522"/>
      <c r="BVB522"/>
      <c r="BVC522"/>
      <c r="BVD522"/>
      <c r="BVE522"/>
      <c r="BVF522"/>
      <c r="BVG522"/>
      <c r="BVH522"/>
      <c r="BVI522"/>
      <c r="BVJ522"/>
      <c r="BVK522"/>
      <c r="BVL522"/>
      <c r="BVM522"/>
      <c r="BVN522"/>
      <c r="BVO522"/>
      <c r="BVP522"/>
      <c r="BVQ522"/>
      <c r="BVR522"/>
      <c r="BVS522"/>
      <c r="BVT522"/>
      <c r="BVU522"/>
      <c r="BVV522"/>
      <c r="BVW522"/>
      <c r="BVX522"/>
      <c r="BVY522"/>
      <c r="BVZ522"/>
      <c r="BWA522"/>
      <c r="BWB522"/>
      <c r="BWC522"/>
      <c r="BWD522"/>
      <c r="BWE522"/>
      <c r="BWF522"/>
      <c r="BWG522"/>
      <c r="BWH522"/>
      <c r="BWI522"/>
      <c r="BWJ522"/>
      <c r="BWK522"/>
      <c r="BWL522"/>
      <c r="BWM522"/>
      <c r="BWN522"/>
      <c r="BWO522"/>
      <c r="BWP522"/>
      <c r="BWQ522"/>
      <c r="BWR522"/>
      <c r="BWS522"/>
      <c r="BWT522"/>
      <c r="BWU522"/>
      <c r="BWV522"/>
      <c r="BWW522"/>
      <c r="BWX522"/>
      <c r="BWY522"/>
      <c r="BWZ522"/>
      <c r="BXA522"/>
      <c r="BXB522"/>
      <c r="BXC522"/>
      <c r="BXD522"/>
      <c r="BXE522"/>
      <c r="BXF522"/>
      <c r="BXG522"/>
      <c r="BXH522"/>
      <c r="BXI522"/>
      <c r="BXJ522"/>
      <c r="BXK522"/>
      <c r="BXL522"/>
      <c r="BXM522"/>
      <c r="BXN522"/>
      <c r="BXO522"/>
      <c r="BXP522"/>
      <c r="BXQ522"/>
      <c r="BXR522"/>
      <c r="BXS522"/>
      <c r="BXT522"/>
      <c r="BXU522"/>
      <c r="BXV522"/>
      <c r="BXW522"/>
      <c r="BXX522"/>
      <c r="BXY522"/>
      <c r="BXZ522"/>
      <c r="BYA522"/>
      <c r="BYB522"/>
      <c r="BYC522"/>
      <c r="BYD522"/>
      <c r="BYE522"/>
      <c r="BYF522"/>
      <c r="BYG522"/>
      <c r="BYH522"/>
      <c r="BYI522"/>
      <c r="BYJ522"/>
      <c r="BYK522"/>
      <c r="BYL522"/>
      <c r="BYM522"/>
      <c r="BYN522"/>
      <c r="BYO522"/>
      <c r="BYP522"/>
      <c r="BYQ522"/>
      <c r="BYR522"/>
      <c r="BYS522"/>
      <c r="BYT522"/>
      <c r="BYU522"/>
      <c r="BYV522"/>
      <c r="BYW522"/>
      <c r="BYX522"/>
      <c r="BYY522"/>
      <c r="BYZ522"/>
      <c r="BZA522"/>
      <c r="BZB522"/>
      <c r="BZC522"/>
      <c r="BZD522"/>
      <c r="BZE522"/>
      <c r="BZF522"/>
      <c r="BZG522"/>
      <c r="BZH522"/>
      <c r="BZI522"/>
      <c r="BZJ522"/>
      <c r="BZK522"/>
      <c r="BZL522"/>
      <c r="BZM522"/>
      <c r="BZN522"/>
      <c r="BZO522"/>
      <c r="BZP522"/>
      <c r="BZQ522"/>
      <c r="BZR522"/>
      <c r="BZS522"/>
      <c r="BZT522"/>
      <c r="BZU522"/>
      <c r="BZV522"/>
      <c r="BZW522"/>
      <c r="BZX522"/>
      <c r="BZY522"/>
      <c r="BZZ522"/>
      <c r="CAA522"/>
      <c r="CAB522"/>
      <c r="CAC522"/>
      <c r="CAD522"/>
      <c r="CAE522"/>
      <c r="CAF522"/>
      <c r="CAG522"/>
      <c r="CAH522"/>
      <c r="CAI522"/>
      <c r="CAJ522"/>
      <c r="CAK522"/>
      <c r="CAL522"/>
      <c r="CAM522"/>
      <c r="CAN522"/>
      <c r="CAO522"/>
      <c r="CAP522"/>
      <c r="CAQ522"/>
      <c r="CAR522"/>
      <c r="CAS522"/>
      <c r="CAT522"/>
      <c r="CAU522"/>
      <c r="CAV522"/>
      <c r="CAW522"/>
      <c r="CAX522"/>
      <c r="CAY522"/>
      <c r="CAZ522"/>
      <c r="CBA522"/>
      <c r="CBB522"/>
      <c r="CBC522"/>
      <c r="CBD522"/>
      <c r="CBE522"/>
      <c r="CBF522"/>
      <c r="CBG522"/>
      <c r="CBH522"/>
      <c r="CBI522"/>
      <c r="CBJ522"/>
      <c r="CBK522"/>
      <c r="CBL522"/>
      <c r="CBM522"/>
      <c r="CBN522"/>
      <c r="CBO522"/>
      <c r="CBP522"/>
      <c r="CBQ522"/>
      <c r="CBR522"/>
      <c r="CBS522"/>
      <c r="CBT522"/>
      <c r="CBU522"/>
      <c r="CBV522"/>
      <c r="CBW522"/>
      <c r="CBX522"/>
      <c r="CBY522"/>
      <c r="CBZ522"/>
      <c r="CCA522"/>
      <c r="CCB522"/>
      <c r="CCC522"/>
      <c r="CCD522"/>
      <c r="CCE522"/>
      <c r="CCF522"/>
      <c r="CCG522"/>
      <c r="CCH522"/>
      <c r="CCI522"/>
      <c r="CCJ522"/>
      <c r="CCK522"/>
      <c r="CCL522"/>
      <c r="CCM522"/>
      <c r="CCN522"/>
      <c r="CCO522"/>
      <c r="CCP522"/>
      <c r="CCQ522"/>
      <c r="CCR522"/>
      <c r="CCS522"/>
      <c r="CCT522"/>
      <c r="CCU522"/>
      <c r="CCV522"/>
      <c r="CCW522"/>
      <c r="CCX522"/>
      <c r="CCY522"/>
      <c r="CCZ522"/>
      <c r="CDA522"/>
      <c r="CDB522"/>
      <c r="CDC522"/>
      <c r="CDD522"/>
      <c r="CDE522"/>
      <c r="CDF522"/>
      <c r="CDG522"/>
      <c r="CDH522"/>
      <c r="CDI522"/>
      <c r="CDJ522"/>
      <c r="CDK522"/>
      <c r="CDL522"/>
      <c r="CDM522"/>
      <c r="CDN522"/>
      <c r="CDO522"/>
      <c r="CDP522"/>
      <c r="CDQ522"/>
      <c r="CDR522"/>
      <c r="CDS522"/>
      <c r="CDT522"/>
      <c r="CDU522"/>
      <c r="CDV522"/>
      <c r="CDW522"/>
      <c r="CDX522"/>
      <c r="CDY522"/>
      <c r="CDZ522"/>
      <c r="CEA522"/>
      <c r="CEB522"/>
      <c r="CEC522"/>
      <c r="CED522"/>
      <c r="CEE522"/>
      <c r="CEF522"/>
      <c r="CEG522"/>
      <c r="CEH522"/>
      <c r="CEI522"/>
      <c r="CEJ522"/>
      <c r="CEK522"/>
      <c r="CEL522"/>
      <c r="CEM522"/>
      <c r="CEN522"/>
      <c r="CEO522"/>
      <c r="CEP522"/>
      <c r="CEQ522"/>
      <c r="CER522"/>
      <c r="CES522"/>
      <c r="CET522"/>
      <c r="CEU522"/>
      <c r="CEV522"/>
      <c r="CEW522"/>
      <c r="CEX522"/>
      <c r="CEY522"/>
      <c r="CEZ522"/>
      <c r="CFA522"/>
      <c r="CFB522"/>
      <c r="CFC522"/>
      <c r="CFD522"/>
      <c r="CFE522"/>
      <c r="CFF522"/>
      <c r="CFG522"/>
      <c r="CFH522"/>
      <c r="CFI522"/>
      <c r="CFJ522"/>
      <c r="CFK522"/>
      <c r="CFL522"/>
      <c r="CFM522"/>
      <c r="CFN522"/>
      <c r="CFO522"/>
      <c r="CFP522"/>
      <c r="CFQ522"/>
      <c r="CFR522"/>
      <c r="CFS522"/>
      <c r="CFT522"/>
      <c r="CFU522"/>
      <c r="CFV522"/>
      <c r="CFW522"/>
      <c r="CFX522"/>
      <c r="CFY522"/>
      <c r="CFZ522"/>
      <c r="CGA522"/>
      <c r="CGB522"/>
      <c r="CGC522"/>
      <c r="CGD522"/>
      <c r="CGE522"/>
      <c r="CGF522"/>
      <c r="CGG522"/>
      <c r="CGH522"/>
      <c r="CGI522"/>
      <c r="CGJ522"/>
      <c r="CGK522"/>
      <c r="CGL522"/>
      <c r="CGM522"/>
      <c r="CGN522"/>
      <c r="CGO522"/>
      <c r="CGP522"/>
      <c r="CGQ522"/>
      <c r="CGR522"/>
      <c r="CGS522"/>
      <c r="CGT522"/>
      <c r="CGU522"/>
      <c r="CGV522"/>
      <c r="CGW522"/>
      <c r="CGX522"/>
      <c r="CGY522"/>
      <c r="CGZ522"/>
      <c r="CHA522"/>
      <c r="CHB522"/>
      <c r="CHC522"/>
      <c r="CHD522"/>
      <c r="CHE522"/>
      <c r="CHF522"/>
      <c r="CHG522"/>
      <c r="CHH522"/>
      <c r="CHI522"/>
      <c r="CHJ522"/>
      <c r="CHK522"/>
      <c r="CHL522"/>
      <c r="CHM522"/>
      <c r="CHN522"/>
      <c r="CHO522"/>
      <c r="CHP522"/>
      <c r="CHQ522"/>
      <c r="CHR522"/>
      <c r="CHS522"/>
      <c r="CHT522"/>
      <c r="CHU522"/>
      <c r="CHV522"/>
      <c r="CHW522"/>
      <c r="CHX522"/>
      <c r="CHY522"/>
      <c r="CHZ522"/>
      <c r="CIA522"/>
      <c r="CIB522"/>
      <c r="CIC522"/>
      <c r="CID522"/>
      <c r="CIE522"/>
      <c r="CIF522"/>
      <c r="CIG522"/>
      <c r="CIH522"/>
      <c r="CII522"/>
      <c r="CIJ522"/>
      <c r="CIK522"/>
      <c r="CIL522"/>
      <c r="CIM522"/>
      <c r="CIN522"/>
      <c r="CIO522"/>
      <c r="CIP522"/>
      <c r="CIQ522"/>
      <c r="CIR522"/>
      <c r="CIS522"/>
      <c r="CIT522"/>
      <c r="CIU522"/>
      <c r="CIV522"/>
      <c r="CIW522"/>
      <c r="CIX522"/>
      <c r="CIY522"/>
      <c r="CIZ522"/>
      <c r="CJA522"/>
      <c r="CJB522"/>
      <c r="CJC522"/>
      <c r="CJD522"/>
      <c r="CJE522"/>
      <c r="CJF522"/>
      <c r="CJG522"/>
      <c r="CJH522"/>
      <c r="CJI522"/>
      <c r="CJJ522"/>
      <c r="CJK522"/>
      <c r="CJL522"/>
      <c r="CJM522"/>
      <c r="CJN522"/>
      <c r="CJO522"/>
      <c r="CJP522"/>
      <c r="CJQ522"/>
      <c r="CJR522"/>
      <c r="CJS522"/>
      <c r="CJT522"/>
      <c r="CJU522"/>
      <c r="CJV522"/>
      <c r="CJW522"/>
      <c r="CJX522"/>
      <c r="CJY522"/>
      <c r="CJZ522"/>
      <c r="CKA522"/>
      <c r="CKB522"/>
      <c r="CKC522"/>
      <c r="CKD522"/>
      <c r="CKE522"/>
      <c r="CKF522"/>
      <c r="CKG522"/>
      <c r="CKH522"/>
      <c r="CKI522"/>
      <c r="CKJ522"/>
      <c r="CKK522"/>
      <c r="CKL522"/>
      <c r="CKM522"/>
      <c r="CKN522"/>
      <c r="CKO522"/>
      <c r="CKP522"/>
      <c r="CKQ522"/>
      <c r="CKR522"/>
      <c r="CKS522"/>
      <c r="CKT522"/>
      <c r="CKU522"/>
      <c r="CKV522"/>
      <c r="CKW522"/>
      <c r="CKX522"/>
      <c r="CKY522"/>
      <c r="CKZ522"/>
      <c r="CLA522"/>
      <c r="CLB522"/>
      <c r="CLC522"/>
      <c r="CLD522"/>
      <c r="CLE522"/>
      <c r="CLF522"/>
      <c r="CLG522"/>
      <c r="CLH522"/>
      <c r="CLI522"/>
      <c r="CLJ522"/>
      <c r="CLK522"/>
      <c r="CLL522"/>
      <c r="CLM522"/>
      <c r="CLN522"/>
      <c r="CLO522"/>
      <c r="CLP522"/>
      <c r="CLQ522"/>
      <c r="CLR522"/>
      <c r="CLS522"/>
      <c r="CLT522"/>
      <c r="CLU522"/>
      <c r="CLV522"/>
      <c r="CLW522"/>
      <c r="CLX522"/>
      <c r="CLY522"/>
      <c r="CLZ522"/>
      <c r="CMA522"/>
      <c r="CMB522"/>
      <c r="CMC522"/>
      <c r="CMD522"/>
      <c r="CME522"/>
      <c r="CMF522"/>
      <c r="CMG522"/>
      <c r="CMH522"/>
      <c r="CMI522"/>
      <c r="CMJ522"/>
      <c r="CMK522"/>
      <c r="CML522"/>
      <c r="CMM522"/>
      <c r="CMN522"/>
      <c r="CMO522"/>
      <c r="CMP522"/>
      <c r="CMQ522"/>
      <c r="CMR522"/>
      <c r="CMS522"/>
      <c r="CMT522"/>
      <c r="CMU522"/>
      <c r="CMV522"/>
      <c r="CMW522"/>
      <c r="CMX522"/>
      <c r="CMY522"/>
      <c r="CMZ522"/>
      <c r="CNA522"/>
      <c r="CNB522"/>
      <c r="CNC522"/>
      <c r="CND522"/>
      <c r="CNE522"/>
      <c r="CNF522"/>
      <c r="CNG522"/>
      <c r="CNH522"/>
      <c r="CNI522"/>
      <c r="CNJ522"/>
      <c r="CNK522"/>
      <c r="CNL522"/>
      <c r="CNM522"/>
      <c r="CNN522"/>
      <c r="CNO522"/>
      <c r="CNP522"/>
      <c r="CNQ522"/>
      <c r="CNR522"/>
      <c r="CNS522"/>
      <c r="CNT522"/>
      <c r="CNU522"/>
      <c r="CNV522"/>
      <c r="CNW522"/>
      <c r="CNX522"/>
      <c r="CNY522"/>
      <c r="CNZ522"/>
      <c r="COA522"/>
      <c r="COB522"/>
      <c r="COC522"/>
      <c r="COD522"/>
      <c r="COE522"/>
      <c r="COF522"/>
      <c r="COG522"/>
      <c r="COH522"/>
      <c r="COI522"/>
      <c r="COJ522"/>
      <c r="COK522"/>
      <c r="COL522"/>
      <c r="COM522"/>
      <c r="CON522"/>
      <c r="COO522"/>
      <c r="COP522"/>
      <c r="COQ522"/>
      <c r="COR522"/>
      <c r="COS522"/>
      <c r="COT522"/>
      <c r="COU522"/>
      <c r="COV522"/>
      <c r="COW522"/>
      <c r="COX522"/>
      <c r="COY522"/>
      <c r="COZ522"/>
      <c r="CPA522"/>
      <c r="CPB522"/>
      <c r="CPC522"/>
      <c r="CPD522"/>
      <c r="CPE522"/>
      <c r="CPF522"/>
      <c r="CPG522"/>
      <c r="CPH522"/>
      <c r="CPI522"/>
      <c r="CPJ522"/>
      <c r="CPK522"/>
      <c r="CPL522"/>
      <c r="CPM522"/>
      <c r="CPN522"/>
      <c r="CPO522"/>
      <c r="CPP522"/>
      <c r="CPQ522"/>
      <c r="CPR522"/>
      <c r="CPS522"/>
      <c r="CPT522"/>
      <c r="CPU522"/>
      <c r="CPV522"/>
      <c r="CPW522"/>
      <c r="CPX522"/>
      <c r="CPY522"/>
      <c r="CPZ522"/>
      <c r="CQA522"/>
      <c r="CQB522"/>
      <c r="CQC522"/>
      <c r="CQD522"/>
      <c r="CQE522"/>
      <c r="CQF522"/>
      <c r="CQG522"/>
      <c r="CQH522"/>
      <c r="CQI522"/>
      <c r="CQJ522"/>
      <c r="CQK522"/>
      <c r="CQL522"/>
      <c r="CQM522"/>
      <c r="CQN522"/>
      <c r="CQO522"/>
      <c r="CQP522"/>
      <c r="CQQ522"/>
      <c r="CQR522"/>
      <c r="CQS522"/>
      <c r="CQT522"/>
      <c r="CQU522"/>
      <c r="CQV522"/>
      <c r="CQW522"/>
      <c r="CQX522"/>
      <c r="CQY522"/>
      <c r="CQZ522"/>
      <c r="CRA522"/>
      <c r="CRB522"/>
      <c r="CRC522"/>
      <c r="CRD522"/>
      <c r="CRE522"/>
      <c r="CRF522"/>
      <c r="CRG522"/>
      <c r="CRH522"/>
      <c r="CRI522"/>
      <c r="CRJ522"/>
      <c r="CRK522"/>
      <c r="CRL522"/>
      <c r="CRM522"/>
      <c r="CRN522"/>
      <c r="CRO522"/>
      <c r="CRP522"/>
      <c r="CRQ522"/>
      <c r="CRR522"/>
      <c r="CRS522"/>
      <c r="CRT522"/>
      <c r="CRU522"/>
      <c r="CRV522"/>
      <c r="CRW522"/>
      <c r="CRX522"/>
      <c r="CRY522"/>
      <c r="CRZ522"/>
      <c r="CSA522"/>
      <c r="CSB522"/>
      <c r="CSC522"/>
      <c r="CSD522"/>
      <c r="CSE522"/>
      <c r="CSF522"/>
      <c r="CSG522"/>
      <c r="CSH522"/>
      <c r="CSI522"/>
      <c r="CSJ522"/>
      <c r="CSK522"/>
      <c r="CSL522"/>
      <c r="CSM522"/>
      <c r="CSN522"/>
      <c r="CSO522"/>
      <c r="CSP522"/>
      <c r="CSQ522"/>
      <c r="CSR522"/>
      <c r="CSS522"/>
      <c r="CST522"/>
      <c r="CSU522"/>
      <c r="CSV522"/>
      <c r="CSW522"/>
      <c r="CSX522"/>
      <c r="CSY522"/>
      <c r="CSZ522"/>
      <c r="CTA522"/>
      <c r="CTB522"/>
      <c r="CTC522"/>
      <c r="CTD522"/>
      <c r="CTE522"/>
      <c r="CTF522"/>
      <c r="CTG522"/>
      <c r="CTH522"/>
      <c r="CTI522"/>
      <c r="CTJ522"/>
      <c r="CTK522"/>
      <c r="CTL522"/>
      <c r="CTM522"/>
      <c r="CTN522"/>
      <c r="CTO522"/>
      <c r="CTP522"/>
      <c r="CTQ522"/>
      <c r="CTR522"/>
      <c r="CTS522"/>
      <c r="CTT522"/>
      <c r="CTU522"/>
      <c r="CTV522"/>
      <c r="CTW522"/>
      <c r="CTX522"/>
      <c r="CTY522"/>
      <c r="CTZ522"/>
      <c r="CUA522"/>
      <c r="CUB522"/>
      <c r="CUC522"/>
      <c r="CUD522"/>
      <c r="CUE522"/>
      <c r="CUF522"/>
      <c r="CUG522"/>
      <c r="CUH522"/>
      <c r="CUI522"/>
      <c r="CUJ522"/>
      <c r="CUK522"/>
      <c r="CUL522"/>
      <c r="CUM522"/>
      <c r="CUN522"/>
      <c r="CUO522"/>
      <c r="CUP522"/>
      <c r="CUQ522"/>
      <c r="CUR522"/>
      <c r="CUS522"/>
      <c r="CUT522"/>
      <c r="CUU522"/>
      <c r="CUV522"/>
      <c r="CUW522"/>
      <c r="CUX522"/>
      <c r="CUY522"/>
      <c r="CUZ522"/>
      <c r="CVA522"/>
      <c r="CVB522"/>
      <c r="CVC522"/>
      <c r="CVD522"/>
      <c r="CVE522"/>
      <c r="CVF522"/>
      <c r="CVG522"/>
      <c r="CVH522"/>
      <c r="CVI522"/>
      <c r="CVJ522"/>
      <c r="CVK522"/>
      <c r="CVL522"/>
      <c r="CVM522"/>
      <c r="CVN522"/>
      <c r="CVO522"/>
      <c r="CVP522"/>
      <c r="CVQ522"/>
      <c r="CVR522"/>
      <c r="CVS522"/>
      <c r="CVT522"/>
      <c r="CVU522"/>
      <c r="CVV522"/>
      <c r="CVW522"/>
      <c r="CVX522"/>
      <c r="CVY522"/>
      <c r="CVZ522"/>
      <c r="CWA522"/>
      <c r="CWB522"/>
      <c r="CWC522"/>
      <c r="CWD522"/>
      <c r="CWE522"/>
      <c r="CWF522"/>
      <c r="CWG522"/>
      <c r="CWH522"/>
      <c r="CWI522"/>
      <c r="CWJ522"/>
      <c r="CWK522"/>
      <c r="CWL522"/>
      <c r="CWM522"/>
      <c r="CWN522"/>
      <c r="CWO522"/>
      <c r="CWP522"/>
      <c r="CWQ522"/>
      <c r="CWR522"/>
      <c r="CWS522"/>
      <c r="CWT522"/>
      <c r="CWU522"/>
      <c r="CWV522"/>
      <c r="CWW522"/>
      <c r="CWX522"/>
      <c r="CWY522"/>
      <c r="CWZ522"/>
      <c r="CXA522"/>
      <c r="CXB522"/>
      <c r="CXC522"/>
      <c r="CXD522"/>
      <c r="CXE522"/>
      <c r="CXF522"/>
      <c r="CXG522"/>
      <c r="CXH522"/>
      <c r="CXI522"/>
      <c r="CXJ522"/>
      <c r="CXK522"/>
      <c r="CXL522"/>
      <c r="CXM522"/>
      <c r="CXN522"/>
      <c r="CXO522"/>
      <c r="CXP522"/>
      <c r="CXQ522"/>
      <c r="CXR522"/>
      <c r="CXS522"/>
      <c r="CXT522"/>
      <c r="CXU522"/>
      <c r="CXV522"/>
      <c r="CXW522"/>
      <c r="CXX522"/>
      <c r="CXY522"/>
      <c r="CXZ522"/>
      <c r="CYA522"/>
      <c r="CYB522"/>
      <c r="CYC522"/>
      <c r="CYD522"/>
      <c r="CYE522"/>
      <c r="CYF522"/>
      <c r="CYG522"/>
      <c r="CYH522"/>
      <c r="CYI522"/>
      <c r="CYJ522"/>
      <c r="CYK522"/>
      <c r="CYL522"/>
      <c r="CYM522"/>
      <c r="CYN522"/>
      <c r="CYO522"/>
      <c r="CYP522"/>
      <c r="CYQ522"/>
      <c r="CYR522"/>
      <c r="CYS522"/>
      <c r="CYT522"/>
      <c r="CYU522"/>
      <c r="CYV522"/>
      <c r="CYW522"/>
      <c r="CYX522"/>
      <c r="CYY522"/>
      <c r="CYZ522"/>
      <c r="CZA522"/>
      <c r="CZB522"/>
      <c r="CZC522"/>
      <c r="CZD522"/>
      <c r="CZE522"/>
      <c r="CZF522"/>
      <c r="CZG522"/>
      <c r="CZH522"/>
      <c r="CZI522"/>
      <c r="CZJ522"/>
      <c r="CZK522"/>
      <c r="CZL522"/>
      <c r="CZM522"/>
      <c r="CZN522"/>
      <c r="CZO522"/>
      <c r="CZP522"/>
      <c r="CZQ522"/>
      <c r="CZR522"/>
      <c r="CZS522"/>
      <c r="CZT522"/>
      <c r="CZU522"/>
      <c r="CZV522"/>
      <c r="CZW522"/>
      <c r="CZX522"/>
      <c r="CZY522"/>
      <c r="CZZ522"/>
      <c r="DAA522"/>
      <c r="DAB522"/>
      <c r="DAC522"/>
      <c r="DAD522"/>
      <c r="DAE522"/>
      <c r="DAF522"/>
      <c r="DAG522"/>
      <c r="DAH522"/>
      <c r="DAI522"/>
      <c r="DAJ522"/>
      <c r="DAK522"/>
      <c r="DAL522"/>
      <c r="DAM522"/>
      <c r="DAN522"/>
      <c r="DAO522"/>
      <c r="DAP522"/>
      <c r="DAQ522"/>
      <c r="DAR522"/>
      <c r="DAS522"/>
      <c r="DAT522"/>
      <c r="DAU522"/>
      <c r="DAV522"/>
      <c r="DAW522"/>
      <c r="DAX522"/>
      <c r="DAY522"/>
      <c r="DAZ522"/>
      <c r="DBA522"/>
      <c r="DBB522"/>
      <c r="DBC522"/>
      <c r="DBD522"/>
      <c r="DBE522"/>
      <c r="DBF522"/>
      <c r="DBG522"/>
      <c r="DBH522"/>
      <c r="DBI522"/>
      <c r="DBJ522"/>
      <c r="DBK522"/>
      <c r="DBL522"/>
      <c r="DBM522"/>
      <c r="DBN522"/>
      <c r="DBO522"/>
      <c r="DBP522"/>
      <c r="DBQ522"/>
      <c r="DBR522"/>
      <c r="DBS522"/>
      <c r="DBT522"/>
      <c r="DBU522"/>
      <c r="DBV522"/>
      <c r="DBW522"/>
      <c r="DBX522"/>
      <c r="DBY522"/>
      <c r="DBZ522"/>
      <c r="DCA522"/>
      <c r="DCB522"/>
      <c r="DCC522"/>
      <c r="DCD522"/>
      <c r="DCE522"/>
      <c r="DCF522"/>
      <c r="DCG522"/>
      <c r="DCH522"/>
      <c r="DCI522"/>
      <c r="DCJ522"/>
      <c r="DCK522"/>
      <c r="DCL522"/>
      <c r="DCM522"/>
      <c r="DCN522"/>
      <c r="DCO522"/>
      <c r="DCP522"/>
      <c r="DCQ522"/>
      <c r="DCR522"/>
      <c r="DCS522"/>
      <c r="DCT522"/>
      <c r="DCU522"/>
      <c r="DCV522"/>
      <c r="DCW522"/>
      <c r="DCX522"/>
      <c r="DCY522"/>
      <c r="DCZ522"/>
      <c r="DDA522"/>
      <c r="DDB522"/>
      <c r="DDC522"/>
      <c r="DDD522"/>
      <c r="DDE522"/>
      <c r="DDF522"/>
      <c r="DDG522"/>
      <c r="DDH522"/>
      <c r="DDI522"/>
      <c r="DDJ522"/>
      <c r="DDK522"/>
      <c r="DDL522"/>
      <c r="DDM522"/>
      <c r="DDN522"/>
      <c r="DDO522"/>
      <c r="DDP522"/>
      <c r="DDQ522"/>
      <c r="DDR522"/>
      <c r="DDS522"/>
      <c r="DDT522"/>
      <c r="DDU522"/>
      <c r="DDV522"/>
      <c r="DDW522"/>
      <c r="DDX522"/>
      <c r="DDY522"/>
      <c r="DDZ522"/>
      <c r="DEA522"/>
      <c r="DEB522"/>
      <c r="DEC522"/>
      <c r="DED522"/>
      <c r="DEE522"/>
      <c r="DEF522"/>
      <c r="DEG522"/>
      <c r="DEH522"/>
      <c r="DEI522"/>
      <c r="DEJ522"/>
      <c r="DEK522"/>
      <c r="DEL522"/>
      <c r="DEM522"/>
      <c r="DEN522"/>
      <c r="DEO522"/>
      <c r="DEP522"/>
      <c r="DEQ522"/>
      <c r="DER522"/>
      <c r="DES522"/>
      <c r="DET522"/>
      <c r="DEU522"/>
      <c r="DEV522"/>
      <c r="DEW522"/>
      <c r="DEX522"/>
      <c r="DEY522"/>
      <c r="DEZ522"/>
      <c r="DFA522"/>
      <c r="DFB522"/>
      <c r="DFC522"/>
      <c r="DFD522"/>
      <c r="DFE522"/>
      <c r="DFF522"/>
      <c r="DFG522"/>
      <c r="DFH522"/>
      <c r="DFI522"/>
      <c r="DFJ522"/>
      <c r="DFK522"/>
      <c r="DFL522"/>
      <c r="DFM522"/>
      <c r="DFN522"/>
      <c r="DFO522"/>
      <c r="DFP522"/>
      <c r="DFQ522"/>
      <c r="DFR522"/>
      <c r="DFS522"/>
      <c r="DFT522"/>
      <c r="DFU522"/>
      <c r="DFV522"/>
      <c r="DFW522"/>
      <c r="DFX522"/>
      <c r="DFY522"/>
      <c r="DFZ522"/>
      <c r="DGA522"/>
      <c r="DGB522"/>
      <c r="DGC522"/>
      <c r="DGD522"/>
      <c r="DGE522"/>
      <c r="DGF522"/>
      <c r="DGG522"/>
      <c r="DGH522"/>
      <c r="DGI522"/>
      <c r="DGJ522"/>
      <c r="DGK522"/>
      <c r="DGL522"/>
      <c r="DGM522"/>
      <c r="DGN522"/>
      <c r="DGO522"/>
      <c r="DGP522"/>
      <c r="DGQ522"/>
      <c r="DGR522"/>
      <c r="DGS522"/>
      <c r="DGT522"/>
      <c r="DGU522"/>
      <c r="DGV522"/>
      <c r="DGW522"/>
      <c r="DGX522"/>
      <c r="DGY522"/>
      <c r="DGZ522"/>
      <c r="DHA522"/>
      <c r="DHB522"/>
      <c r="DHC522"/>
      <c r="DHD522"/>
      <c r="DHE522"/>
      <c r="DHF522"/>
      <c r="DHG522"/>
      <c r="DHH522"/>
      <c r="DHI522"/>
      <c r="DHJ522"/>
      <c r="DHK522"/>
      <c r="DHL522"/>
      <c r="DHM522"/>
      <c r="DHN522"/>
      <c r="DHO522"/>
      <c r="DHP522"/>
      <c r="DHQ522"/>
      <c r="DHR522"/>
      <c r="DHS522"/>
      <c r="DHT522"/>
      <c r="DHU522"/>
      <c r="DHV522"/>
      <c r="DHW522"/>
      <c r="DHX522"/>
      <c r="DHY522"/>
      <c r="DHZ522"/>
      <c r="DIA522"/>
      <c r="DIB522"/>
      <c r="DIC522"/>
      <c r="DID522"/>
      <c r="DIE522"/>
      <c r="DIF522"/>
      <c r="DIG522"/>
      <c r="DIH522"/>
      <c r="DII522"/>
      <c r="DIJ522"/>
      <c r="DIK522"/>
      <c r="DIL522"/>
      <c r="DIM522"/>
      <c r="DIN522"/>
      <c r="DIO522"/>
      <c r="DIP522"/>
      <c r="DIQ522"/>
      <c r="DIR522"/>
      <c r="DIS522"/>
      <c r="DIT522"/>
      <c r="DIU522"/>
      <c r="DIV522"/>
      <c r="DIW522"/>
      <c r="DIX522"/>
      <c r="DIY522"/>
      <c r="DIZ522"/>
      <c r="DJA522"/>
      <c r="DJB522"/>
      <c r="DJC522"/>
      <c r="DJD522"/>
      <c r="DJE522"/>
      <c r="DJF522"/>
      <c r="DJG522"/>
      <c r="DJH522"/>
      <c r="DJI522"/>
      <c r="DJJ522"/>
      <c r="DJK522"/>
      <c r="DJL522"/>
      <c r="DJM522"/>
      <c r="DJN522"/>
      <c r="DJO522"/>
      <c r="DJP522"/>
      <c r="DJQ522"/>
      <c r="DJR522"/>
      <c r="DJS522"/>
      <c r="DJT522"/>
      <c r="DJU522"/>
      <c r="DJV522"/>
      <c r="DJW522"/>
      <c r="DJX522"/>
      <c r="DJY522"/>
      <c r="DJZ522"/>
      <c r="DKA522"/>
      <c r="DKB522"/>
      <c r="DKC522"/>
      <c r="DKD522"/>
      <c r="DKE522"/>
      <c r="DKF522"/>
      <c r="DKG522"/>
      <c r="DKH522"/>
      <c r="DKI522"/>
      <c r="DKJ522"/>
      <c r="DKK522"/>
      <c r="DKL522"/>
      <c r="DKM522"/>
      <c r="DKN522"/>
      <c r="DKO522"/>
      <c r="DKP522"/>
      <c r="DKQ522"/>
      <c r="DKR522"/>
      <c r="DKS522"/>
      <c r="DKT522"/>
      <c r="DKU522"/>
      <c r="DKV522"/>
      <c r="DKW522"/>
      <c r="DKX522"/>
      <c r="DKY522"/>
      <c r="DKZ522"/>
      <c r="DLA522"/>
      <c r="DLB522"/>
      <c r="DLC522"/>
      <c r="DLD522"/>
      <c r="DLE522"/>
      <c r="DLF522"/>
      <c r="DLG522"/>
      <c r="DLH522"/>
      <c r="DLI522"/>
      <c r="DLJ522"/>
      <c r="DLK522"/>
      <c r="DLL522"/>
      <c r="DLM522"/>
      <c r="DLN522"/>
      <c r="DLO522"/>
      <c r="DLP522"/>
      <c r="DLQ522"/>
      <c r="DLR522"/>
      <c r="DLS522"/>
      <c r="DLT522"/>
      <c r="DLU522"/>
      <c r="DLV522"/>
      <c r="DLW522"/>
      <c r="DLX522"/>
      <c r="DLY522"/>
      <c r="DLZ522"/>
      <c r="DMA522"/>
      <c r="DMB522"/>
      <c r="DMC522"/>
      <c r="DMD522"/>
      <c r="DME522"/>
      <c r="DMF522"/>
      <c r="DMG522"/>
      <c r="DMH522"/>
      <c r="DMI522"/>
      <c r="DMJ522"/>
      <c r="DMK522"/>
      <c r="DML522"/>
      <c r="DMM522"/>
      <c r="DMN522"/>
      <c r="DMO522"/>
      <c r="DMP522"/>
      <c r="DMQ522"/>
      <c r="DMR522"/>
      <c r="DMS522"/>
      <c r="DMT522"/>
      <c r="DMU522"/>
      <c r="DMV522"/>
      <c r="DMW522"/>
      <c r="DMX522"/>
      <c r="DMY522"/>
      <c r="DMZ522"/>
      <c r="DNA522"/>
      <c r="DNB522"/>
      <c r="DNC522"/>
      <c r="DND522"/>
      <c r="DNE522"/>
      <c r="DNF522"/>
      <c r="DNG522"/>
      <c r="DNH522"/>
      <c r="DNI522"/>
      <c r="DNJ522"/>
      <c r="DNK522"/>
      <c r="DNL522"/>
      <c r="DNM522"/>
      <c r="DNN522"/>
      <c r="DNO522"/>
      <c r="DNP522"/>
      <c r="DNQ522"/>
      <c r="DNR522"/>
      <c r="DNS522"/>
      <c r="DNT522"/>
      <c r="DNU522"/>
      <c r="DNV522"/>
      <c r="DNW522"/>
      <c r="DNX522"/>
      <c r="DNY522"/>
      <c r="DNZ522"/>
      <c r="DOA522"/>
      <c r="DOB522"/>
      <c r="DOC522"/>
      <c r="DOD522"/>
      <c r="DOE522"/>
      <c r="DOF522"/>
      <c r="DOG522"/>
      <c r="DOH522"/>
      <c r="DOI522"/>
      <c r="DOJ522"/>
      <c r="DOK522"/>
      <c r="DOL522"/>
      <c r="DOM522"/>
      <c r="DON522"/>
      <c r="DOO522"/>
      <c r="DOP522"/>
      <c r="DOQ522"/>
      <c r="DOR522"/>
      <c r="DOS522"/>
      <c r="DOT522"/>
      <c r="DOU522"/>
      <c r="DOV522"/>
      <c r="DOW522"/>
      <c r="DOX522"/>
      <c r="DOY522"/>
      <c r="DOZ522"/>
      <c r="DPA522"/>
      <c r="DPB522"/>
      <c r="DPC522"/>
      <c r="DPD522"/>
      <c r="DPE522"/>
      <c r="DPF522"/>
      <c r="DPG522"/>
      <c r="DPH522"/>
      <c r="DPI522"/>
      <c r="DPJ522"/>
      <c r="DPK522"/>
      <c r="DPL522"/>
      <c r="DPM522"/>
      <c r="DPN522"/>
      <c r="DPO522"/>
      <c r="DPP522"/>
      <c r="DPQ522"/>
      <c r="DPR522"/>
      <c r="DPS522"/>
      <c r="DPT522"/>
      <c r="DPU522"/>
      <c r="DPV522"/>
      <c r="DPW522"/>
      <c r="DPX522"/>
      <c r="DPY522"/>
      <c r="DPZ522"/>
      <c r="DQA522"/>
      <c r="DQB522"/>
      <c r="DQC522"/>
      <c r="DQD522"/>
      <c r="DQE522"/>
      <c r="DQF522"/>
      <c r="DQG522"/>
      <c r="DQH522"/>
      <c r="DQI522"/>
      <c r="DQJ522"/>
      <c r="DQK522"/>
      <c r="DQL522"/>
      <c r="DQM522"/>
      <c r="DQN522"/>
      <c r="DQO522"/>
      <c r="DQP522"/>
      <c r="DQQ522"/>
      <c r="DQR522"/>
      <c r="DQS522"/>
      <c r="DQT522"/>
      <c r="DQU522"/>
      <c r="DQV522"/>
      <c r="DQW522"/>
      <c r="DQX522"/>
      <c r="DQY522"/>
      <c r="DQZ522"/>
      <c r="DRA522"/>
      <c r="DRB522"/>
      <c r="DRC522"/>
      <c r="DRD522"/>
      <c r="DRE522"/>
      <c r="DRF522"/>
      <c r="DRG522"/>
      <c r="DRH522"/>
      <c r="DRI522"/>
      <c r="DRJ522"/>
      <c r="DRK522"/>
      <c r="DRL522"/>
      <c r="DRM522"/>
      <c r="DRN522"/>
      <c r="DRO522"/>
      <c r="DRP522"/>
      <c r="DRQ522"/>
      <c r="DRR522"/>
      <c r="DRS522"/>
      <c r="DRT522"/>
      <c r="DRU522"/>
      <c r="DRV522"/>
      <c r="DRW522"/>
      <c r="DRX522"/>
      <c r="DRY522"/>
      <c r="DRZ522"/>
      <c r="DSA522"/>
      <c r="DSB522"/>
      <c r="DSC522"/>
      <c r="DSD522"/>
      <c r="DSE522"/>
      <c r="DSF522"/>
      <c r="DSG522"/>
      <c r="DSH522"/>
      <c r="DSI522"/>
      <c r="DSJ522"/>
      <c r="DSK522"/>
      <c r="DSL522"/>
      <c r="DSM522"/>
      <c r="DSN522"/>
      <c r="DSO522"/>
      <c r="DSP522"/>
      <c r="DSQ522"/>
      <c r="DSR522"/>
      <c r="DSS522"/>
      <c r="DST522"/>
      <c r="DSU522"/>
      <c r="DSV522"/>
      <c r="DSW522"/>
      <c r="DSX522"/>
      <c r="DSY522"/>
      <c r="DSZ522"/>
      <c r="DTA522"/>
      <c r="DTB522"/>
      <c r="DTC522"/>
      <c r="DTD522"/>
      <c r="DTE522"/>
      <c r="DTF522"/>
      <c r="DTG522"/>
      <c r="DTH522"/>
      <c r="DTI522"/>
      <c r="DTJ522"/>
      <c r="DTK522"/>
      <c r="DTL522"/>
      <c r="DTM522"/>
      <c r="DTN522"/>
      <c r="DTO522"/>
      <c r="DTP522"/>
      <c r="DTQ522"/>
      <c r="DTR522"/>
      <c r="DTS522"/>
      <c r="DTT522"/>
      <c r="DTU522"/>
      <c r="DTV522"/>
      <c r="DTW522"/>
      <c r="DTX522"/>
      <c r="DTY522"/>
      <c r="DTZ522"/>
      <c r="DUA522"/>
      <c r="DUB522"/>
      <c r="DUC522"/>
      <c r="DUD522"/>
      <c r="DUE522"/>
      <c r="DUF522"/>
      <c r="DUG522"/>
      <c r="DUH522"/>
      <c r="DUI522"/>
      <c r="DUJ522"/>
      <c r="DUK522"/>
      <c r="DUL522"/>
      <c r="DUM522"/>
      <c r="DUN522"/>
      <c r="DUO522"/>
      <c r="DUP522"/>
      <c r="DUQ522"/>
      <c r="DUR522"/>
      <c r="DUS522"/>
      <c r="DUT522"/>
      <c r="DUU522"/>
      <c r="DUV522"/>
      <c r="DUW522"/>
      <c r="DUX522"/>
      <c r="DUY522"/>
      <c r="DUZ522"/>
      <c r="DVA522"/>
      <c r="DVB522"/>
      <c r="DVC522"/>
      <c r="DVD522"/>
      <c r="DVE522"/>
      <c r="DVF522"/>
      <c r="DVG522"/>
      <c r="DVH522"/>
      <c r="DVI522"/>
      <c r="DVJ522"/>
      <c r="DVK522"/>
      <c r="DVL522"/>
      <c r="DVM522"/>
      <c r="DVN522"/>
      <c r="DVO522"/>
      <c r="DVP522"/>
      <c r="DVQ522"/>
      <c r="DVR522"/>
      <c r="DVS522"/>
      <c r="DVT522"/>
      <c r="DVU522"/>
      <c r="DVV522"/>
      <c r="DVW522"/>
      <c r="DVX522"/>
      <c r="DVY522"/>
      <c r="DVZ522"/>
      <c r="DWA522"/>
      <c r="DWB522"/>
      <c r="DWC522"/>
      <c r="DWD522"/>
      <c r="DWE522"/>
      <c r="DWF522"/>
      <c r="DWG522"/>
      <c r="DWH522"/>
      <c r="DWI522"/>
      <c r="DWJ522"/>
      <c r="DWK522"/>
      <c r="DWL522"/>
      <c r="DWM522"/>
      <c r="DWN522"/>
      <c r="DWO522"/>
      <c r="DWP522"/>
      <c r="DWQ522"/>
      <c r="DWR522"/>
      <c r="DWS522"/>
      <c r="DWT522"/>
      <c r="DWU522"/>
      <c r="DWV522"/>
      <c r="DWW522"/>
      <c r="DWX522"/>
      <c r="DWY522"/>
      <c r="DWZ522"/>
      <c r="DXA522"/>
      <c r="DXB522"/>
      <c r="DXC522"/>
      <c r="DXD522"/>
      <c r="DXE522"/>
      <c r="DXF522"/>
      <c r="DXG522"/>
      <c r="DXH522"/>
      <c r="DXI522"/>
      <c r="DXJ522"/>
      <c r="DXK522"/>
      <c r="DXL522"/>
      <c r="DXM522"/>
      <c r="DXN522"/>
      <c r="DXO522"/>
      <c r="DXP522"/>
      <c r="DXQ522"/>
      <c r="DXR522"/>
      <c r="DXS522"/>
      <c r="DXT522"/>
      <c r="DXU522"/>
      <c r="DXV522"/>
      <c r="DXW522"/>
      <c r="DXX522"/>
      <c r="DXY522"/>
      <c r="DXZ522"/>
      <c r="DYA522"/>
      <c r="DYB522"/>
      <c r="DYC522"/>
      <c r="DYD522"/>
      <c r="DYE522"/>
      <c r="DYF522"/>
      <c r="DYG522"/>
      <c r="DYH522"/>
      <c r="DYI522"/>
      <c r="DYJ522"/>
      <c r="DYK522"/>
      <c r="DYL522"/>
      <c r="DYM522"/>
      <c r="DYN522"/>
      <c r="DYO522"/>
      <c r="DYP522"/>
      <c r="DYQ522"/>
      <c r="DYR522"/>
      <c r="DYS522"/>
      <c r="DYT522"/>
      <c r="DYU522"/>
      <c r="DYV522"/>
      <c r="DYW522"/>
      <c r="DYX522"/>
      <c r="DYY522"/>
      <c r="DYZ522"/>
      <c r="DZA522"/>
      <c r="DZB522"/>
      <c r="DZC522"/>
      <c r="DZD522"/>
      <c r="DZE522"/>
      <c r="DZF522"/>
      <c r="DZG522"/>
      <c r="DZH522"/>
      <c r="DZI522"/>
      <c r="DZJ522"/>
      <c r="DZK522"/>
      <c r="DZL522"/>
      <c r="DZM522"/>
      <c r="DZN522"/>
      <c r="DZO522"/>
      <c r="DZP522"/>
      <c r="DZQ522"/>
      <c r="DZR522"/>
      <c r="DZS522"/>
      <c r="DZT522"/>
      <c r="DZU522"/>
      <c r="DZV522"/>
      <c r="DZW522"/>
      <c r="DZX522"/>
      <c r="DZY522"/>
      <c r="DZZ522"/>
      <c r="EAA522"/>
      <c r="EAB522"/>
      <c r="EAC522"/>
      <c r="EAD522"/>
      <c r="EAE522"/>
      <c r="EAF522"/>
      <c r="EAG522"/>
      <c r="EAH522"/>
      <c r="EAI522"/>
      <c r="EAJ522"/>
      <c r="EAK522"/>
      <c r="EAL522"/>
      <c r="EAM522"/>
      <c r="EAN522"/>
      <c r="EAO522"/>
      <c r="EAP522"/>
      <c r="EAQ522"/>
      <c r="EAR522"/>
      <c r="EAS522"/>
      <c r="EAT522"/>
      <c r="EAU522"/>
      <c r="EAV522"/>
      <c r="EAW522"/>
      <c r="EAX522"/>
      <c r="EAY522"/>
      <c r="EAZ522"/>
      <c r="EBA522"/>
      <c r="EBB522"/>
      <c r="EBC522"/>
      <c r="EBD522"/>
      <c r="EBE522"/>
      <c r="EBF522"/>
      <c r="EBG522"/>
      <c r="EBH522"/>
      <c r="EBI522"/>
      <c r="EBJ522"/>
      <c r="EBK522"/>
      <c r="EBL522"/>
      <c r="EBM522"/>
      <c r="EBN522"/>
      <c r="EBO522"/>
      <c r="EBP522"/>
      <c r="EBQ522"/>
      <c r="EBR522"/>
      <c r="EBS522"/>
      <c r="EBT522"/>
      <c r="EBU522"/>
      <c r="EBV522"/>
      <c r="EBW522"/>
      <c r="EBX522"/>
      <c r="EBY522"/>
      <c r="EBZ522"/>
      <c r="ECA522"/>
      <c r="ECB522"/>
      <c r="ECC522"/>
      <c r="ECD522"/>
      <c r="ECE522"/>
      <c r="ECF522"/>
      <c r="ECG522"/>
      <c r="ECH522"/>
      <c r="ECI522"/>
      <c r="ECJ522"/>
      <c r="ECK522"/>
      <c r="ECL522"/>
      <c r="ECM522"/>
      <c r="ECN522"/>
      <c r="ECO522"/>
      <c r="ECP522"/>
      <c r="ECQ522"/>
      <c r="ECR522"/>
      <c r="ECS522"/>
      <c r="ECT522"/>
      <c r="ECU522"/>
      <c r="ECV522"/>
      <c r="ECW522"/>
      <c r="ECX522"/>
      <c r="ECY522"/>
      <c r="ECZ522"/>
      <c r="EDA522"/>
      <c r="EDB522"/>
      <c r="EDC522"/>
      <c r="EDD522"/>
      <c r="EDE522"/>
      <c r="EDF522"/>
      <c r="EDG522"/>
      <c r="EDH522"/>
      <c r="EDI522"/>
      <c r="EDJ522"/>
      <c r="EDK522"/>
      <c r="EDL522"/>
      <c r="EDM522"/>
      <c r="EDN522"/>
      <c r="EDO522"/>
      <c r="EDP522"/>
      <c r="EDQ522"/>
      <c r="EDR522"/>
      <c r="EDS522"/>
      <c r="EDT522"/>
      <c r="EDU522"/>
      <c r="EDV522"/>
      <c r="EDW522"/>
      <c r="EDX522"/>
      <c r="EDY522"/>
      <c r="EDZ522"/>
      <c r="EEA522"/>
      <c r="EEB522"/>
      <c r="EEC522"/>
      <c r="EED522"/>
      <c r="EEE522"/>
      <c r="EEF522"/>
      <c r="EEG522"/>
      <c r="EEH522"/>
      <c r="EEI522"/>
      <c r="EEJ522"/>
      <c r="EEK522"/>
      <c r="EEL522"/>
      <c r="EEM522"/>
      <c r="EEN522"/>
      <c r="EEO522"/>
      <c r="EEP522"/>
      <c r="EEQ522"/>
      <c r="EER522"/>
      <c r="EES522"/>
      <c r="EET522"/>
      <c r="EEU522"/>
      <c r="EEV522"/>
      <c r="EEW522"/>
      <c r="EEX522"/>
      <c r="EEY522"/>
      <c r="EEZ522"/>
      <c r="EFA522"/>
      <c r="EFB522"/>
      <c r="EFC522"/>
      <c r="EFD522"/>
      <c r="EFE522"/>
      <c r="EFF522"/>
      <c r="EFG522"/>
      <c r="EFH522"/>
      <c r="EFI522"/>
      <c r="EFJ522"/>
      <c r="EFK522"/>
      <c r="EFL522"/>
      <c r="EFM522"/>
      <c r="EFN522"/>
      <c r="EFO522"/>
      <c r="EFP522"/>
      <c r="EFQ522"/>
      <c r="EFR522"/>
      <c r="EFS522"/>
      <c r="EFT522"/>
      <c r="EFU522"/>
      <c r="EFV522"/>
      <c r="EFW522"/>
      <c r="EFX522"/>
      <c r="EFY522"/>
      <c r="EFZ522"/>
      <c r="EGA522"/>
      <c r="EGB522"/>
      <c r="EGC522"/>
      <c r="EGD522"/>
      <c r="EGE522"/>
      <c r="EGF522"/>
      <c r="EGG522"/>
      <c r="EGH522"/>
      <c r="EGI522"/>
      <c r="EGJ522"/>
      <c r="EGK522"/>
      <c r="EGL522"/>
      <c r="EGM522"/>
      <c r="EGN522"/>
      <c r="EGO522"/>
      <c r="EGP522"/>
      <c r="EGQ522"/>
      <c r="EGR522"/>
      <c r="EGS522"/>
      <c r="EGT522"/>
      <c r="EGU522"/>
      <c r="EGV522"/>
      <c r="EGW522"/>
      <c r="EGX522"/>
      <c r="EGY522"/>
      <c r="EGZ522"/>
      <c r="EHA522"/>
      <c r="EHB522"/>
      <c r="EHC522"/>
      <c r="EHD522"/>
      <c r="EHE522"/>
      <c r="EHF522"/>
      <c r="EHG522"/>
      <c r="EHH522"/>
      <c r="EHI522"/>
      <c r="EHJ522"/>
      <c r="EHK522"/>
      <c r="EHL522"/>
      <c r="EHM522"/>
      <c r="EHN522"/>
      <c r="EHO522"/>
      <c r="EHP522"/>
      <c r="EHQ522"/>
      <c r="EHR522"/>
      <c r="EHS522"/>
      <c r="EHT522"/>
      <c r="EHU522"/>
      <c r="EHV522"/>
      <c r="EHW522"/>
      <c r="EHX522"/>
      <c r="EHY522"/>
      <c r="EHZ522"/>
      <c r="EIA522"/>
      <c r="EIB522"/>
      <c r="EIC522"/>
      <c r="EID522"/>
      <c r="EIE522"/>
      <c r="EIF522"/>
      <c r="EIG522"/>
      <c r="EIH522"/>
      <c r="EII522"/>
      <c r="EIJ522"/>
      <c r="EIK522"/>
      <c r="EIL522"/>
      <c r="EIM522"/>
      <c r="EIN522"/>
      <c r="EIO522"/>
      <c r="EIP522"/>
      <c r="EIQ522"/>
      <c r="EIR522"/>
      <c r="EIS522"/>
      <c r="EIT522"/>
      <c r="EIU522"/>
      <c r="EIV522"/>
      <c r="EIW522"/>
      <c r="EIX522"/>
      <c r="EIY522"/>
      <c r="EIZ522"/>
      <c r="EJA522"/>
      <c r="EJB522"/>
      <c r="EJC522"/>
      <c r="EJD522"/>
      <c r="EJE522"/>
      <c r="EJF522"/>
      <c r="EJG522"/>
      <c r="EJH522"/>
      <c r="EJI522"/>
      <c r="EJJ522"/>
      <c r="EJK522"/>
      <c r="EJL522"/>
      <c r="EJM522"/>
      <c r="EJN522"/>
      <c r="EJO522"/>
      <c r="EJP522"/>
      <c r="EJQ522"/>
      <c r="EJR522"/>
      <c r="EJS522"/>
      <c r="EJT522"/>
      <c r="EJU522"/>
      <c r="EJV522"/>
      <c r="EJW522"/>
      <c r="EJX522"/>
      <c r="EJY522"/>
      <c r="EJZ522"/>
      <c r="EKA522"/>
      <c r="EKB522"/>
      <c r="EKC522"/>
      <c r="EKD522"/>
      <c r="EKE522"/>
      <c r="EKF522"/>
      <c r="EKG522"/>
      <c r="EKH522"/>
      <c r="EKI522"/>
      <c r="EKJ522"/>
      <c r="EKK522"/>
      <c r="EKL522"/>
      <c r="EKM522"/>
      <c r="EKN522"/>
      <c r="EKO522"/>
      <c r="EKP522"/>
      <c r="EKQ522"/>
      <c r="EKR522"/>
      <c r="EKS522"/>
      <c r="EKT522"/>
      <c r="EKU522"/>
      <c r="EKV522"/>
      <c r="EKW522"/>
      <c r="EKX522"/>
      <c r="EKY522"/>
      <c r="EKZ522"/>
      <c r="ELA522"/>
      <c r="ELB522"/>
      <c r="ELC522"/>
      <c r="ELD522"/>
      <c r="ELE522"/>
      <c r="ELF522"/>
      <c r="ELG522"/>
      <c r="ELH522"/>
      <c r="ELI522"/>
      <c r="ELJ522"/>
      <c r="ELK522"/>
      <c r="ELL522"/>
      <c r="ELM522"/>
      <c r="ELN522"/>
      <c r="ELO522"/>
      <c r="ELP522"/>
      <c r="ELQ522"/>
      <c r="ELR522"/>
      <c r="ELS522"/>
      <c r="ELT522"/>
      <c r="ELU522"/>
      <c r="ELV522"/>
      <c r="ELW522"/>
      <c r="ELX522"/>
      <c r="ELY522"/>
      <c r="ELZ522"/>
      <c r="EMA522"/>
      <c r="EMB522"/>
      <c r="EMC522"/>
      <c r="EMD522"/>
      <c r="EME522"/>
      <c r="EMF522"/>
      <c r="EMG522"/>
      <c r="EMH522"/>
      <c r="EMI522"/>
      <c r="EMJ522"/>
      <c r="EMK522"/>
      <c r="EML522"/>
      <c r="EMM522"/>
      <c r="EMN522"/>
      <c r="EMO522"/>
      <c r="EMP522"/>
      <c r="EMQ522"/>
      <c r="EMR522"/>
      <c r="EMS522"/>
      <c r="EMT522"/>
      <c r="EMU522"/>
      <c r="EMV522"/>
      <c r="EMW522"/>
      <c r="EMX522"/>
      <c r="EMY522"/>
      <c r="EMZ522"/>
      <c r="ENA522"/>
      <c r="ENB522"/>
      <c r="ENC522"/>
      <c r="END522"/>
      <c r="ENE522"/>
      <c r="ENF522"/>
      <c r="ENG522"/>
      <c r="ENH522"/>
      <c r="ENI522"/>
      <c r="ENJ522"/>
      <c r="ENK522"/>
      <c r="ENL522"/>
      <c r="ENM522"/>
      <c r="ENN522"/>
      <c r="ENO522"/>
      <c r="ENP522"/>
      <c r="ENQ522"/>
      <c r="ENR522"/>
      <c r="ENS522"/>
      <c r="ENT522"/>
      <c r="ENU522"/>
      <c r="ENV522"/>
      <c r="ENW522"/>
      <c r="ENX522"/>
      <c r="ENY522"/>
      <c r="ENZ522"/>
      <c r="EOA522"/>
      <c r="EOB522"/>
      <c r="EOC522"/>
      <c r="EOD522"/>
      <c r="EOE522"/>
      <c r="EOF522"/>
      <c r="EOG522"/>
      <c r="EOH522"/>
      <c r="EOI522"/>
      <c r="EOJ522"/>
      <c r="EOK522"/>
      <c r="EOL522"/>
      <c r="EOM522"/>
      <c r="EON522"/>
      <c r="EOO522"/>
      <c r="EOP522"/>
      <c r="EOQ522"/>
      <c r="EOR522"/>
      <c r="EOS522"/>
      <c r="EOT522"/>
      <c r="EOU522"/>
      <c r="EOV522"/>
      <c r="EOW522"/>
      <c r="EOX522"/>
      <c r="EOY522"/>
      <c r="EOZ522"/>
      <c r="EPA522"/>
      <c r="EPB522"/>
      <c r="EPC522"/>
      <c r="EPD522"/>
      <c r="EPE522"/>
      <c r="EPF522"/>
      <c r="EPG522"/>
      <c r="EPH522"/>
      <c r="EPI522"/>
      <c r="EPJ522"/>
      <c r="EPK522"/>
      <c r="EPL522"/>
      <c r="EPM522"/>
      <c r="EPN522"/>
      <c r="EPO522"/>
      <c r="EPP522"/>
      <c r="EPQ522"/>
      <c r="EPR522"/>
      <c r="EPS522"/>
      <c r="EPT522"/>
      <c r="EPU522"/>
      <c r="EPV522"/>
      <c r="EPW522"/>
      <c r="EPX522"/>
      <c r="EPY522"/>
      <c r="EPZ522"/>
      <c r="EQA522"/>
      <c r="EQB522"/>
      <c r="EQC522"/>
      <c r="EQD522"/>
      <c r="EQE522"/>
      <c r="EQF522"/>
      <c r="EQG522"/>
      <c r="EQH522"/>
      <c r="EQI522"/>
      <c r="EQJ522"/>
      <c r="EQK522"/>
      <c r="EQL522"/>
      <c r="EQM522"/>
      <c r="EQN522"/>
      <c r="EQO522"/>
      <c r="EQP522"/>
      <c r="EQQ522"/>
      <c r="EQR522"/>
      <c r="EQS522"/>
      <c r="EQT522"/>
      <c r="EQU522"/>
      <c r="EQV522"/>
      <c r="EQW522"/>
      <c r="EQX522"/>
      <c r="EQY522"/>
      <c r="EQZ522"/>
      <c r="ERA522"/>
      <c r="ERB522"/>
      <c r="ERC522"/>
      <c r="ERD522"/>
      <c r="ERE522"/>
      <c r="ERF522"/>
      <c r="ERG522"/>
      <c r="ERH522"/>
      <c r="ERI522"/>
      <c r="ERJ522"/>
      <c r="ERK522"/>
      <c r="ERL522"/>
      <c r="ERM522"/>
      <c r="ERN522"/>
      <c r="ERO522"/>
      <c r="ERP522"/>
      <c r="ERQ522"/>
      <c r="ERR522"/>
      <c r="ERS522"/>
      <c r="ERT522"/>
      <c r="ERU522"/>
      <c r="ERV522"/>
      <c r="ERW522"/>
      <c r="ERX522"/>
      <c r="ERY522"/>
      <c r="ERZ522"/>
      <c r="ESA522"/>
      <c r="ESB522"/>
      <c r="ESC522"/>
      <c r="ESD522"/>
      <c r="ESE522"/>
      <c r="ESF522"/>
      <c r="ESG522"/>
      <c r="ESH522"/>
      <c r="ESI522"/>
      <c r="ESJ522"/>
      <c r="ESK522"/>
      <c r="ESL522"/>
      <c r="ESM522"/>
      <c r="ESN522"/>
      <c r="ESO522"/>
      <c r="ESP522"/>
      <c r="ESQ522"/>
      <c r="ESR522"/>
      <c r="ESS522"/>
      <c r="EST522"/>
      <c r="ESU522"/>
      <c r="ESV522"/>
      <c r="ESW522"/>
      <c r="ESX522"/>
      <c r="ESY522"/>
      <c r="ESZ522"/>
      <c r="ETA522"/>
      <c r="ETB522"/>
      <c r="ETC522"/>
      <c r="ETD522"/>
      <c r="ETE522"/>
      <c r="ETF522"/>
      <c r="ETG522"/>
      <c r="ETH522"/>
      <c r="ETI522"/>
      <c r="ETJ522"/>
      <c r="ETK522"/>
      <c r="ETL522"/>
      <c r="ETM522"/>
      <c r="ETN522"/>
      <c r="ETO522"/>
      <c r="ETP522"/>
      <c r="ETQ522"/>
      <c r="ETR522"/>
      <c r="ETS522"/>
      <c r="ETT522"/>
      <c r="ETU522"/>
      <c r="ETV522"/>
      <c r="ETW522"/>
      <c r="ETX522"/>
      <c r="ETY522"/>
      <c r="ETZ522"/>
      <c r="EUA522"/>
      <c r="EUB522"/>
      <c r="EUC522"/>
      <c r="EUD522"/>
      <c r="EUE522"/>
      <c r="EUF522"/>
      <c r="EUG522"/>
      <c r="EUH522"/>
      <c r="EUI522"/>
      <c r="EUJ522"/>
      <c r="EUK522"/>
      <c r="EUL522"/>
      <c r="EUM522"/>
      <c r="EUN522"/>
      <c r="EUO522"/>
      <c r="EUP522"/>
      <c r="EUQ522"/>
      <c r="EUR522"/>
      <c r="EUS522"/>
      <c r="EUT522"/>
      <c r="EUU522"/>
      <c r="EUV522"/>
      <c r="EUW522"/>
      <c r="EUX522"/>
      <c r="EUY522"/>
      <c r="EUZ522"/>
      <c r="EVA522"/>
      <c r="EVB522"/>
      <c r="EVC522"/>
      <c r="EVD522"/>
      <c r="EVE522"/>
      <c r="EVF522"/>
      <c r="EVG522"/>
      <c r="EVH522"/>
      <c r="EVI522"/>
      <c r="EVJ522"/>
      <c r="EVK522"/>
      <c r="EVL522"/>
      <c r="EVM522"/>
      <c r="EVN522"/>
      <c r="EVO522"/>
      <c r="EVP522"/>
      <c r="EVQ522"/>
      <c r="EVR522"/>
      <c r="EVS522"/>
      <c r="EVT522"/>
      <c r="EVU522"/>
      <c r="EVV522"/>
      <c r="EVW522"/>
      <c r="EVX522"/>
      <c r="EVY522"/>
      <c r="EVZ522"/>
      <c r="EWA522"/>
      <c r="EWB522"/>
      <c r="EWC522"/>
      <c r="EWD522"/>
      <c r="EWE522"/>
      <c r="EWF522"/>
      <c r="EWG522"/>
      <c r="EWH522"/>
      <c r="EWI522"/>
      <c r="EWJ522"/>
      <c r="EWK522"/>
      <c r="EWL522"/>
      <c r="EWM522"/>
      <c r="EWN522"/>
      <c r="EWO522"/>
      <c r="EWP522"/>
      <c r="EWQ522"/>
      <c r="EWR522"/>
      <c r="EWS522"/>
      <c r="EWT522"/>
      <c r="EWU522"/>
      <c r="EWV522"/>
      <c r="EWW522"/>
      <c r="EWX522"/>
      <c r="EWY522"/>
      <c r="EWZ522"/>
      <c r="EXA522"/>
      <c r="EXB522"/>
      <c r="EXC522"/>
      <c r="EXD522"/>
      <c r="EXE522"/>
      <c r="EXF522"/>
      <c r="EXG522"/>
      <c r="EXH522"/>
      <c r="EXI522"/>
      <c r="EXJ522"/>
      <c r="EXK522"/>
      <c r="EXL522"/>
      <c r="EXM522"/>
      <c r="EXN522"/>
      <c r="EXO522"/>
      <c r="EXP522"/>
      <c r="EXQ522"/>
      <c r="EXR522"/>
      <c r="EXS522"/>
      <c r="EXT522"/>
      <c r="EXU522"/>
      <c r="EXV522"/>
      <c r="EXW522"/>
      <c r="EXX522"/>
      <c r="EXY522"/>
      <c r="EXZ522"/>
      <c r="EYA522"/>
      <c r="EYB522"/>
      <c r="EYC522"/>
      <c r="EYD522"/>
      <c r="EYE522"/>
      <c r="EYF522"/>
      <c r="EYG522"/>
      <c r="EYH522"/>
      <c r="EYI522"/>
      <c r="EYJ522"/>
      <c r="EYK522"/>
      <c r="EYL522"/>
      <c r="EYM522"/>
      <c r="EYN522"/>
      <c r="EYO522"/>
      <c r="EYP522"/>
      <c r="EYQ522"/>
      <c r="EYR522"/>
      <c r="EYS522"/>
      <c r="EYT522"/>
      <c r="EYU522"/>
      <c r="EYV522"/>
      <c r="EYW522"/>
      <c r="EYX522"/>
      <c r="EYY522"/>
      <c r="EYZ522"/>
      <c r="EZA522"/>
      <c r="EZB522"/>
      <c r="EZC522"/>
      <c r="EZD522"/>
      <c r="EZE522"/>
      <c r="EZF522"/>
      <c r="EZG522"/>
      <c r="EZH522"/>
      <c r="EZI522"/>
      <c r="EZJ522"/>
      <c r="EZK522"/>
      <c r="EZL522"/>
      <c r="EZM522"/>
      <c r="EZN522"/>
      <c r="EZO522"/>
      <c r="EZP522"/>
      <c r="EZQ522"/>
      <c r="EZR522"/>
      <c r="EZS522"/>
      <c r="EZT522"/>
      <c r="EZU522"/>
      <c r="EZV522"/>
      <c r="EZW522"/>
      <c r="EZX522"/>
      <c r="EZY522"/>
      <c r="EZZ522"/>
      <c r="FAA522"/>
      <c r="FAB522"/>
      <c r="FAC522"/>
      <c r="FAD522"/>
      <c r="FAE522"/>
      <c r="FAF522"/>
      <c r="FAG522"/>
      <c r="FAH522"/>
      <c r="FAI522"/>
      <c r="FAJ522"/>
      <c r="FAK522"/>
      <c r="FAL522"/>
      <c r="FAM522"/>
      <c r="FAN522"/>
      <c r="FAO522"/>
      <c r="FAP522"/>
      <c r="FAQ522"/>
      <c r="FAR522"/>
      <c r="FAS522"/>
      <c r="FAT522"/>
      <c r="FAU522"/>
      <c r="FAV522"/>
      <c r="FAW522"/>
      <c r="FAX522"/>
      <c r="FAY522"/>
      <c r="FAZ522"/>
      <c r="FBA522"/>
      <c r="FBB522"/>
      <c r="FBC522"/>
      <c r="FBD522"/>
      <c r="FBE522"/>
      <c r="FBF522"/>
      <c r="FBG522"/>
      <c r="FBH522"/>
      <c r="FBI522"/>
      <c r="FBJ522"/>
      <c r="FBK522"/>
      <c r="FBL522"/>
      <c r="FBM522"/>
      <c r="FBN522"/>
      <c r="FBO522"/>
      <c r="FBP522"/>
      <c r="FBQ522"/>
      <c r="FBR522"/>
      <c r="FBS522"/>
      <c r="FBT522"/>
      <c r="FBU522"/>
      <c r="FBV522"/>
      <c r="FBW522"/>
      <c r="FBX522"/>
      <c r="FBY522"/>
      <c r="FBZ522"/>
      <c r="FCA522"/>
      <c r="FCB522"/>
      <c r="FCC522"/>
      <c r="FCD522"/>
      <c r="FCE522"/>
      <c r="FCF522"/>
      <c r="FCG522"/>
      <c r="FCH522"/>
      <c r="FCI522"/>
      <c r="FCJ522"/>
      <c r="FCK522"/>
      <c r="FCL522"/>
      <c r="FCM522"/>
      <c r="FCN522"/>
      <c r="FCO522"/>
      <c r="FCP522"/>
      <c r="FCQ522"/>
      <c r="FCR522"/>
      <c r="FCS522"/>
      <c r="FCT522"/>
      <c r="FCU522"/>
      <c r="FCV522"/>
      <c r="FCW522"/>
      <c r="FCX522"/>
      <c r="FCY522"/>
      <c r="FCZ522"/>
      <c r="FDA522"/>
      <c r="FDB522"/>
      <c r="FDC522"/>
      <c r="FDD522"/>
      <c r="FDE522"/>
      <c r="FDF522"/>
      <c r="FDG522"/>
      <c r="FDH522"/>
      <c r="FDI522"/>
      <c r="FDJ522"/>
      <c r="FDK522"/>
      <c r="FDL522"/>
      <c r="FDM522"/>
      <c r="FDN522"/>
      <c r="FDO522"/>
      <c r="FDP522"/>
      <c r="FDQ522"/>
      <c r="FDR522"/>
      <c r="FDS522"/>
      <c r="FDT522"/>
      <c r="FDU522"/>
      <c r="FDV522"/>
      <c r="FDW522"/>
      <c r="FDX522"/>
      <c r="FDY522"/>
      <c r="FDZ522"/>
      <c r="FEA522"/>
      <c r="FEB522"/>
      <c r="FEC522"/>
      <c r="FED522"/>
      <c r="FEE522"/>
      <c r="FEF522"/>
      <c r="FEG522"/>
      <c r="FEH522"/>
      <c r="FEI522"/>
      <c r="FEJ522"/>
      <c r="FEK522"/>
      <c r="FEL522"/>
      <c r="FEM522"/>
      <c r="FEN522"/>
      <c r="FEO522"/>
      <c r="FEP522"/>
      <c r="FEQ522"/>
      <c r="FER522"/>
      <c r="FES522"/>
      <c r="FET522"/>
      <c r="FEU522"/>
      <c r="FEV522"/>
      <c r="FEW522"/>
      <c r="FEX522"/>
      <c r="FEY522"/>
      <c r="FEZ522"/>
      <c r="FFA522"/>
      <c r="FFB522"/>
      <c r="FFC522"/>
      <c r="FFD522"/>
      <c r="FFE522"/>
      <c r="FFF522"/>
      <c r="FFG522"/>
      <c r="FFH522"/>
      <c r="FFI522"/>
      <c r="FFJ522"/>
      <c r="FFK522"/>
      <c r="FFL522"/>
      <c r="FFM522"/>
      <c r="FFN522"/>
      <c r="FFO522"/>
      <c r="FFP522"/>
      <c r="FFQ522"/>
      <c r="FFR522"/>
      <c r="FFS522"/>
      <c r="FFT522"/>
      <c r="FFU522"/>
      <c r="FFV522"/>
      <c r="FFW522"/>
      <c r="FFX522"/>
      <c r="FFY522"/>
      <c r="FFZ522"/>
      <c r="FGA522"/>
      <c r="FGB522"/>
      <c r="FGC522"/>
      <c r="FGD522"/>
      <c r="FGE522"/>
      <c r="FGF522"/>
      <c r="FGG522"/>
      <c r="FGH522"/>
      <c r="FGI522"/>
      <c r="FGJ522"/>
      <c r="FGK522"/>
      <c r="FGL522"/>
      <c r="FGM522"/>
      <c r="FGN522"/>
      <c r="FGO522"/>
      <c r="FGP522"/>
      <c r="FGQ522"/>
      <c r="FGR522"/>
      <c r="FGS522"/>
      <c r="FGT522"/>
      <c r="FGU522"/>
      <c r="FGV522"/>
      <c r="FGW522"/>
      <c r="FGX522"/>
      <c r="FGY522"/>
      <c r="FGZ522"/>
      <c r="FHA522"/>
      <c r="FHB522"/>
      <c r="FHC522"/>
      <c r="FHD522"/>
      <c r="FHE522"/>
      <c r="FHF522"/>
      <c r="FHG522"/>
      <c r="FHH522"/>
      <c r="FHI522"/>
      <c r="FHJ522"/>
      <c r="FHK522"/>
      <c r="FHL522"/>
      <c r="FHM522"/>
      <c r="FHN522"/>
      <c r="FHO522"/>
      <c r="FHP522"/>
      <c r="FHQ522"/>
      <c r="FHR522"/>
      <c r="FHS522"/>
      <c r="FHT522"/>
      <c r="FHU522"/>
      <c r="FHV522"/>
      <c r="FHW522"/>
      <c r="FHX522"/>
      <c r="FHY522"/>
      <c r="FHZ522"/>
      <c r="FIA522"/>
      <c r="FIB522"/>
      <c r="FIC522"/>
      <c r="FID522"/>
      <c r="FIE522"/>
      <c r="FIF522"/>
      <c r="FIG522"/>
      <c r="FIH522"/>
      <c r="FII522"/>
      <c r="FIJ522"/>
      <c r="FIK522"/>
      <c r="FIL522"/>
      <c r="FIM522"/>
      <c r="FIN522"/>
      <c r="FIO522"/>
      <c r="FIP522"/>
      <c r="FIQ522"/>
      <c r="FIR522"/>
      <c r="FIS522"/>
      <c r="FIT522"/>
      <c r="FIU522"/>
      <c r="FIV522"/>
      <c r="FIW522"/>
      <c r="FIX522"/>
      <c r="FIY522"/>
      <c r="FIZ522"/>
      <c r="FJA522"/>
      <c r="FJB522"/>
      <c r="FJC522"/>
      <c r="FJD522"/>
      <c r="FJE522"/>
      <c r="FJF522"/>
      <c r="FJG522"/>
      <c r="FJH522"/>
      <c r="FJI522"/>
      <c r="FJJ522"/>
      <c r="FJK522"/>
      <c r="FJL522"/>
      <c r="FJM522"/>
      <c r="FJN522"/>
      <c r="FJO522"/>
      <c r="FJP522"/>
      <c r="FJQ522"/>
      <c r="FJR522"/>
      <c r="FJS522"/>
      <c r="FJT522"/>
      <c r="FJU522"/>
      <c r="FJV522"/>
      <c r="FJW522"/>
      <c r="FJX522"/>
      <c r="FJY522"/>
      <c r="FJZ522"/>
      <c r="FKA522"/>
      <c r="FKB522"/>
      <c r="FKC522"/>
      <c r="FKD522"/>
      <c r="FKE522"/>
      <c r="FKF522"/>
      <c r="FKG522"/>
      <c r="FKH522"/>
      <c r="FKI522"/>
      <c r="FKJ522"/>
      <c r="FKK522"/>
      <c r="FKL522"/>
      <c r="FKM522"/>
      <c r="FKN522"/>
      <c r="FKO522"/>
      <c r="FKP522"/>
      <c r="FKQ522"/>
      <c r="FKR522"/>
      <c r="FKS522"/>
      <c r="FKT522"/>
      <c r="FKU522"/>
      <c r="FKV522"/>
      <c r="FKW522"/>
      <c r="FKX522"/>
      <c r="FKY522"/>
      <c r="FKZ522"/>
      <c r="FLA522"/>
      <c r="FLB522"/>
      <c r="FLC522"/>
      <c r="FLD522"/>
      <c r="FLE522"/>
      <c r="FLF522"/>
      <c r="FLG522"/>
      <c r="FLH522"/>
      <c r="FLI522"/>
      <c r="FLJ522"/>
      <c r="FLK522"/>
      <c r="FLL522"/>
      <c r="FLM522"/>
      <c r="FLN522"/>
      <c r="FLO522"/>
      <c r="FLP522"/>
      <c r="FLQ522"/>
      <c r="FLR522"/>
      <c r="FLS522"/>
      <c r="FLT522"/>
      <c r="FLU522"/>
      <c r="FLV522"/>
      <c r="FLW522"/>
      <c r="FLX522"/>
      <c r="FLY522"/>
      <c r="FLZ522"/>
      <c r="FMA522"/>
      <c r="FMB522"/>
      <c r="FMC522"/>
      <c r="FMD522"/>
      <c r="FME522"/>
      <c r="FMF522"/>
      <c r="FMG522"/>
      <c r="FMH522"/>
      <c r="FMI522"/>
      <c r="FMJ522"/>
      <c r="FMK522"/>
      <c r="FML522"/>
      <c r="FMM522"/>
      <c r="FMN522"/>
      <c r="FMO522"/>
      <c r="FMP522"/>
      <c r="FMQ522"/>
      <c r="FMR522"/>
      <c r="FMS522"/>
      <c r="FMT522"/>
      <c r="FMU522"/>
      <c r="FMV522"/>
      <c r="FMW522"/>
      <c r="FMX522"/>
      <c r="FMY522"/>
      <c r="FMZ522"/>
      <c r="FNA522"/>
      <c r="FNB522"/>
      <c r="FNC522"/>
      <c r="FND522"/>
      <c r="FNE522"/>
      <c r="FNF522"/>
      <c r="FNG522"/>
      <c r="FNH522"/>
      <c r="FNI522"/>
      <c r="FNJ522"/>
      <c r="FNK522"/>
      <c r="FNL522"/>
      <c r="FNM522"/>
      <c r="FNN522"/>
      <c r="FNO522"/>
      <c r="FNP522"/>
      <c r="FNQ522"/>
      <c r="FNR522"/>
      <c r="FNS522"/>
      <c r="FNT522"/>
      <c r="FNU522"/>
      <c r="FNV522"/>
      <c r="FNW522"/>
      <c r="FNX522"/>
      <c r="FNY522"/>
      <c r="FNZ522"/>
      <c r="FOA522"/>
      <c r="FOB522"/>
      <c r="FOC522"/>
      <c r="FOD522"/>
      <c r="FOE522"/>
      <c r="FOF522"/>
      <c r="FOG522"/>
      <c r="FOH522"/>
      <c r="FOI522"/>
      <c r="FOJ522"/>
      <c r="FOK522"/>
      <c r="FOL522"/>
      <c r="FOM522"/>
      <c r="FON522"/>
      <c r="FOO522"/>
      <c r="FOP522"/>
      <c r="FOQ522"/>
      <c r="FOR522"/>
      <c r="FOS522"/>
      <c r="FOT522"/>
      <c r="FOU522"/>
      <c r="FOV522"/>
      <c r="FOW522"/>
      <c r="FOX522"/>
      <c r="FOY522"/>
      <c r="FOZ522"/>
      <c r="FPA522"/>
      <c r="FPB522"/>
      <c r="FPC522"/>
      <c r="FPD522"/>
      <c r="FPE522"/>
      <c r="FPF522"/>
      <c r="FPG522"/>
      <c r="FPH522"/>
      <c r="FPI522"/>
      <c r="FPJ522"/>
      <c r="FPK522"/>
      <c r="FPL522"/>
      <c r="FPM522"/>
      <c r="FPN522"/>
      <c r="FPO522"/>
      <c r="FPP522"/>
      <c r="FPQ522"/>
      <c r="FPR522"/>
      <c r="FPS522"/>
      <c r="FPT522"/>
      <c r="FPU522"/>
      <c r="FPV522"/>
      <c r="FPW522"/>
      <c r="FPX522"/>
      <c r="FPY522"/>
      <c r="FPZ522"/>
      <c r="FQA522"/>
      <c r="FQB522"/>
      <c r="FQC522"/>
      <c r="FQD522"/>
      <c r="FQE522"/>
      <c r="FQF522"/>
      <c r="FQG522"/>
      <c r="FQH522"/>
      <c r="FQI522"/>
      <c r="FQJ522"/>
      <c r="FQK522"/>
      <c r="FQL522"/>
      <c r="FQM522"/>
      <c r="FQN522"/>
      <c r="FQO522"/>
      <c r="FQP522"/>
      <c r="FQQ522"/>
      <c r="FQR522"/>
      <c r="FQS522"/>
      <c r="FQT522"/>
      <c r="FQU522"/>
      <c r="FQV522"/>
      <c r="FQW522"/>
      <c r="FQX522"/>
      <c r="FQY522"/>
      <c r="FQZ522"/>
      <c r="FRA522"/>
      <c r="FRB522"/>
      <c r="FRC522"/>
      <c r="FRD522"/>
      <c r="FRE522"/>
      <c r="FRF522"/>
      <c r="FRG522"/>
      <c r="FRH522"/>
      <c r="FRI522"/>
      <c r="FRJ522"/>
      <c r="FRK522"/>
      <c r="FRL522"/>
      <c r="FRM522"/>
      <c r="FRN522"/>
      <c r="FRO522"/>
      <c r="FRP522"/>
      <c r="FRQ522"/>
      <c r="FRR522"/>
      <c r="FRS522"/>
      <c r="FRT522"/>
      <c r="FRU522"/>
      <c r="FRV522"/>
      <c r="FRW522"/>
      <c r="FRX522"/>
      <c r="FRY522"/>
      <c r="FRZ522"/>
      <c r="FSA522"/>
      <c r="FSB522"/>
      <c r="FSC522"/>
      <c r="FSD522"/>
      <c r="FSE522"/>
      <c r="FSF522"/>
      <c r="FSG522"/>
      <c r="FSH522"/>
      <c r="FSI522"/>
      <c r="FSJ522"/>
      <c r="FSK522"/>
      <c r="FSL522"/>
      <c r="FSM522"/>
      <c r="FSN522"/>
      <c r="FSO522"/>
      <c r="FSP522"/>
      <c r="FSQ522"/>
      <c r="FSR522"/>
      <c r="FSS522"/>
      <c r="FST522"/>
      <c r="FSU522"/>
      <c r="FSV522"/>
      <c r="FSW522"/>
      <c r="FSX522"/>
      <c r="FSY522"/>
      <c r="FSZ522"/>
      <c r="FTA522"/>
      <c r="FTB522"/>
      <c r="FTC522"/>
      <c r="FTD522"/>
      <c r="FTE522"/>
      <c r="FTF522"/>
      <c r="FTG522"/>
      <c r="FTH522"/>
      <c r="FTI522"/>
      <c r="FTJ522"/>
      <c r="FTK522"/>
      <c r="FTL522"/>
      <c r="FTM522"/>
      <c r="FTN522"/>
      <c r="FTO522"/>
      <c r="FTP522"/>
      <c r="FTQ522"/>
      <c r="FTR522"/>
      <c r="FTS522"/>
      <c r="FTT522"/>
      <c r="FTU522"/>
      <c r="FTV522"/>
      <c r="FTW522"/>
      <c r="FTX522"/>
      <c r="FTY522"/>
      <c r="FTZ522"/>
      <c r="FUA522"/>
      <c r="FUB522"/>
      <c r="FUC522"/>
      <c r="FUD522"/>
      <c r="FUE522"/>
      <c r="FUF522"/>
      <c r="FUG522"/>
      <c r="FUH522"/>
      <c r="FUI522"/>
      <c r="FUJ522"/>
      <c r="FUK522"/>
      <c r="FUL522"/>
      <c r="FUM522"/>
      <c r="FUN522"/>
      <c r="FUO522"/>
      <c r="FUP522"/>
      <c r="FUQ522"/>
      <c r="FUR522"/>
      <c r="FUS522"/>
      <c r="FUT522"/>
      <c r="FUU522"/>
      <c r="FUV522"/>
      <c r="FUW522"/>
      <c r="FUX522"/>
      <c r="FUY522"/>
      <c r="FUZ522"/>
      <c r="FVA522"/>
      <c r="FVB522"/>
      <c r="FVC522"/>
      <c r="FVD522"/>
      <c r="FVE522"/>
      <c r="FVF522"/>
      <c r="FVG522"/>
      <c r="FVH522"/>
      <c r="FVI522"/>
      <c r="FVJ522"/>
      <c r="FVK522"/>
      <c r="FVL522"/>
      <c r="FVM522"/>
      <c r="FVN522"/>
      <c r="FVO522"/>
      <c r="FVP522"/>
      <c r="FVQ522"/>
      <c r="FVR522"/>
      <c r="FVS522"/>
      <c r="FVT522"/>
      <c r="FVU522"/>
      <c r="FVV522"/>
      <c r="FVW522"/>
      <c r="FVX522"/>
      <c r="FVY522"/>
      <c r="FVZ522"/>
      <c r="FWA522"/>
      <c r="FWB522"/>
      <c r="FWC522"/>
      <c r="FWD522"/>
      <c r="FWE522"/>
      <c r="FWF522"/>
      <c r="FWG522"/>
      <c r="FWH522"/>
      <c r="FWI522"/>
      <c r="FWJ522"/>
      <c r="FWK522"/>
      <c r="FWL522"/>
      <c r="FWM522"/>
      <c r="FWN522"/>
      <c r="FWO522"/>
      <c r="FWP522"/>
      <c r="FWQ522"/>
      <c r="FWR522"/>
      <c r="FWS522"/>
      <c r="FWT522"/>
      <c r="FWU522"/>
      <c r="FWV522"/>
      <c r="FWW522"/>
      <c r="FWX522"/>
      <c r="FWY522"/>
      <c r="FWZ522"/>
      <c r="FXA522"/>
      <c r="FXB522"/>
      <c r="FXC522"/>
      <c r="FXD522"/>
      <c r="FXE522"/>
      <c r="FXF522"/>
      <c r="FXG522"/>
      <c r="FXH522"/>
      <c r="FXI522"/>
      <c r="FXJ522"/>
      <c r="FXK522"/>
      <c r="FXL522"/>
      <c r="FXM522"/>
      <c r="FXN522"/>
      <c r="FXO522"/>
      <c r="FXP522"/>
      <c r="FXQ522"/>
      <c r="FXR522"/>
      <c r="FXS522"/>
      <c r="FXT522"/>
      <c r="FXU522"/>
      <c r="FXV522"/>
      <c r="FXW522"/>
      <c r="FXX522"/>
      <c r="FXY522"/>
      <c r="FXZ522"/>
      <c r="FYA522"/>
      <c r="FYB522"/>
      <c r="FYC522"/>
      <c r="FYD522"/>
      <c r="FYE522"/>
      <c r="FYF522"/>
      <c r="FYG522"/>
      <c r="FYH522"/>
      <c r="FYI522"/>
      <c r="FYJ522"/>
      <c r="FYK522"/>
      <c r="FYL522"/>
      <c r="FYM522"/>
      <c r="FYN522"/>
      <c r="FYO522"/>
      <c r="FYP522"/>
      <c r="FYQ522"/>
      <c r="FYR522"/>
      <c r="FYS522"/>
      <c r="FYT522"/>
      <c r="FYU522"/>
      <c r="FYV522"/>
      <c r="FYW522"/>
      <c r="FYX522"/>
      <c r="FYY522"/>
      <c r="FYZ522"/>
      <c r="FZA522"/>
      <c r="FZB522"/>
      <c r="FZC522"/>
      <c r="FZD522"/>
      <c r="FZE522"/>
      <c r="FZF522"/>
      <c r="FZG522"/>
      <c r="FZH522"/>
      <c r="FZI522"/>
      <c r="FZJ522"/>
      <c r="FZK522"/>
      <c r="FZL522"/>
      <c r="FZM522"/>
      <c r="FZN522"/>
      <c r="FZO522"/>
      <c r="FZP522"/>
      <c r="FZQ522"/>
      <c r="FZR522"/>
      <c r="FZS522"/>
      <c r="FZT522"/>
      <c r="FZU522"/>
      <c r="FZV522"/>
      <c r="FZW522"/>
      <c r="FZX522"/>
      <c r="FZY522"/>
      <c r="FZZ522"/>
      <c r="GAA522"/>
      <c r="GAB522"/>
      <c r="GAC522"/>
      <c r="GAD522"/>
      <c r="GAE522"/>
      <c r="GAF522"/>
      <c r="GAG522"/>
      <c r="GAH522"/>
      <c r="GAI522"/>
      <c r="GAJ522"/>
      <c r="GAK522"/>
      <c r="GAL522"/>
      <c r="GAM522"/>
      <c r="GAN522"/>
      <c r="GAO522"/>
      <c r="GAP522"/>
      <c r="GAQ522"/>
      <c r="GAR522"/>
      <c r="GAS522"/>
      <c r="GAT522"/>
      <c r="GAU522"/>
      <c r="GAV522"/>
      <c r="GAW522"/>
      <c r="GAX522"/>
      <c r="GAY522"/>
      <c r="GAZ522"/>
      <c r="GBA522"/>
      <c r="GBB522"/>
      <c r="GBC522"/>
      <c r="GBD522"/>
      <c r="GBE522"/>
      <c r="GBF522"/>
      <c r="GBG522"/>
      <c r="GBH522"/>
      <c r="GBI522"/>
      <c r="GBJ522"/>
      <c r="GBK522"/>
      <c r="GBL522"/>
      <c r="GBM522"/>
      <c r="GBN522"/>
      <c r="GBO522"/>
      <c r="GBP522"/>
      <c r="GBQ522"/>
      <c r="GBR522"/>
      <c r="GBS522"/>
      <c r="GBT522"/>
      <c r="GBU522"/>
      <c r="GBV522"/>
      <c r="GBW522"/>
      <c r="GBX522"/>
      <c r="GBY522"/>
      <c r="GBZ522"/>
      <c r="GCA522"/>
      <c r="GCB522"/>
      <c r="GCC522"/>
      <c r="GCD522"/>
      <c r="GCE522"/>
      <c r="GCF522"/>
      <c r="GCG522"/>
      <c r="GCH522"/>
      <c r="GCI522"/>
      <c r="GCJ522"/>
      <c r="GCK522"/>
      <c r="GCL522"/>
      <c r="GCM522"/>
      <c r="GCN522"/>
      <c r="GCO522"/>
      <c r="GCP522"/>
      <c r="GCQ522"/>
      <c r="GCR522"/>
      <c r="GCS522"/>
      <c r="GCT522"/>
      <c r="GCU522"/>
      <c r="GCV522"/>
      <c r="GCW522"/>
      <c r="GCX522"/>
      <c r="GCY522"/>
      <c r="GCZ522"/>
      <c r="GDA522"/>
      <c r="GDB522"/>
      <c r="GDC522"/>
      <c r="GDD522"/>
      <c r="GDE522"/>
      <c r="GDF522"/>
      <c r="GDG522"/>
      <c r="GDH522"/>
      <c r="GDI522"/>
      <c r="GDJ522"/>
      <c r="GDK522"/>
      <c r="GDL522"/>
      <c r="GDM522"/>
      <c r="GDN522"/>
      <c r="GDO522"/>
      <c r="GDP522"/>
      <c r="GDQ522"/>
      <c r="GDR522"/>
      <c r="GDS522"/>
      <c r="GDT522"/>
      <c r="GDU522"/>
      <c r="GDV522"/>
      <c r="GDW522"/>
      <c r="GDX522"/>
      <c r="GDY522"/>
      <c r="GDZ522"/>
      <c r="GEA522"/>
      <c r="GEB522"/>
      <c r="GEC522"/>
      <c r="GED522"/>
      <c r="GEE522"/>
      <c r="GEF522"/>
      <c r="GEG522"/>
      <c r="GEH522"/>
      <c r="GEI522"/>
      <c r="GEJ522"/>
      <c r="GEK522"/>
      <c r="GEL522"/>
      <c r="GEM522"/>
      <c r="GEN522"/>
      <c r="GEO522"/>
      <c r="GEP522"/>
      <c r="GEQ522"/>
      <c r="GER522"/>
      <c r="GES522"/>
      <c r="GET522"/>
      <c r="GEU522"/>
      <c r="GEV522"/>
      <c r="GEW522"/>
      <c r="GEX522"/>
      <c r="GEY522"/>
      <c r="GEZ522"/>
      <c r="GFA522"/>
      <c r="GFB522"/>
      <c r="GFC522"/>
      <c r="GFD522"/>
      <c r="GFE522"/>
      <c r="GFF522"/>
      <c r="GFG522"/>
      <c r="GFH522"/>
      <c r="GFI522"/>
      <c r="GFJ522"/>
      <c r="GFK522"/>
      <c r="GFL522"/>
      <c r="GFM522"/>
      <c r="GFN522"/>
      <c r="GFO522"/>
      <c r="GFP522"/>
      <c r="GFQ522"/>
      <c r="GFR522"/>
      <c r="GFS522"/>
      <c r="GFT522"/>
      <c r="GFU522"/>
      <c r="GFV522"/>
      <c r="GFW522"/>
      <c r="GFX522"/>
      <c r="GFY522"/>
      <c r="GFZ522"/>
      <c r="GGA522"/>
      <c r="GGB522"/>
      <c r="GGC522"/>
      <c r="GGD522"/>
      <c r="GGE522"/>
      <c r="GGF522"/>
      <c r="GGG522"/>
      <c r="GGH522"/>
      <c r="GGI522"/>
      <c r="GGJ522"/>
      <c r="GGK522"/>
      <c r="GGL522"/>
      <c r="GGM522"/>
      <c r="GGN522"/>
      <c r="GGO522"/>
      <c r="GGP522"/>
      <c r="GGQ522"/>
      <c r="GGR522"/>
      <c r="GGS522"/>
      <c r="GGT522"/>
      <c r="GGU522"/>
      <c r="GGV522"/>
      <c r="GGW522"/>
      <c r="GGX522"/>
      <c r="GGY522"/>
      <c r="GGZ522"/>
      <c r="GHA522"/>
      <c r="GHB522"/>
      <c r="GHC522"/>
      <c r="GHD522"/>
      <c r="GHE522"/>
      <c r="GHF522"/>
      <c r="GHG522"/>
      <c r="GHH522"/>
      <c r="GHI522"/>
      <c r="GHJ522"/>
      <c r="GHK522"/>
      <c r="GHL522"/>
      <c r="GHM522"/>
      <c r="GHN522"/>
      <c r="GHO522"/>
      <c r="GHP522"/>
      <c r="GHQ522"/>
      <c r="GHR522"/>
      <c r="GHS522"/>
      <c r="GHT522"/>
      <c r="GHU522"/>
      <c r="GHV522"/>
      <c r="GHW522"/>
      <c r="GHX522"/>
      <c r="GHY522"/>
      <c r="GHZ522"/>
      <c r="GIA522"/>
      <c r="GIB522"/>
      <c r="GIC522"/>
      <c r="GID522"/>
      <c r="GIE522"/>
      <c r="GIF522"/>
      <c r="GIG522"/>
      <c r="GIH522"/>
      <c r="GII522"/>
      <c r="GIJ522"/>
      <c r="GIK522"/>
      <c r="GIL522"/>
      <c r="GIM522"/>
      <c r="GIN522"/>
      <c r="GIO522"/>
      <c r="GIP522"/>
      <c r="GIQ522"/>
      <c r="GIR522"/>
      <c r="GIS522"/>
      <c r="GIT522"/>
      <c r="GIU522"/>
      <c r="GIV522"/>
      <c r="GIW522"/>
      <c r="GIX522"/>
      <c r="GIY522"/>
      <c r="GIZ522"/>
      <c r="GJA522"/>
      <c r="GJB522"/>
      <c r="GJC522"/>
      <c r="GJD522"/>
      <c r="GJE522"/>
      <c r="GJF522"/>
      <c r="GJG522"/>
      <c r="GJH522"/>
      <c r="GJI522"/>
      <c r="GJJ522"/>
      <c r="GJK522"/>
      <c r="GJL522"/>
      <c r="GJM522"/>
      <c r="GJN522"/>
      <c r="GJO522"/>
      <c r="GJP522"/>
      <c r="GJQ522"/>
      <c r="GJR522"/>
      <c r="GJS522"/>
      <c r="GJT522"/>
      <c r="GJU522"/>
      <c r="GJV522"/>
      <c r="GJW522"/>
      <c r="GJX522"/>
      <c r="GJY522"/>
      <c r="GJZ522"/>
      <c r="GKA522"/>
      <c r="GKB522"/>
      <c r="GKC522"/>
      <c r="GKD522"/>
      <c r="GKE522"/>
      <c r="GKF522"/>
      <c r="GKG522"/>
      <c r="GKH522"/>
      <c r="GKI522"/>
      <c r="GKJ522"/>
      <c r="GKK522"/>
      <c r="GKL522"/>
      <c r="GKM522"/>
      <c r="GKN522"/>
      <c r="GKO522"/>
      <c r="GKP522"/>
      <c r="GKQ522"/>
      <c r="GKR522"/>
      <c r="GKS522"/>
      <c r="GKT522"/>
      <c r="GKU522"/>
      <c r="GKV522"/>
      <c r="GKW522"/>
      <c r="GKX522"/>
      <c r="GKY522"/>
      <c r="GKZ522"/>
      <c r="GLA522"/>
      <c r="GLB522"/>
      <c r="GLC522"/>
      <c r="GLD522"/>
      <c r="GLE522"/>
      <c r="GLF522"/>
      <c r="GLG522"/>
      <c r="GLH522"/>
      <c r="GLI522"/>
      <c r="GLJ522"/>
      <c r="GLK522"/>
      <c r="GLL522"/>
      <c r="GLM522"/>
      <c r="GLN522"/>
      <c r="GLO522"/>
      <c r="GLP522"/>
      <c r="GLQ522"/>
      <c r="GLR522"/>
      <c r="GLS522"/>
      <c r="GLT522"/>
      <c r="GLU522"/>
      <c r="GLV522"/>
      <c r="GLW522"/>
      <c r="GLX522"/>
      <c r="GLY522"/>
      <c r="GLZ522"/>
      <c r="GMA522"/>
      <c r="GMB522"/>
      <c r="GMC522"/>
      <c r="GMD522"/>
      <c r="GME522"/>
      <c r="GMF522"/>
      <c r="GMG522"/>
      <c r="GMH522"/>
      <c r="GMI522"/>
      <c r="GMJ522"/>
      <c r="GMK522"/>
      <c r="GML522"/>
      <c r="GMM522"/>
      <c r="GMN522"/>
      <c r="GMO522"/>
      <c r="GMP522"/>
      <c r="GMQ522"/>
      <c r="GMR522"/>
      <c r="GMS522"/>
      <c r="GMT522"/>
      <c r="GMU522"/>
      <c r="GMV522"/>
      <c r="GMW522"/>
      <c r="GMX522"/>
      <c r="GMY522"/>
      <c r="GMZ522"/>
      <c r="GNA522"/>
      <c r="GNB522"/>
      <c r="GNC522"/>
      <c r="GND522"/>
      <c r="GNE522"/>
      <c r="GNF522"/>
      <c r="GNG522"/>
      <c r="GNH522"/>
      <c r="GNI522"/>
      <c r="GNJ522"/>
      <c r="GNK522"/>
      <c r="GNL522"/>
      <c r="GNM522"/>
      <c r="GNN522"/>
      <c r="GNO522"/>
      <c r="GNP522"/>
      <c r="GNQ522"/>
      <c r="GNR522"/>
      <c r="GNS522"/>
      <c r="GNT522"/>
      <c r="GNU522"/>
      <c r="GNV522"/>
      <c r="GNW522"/>
      <c r="GNX522"/>
      <c r="GNY522"/>
      <c r="GNZ522"/>
      <c r="GOA522"/>
      <c r="GOB522"/>
      <c r="GOC522"/>
      <c r="GOD522"/>
      <c r="GOE522"/>
      <c r="GOF522"/>
      <c r="GOG522"/>
      <c r="GOH522"/>
      <c r="GOI522"/>
      <c r="GOJ522"/>
      <c r="GOK522"/>
      <c r="GOL522"/>
      <c r="GOM522"/>
      <c r="GON522"/>
      <c r="GOO522"/>
      <c r="GOP522"/>
      <c r="GOQ522"/>
      <c r="GOR522"/>
      <c r="GOS522"/>
      <c r="GOT522"/>
      <c r="GOU522"/>
      <c r="GOV522"/>
      <c r="GOW522"/>
      <c r="GOX522"/>
      <c r="GOY522"/>
      <c r="GOZ522"/>
      <c r="GPA522"/>
      <c r="GPB522"/>
      <c r="GPC522"/>
      <c r="GPD522"/>
      <c r="GPE522"/>
      <c r="GPF522"/>
      <c r="GPG522"/>
      <c r="GPH522"/>
      <c r="GPI522"/>
      <c r="GPJ522"/>
      <c r="GPK522"/>
      <c r="GPL522"/>
      <c r="GPM522"/>
      <c r="GPN522"/>
      <c r="GPO522"/>
      <c r="GPP522"/>
      <c r="GPQ522"/>
      <c r="GPR522"/>
      <c r="GPS522"/>
      <c r="GPT522"/>
      <c r="GPU522"/>
      <c r="GPV522"/>
      <c r="GPW522"/>
      <c r="GPX522"/>
      <c r="GPY522"/>
      <c r="GPZ522"/>
      <c r="GQA522"/>
      <c r="GQB522"/>
      <c r="GQC522"/>
      <c r="GQD522"/>
      <c r="GQE522"/>
      <c r="GQF522"/>
      <c r="GQG522"/>
      <c r="GQH522"/>
      <c r="GQI522"/>
      <c r="GQJ522"/>
      <c r="GQK522"/>
      <c r="GQL522"/>
      <c r="GQM522"/>
      <c r="GQN522"/>
      <c r="GQO522"/>
      <c r="GQP522"/>
      <c r="GQQ522"/>
      <c r="GQR522"/>
      <c r="GQS522"/>
      <c r="GQT522"/>
      <c r="GQU522"/>
      <c r="GQV522"/>
      <c r="GQW522"/>
      <c r="GQX522"/>
      <c r="GQY522"/>
      <c r="GQZ522"/>
      <c r="GRA522"/>
      <c r="GRB522"/>
      <c r="GRC522"/>
      <c r="GRD522"/>
      <c r="GRE522"/>
      <c r="GRF522"/>
      <c r="GRG522"/>
      <c r="GRH522"/>
      <c r="GRI522"/>
      <c r="GRJ522"/>
      <c r="GRK522"/>
      <c r="GRL522"/>
      <c r="GRM522"/>
      <c r="GRN522"/>
      <c r="GRO522"/>
      <c r="GRP522"/>
      <c r="GRQ522"/>
      <c r="GRR522"/>
      <c r="GRS522"/>
      <c r="GRT522"/>
      <c r="GRU522"/>
      <c r="GRV522"/>
      <c r="GRW522"/>
      <c r="GRX522"/>
      <c r="GRY522"/>
      <c r="GRZ522"/>
      <c r="GSA522"/>
      <c r="GSB522"/>
      <c r="GSC522"/>
      <c r="GSD522"/>
      <c r="GSE522"/>
      <c r="GSF522"/>
      <c r="GSG522"/>
      <c r="GSH522"/>
      <c r="GSI522"/>
      <c r="GSJ522"/>
      <c r="GSK522"/>
      <c r="GSL522"/>
      <c r="GSM522"/>
      <c r="GSN522"/>
      <c r="GSO522"/>
      <c r="GSP522"/>
      <c r="GSQ522"/>
      <c r="GSR522"/>
      <c r="GSS522"/>
      <c r="GST522"/>
      <c r="GSU522"/>
      <c r="GSV522"/>
      <c r="GSW522"/>
      <c r="GSX522"/>
      <c r="GSY522"/>
      <c r="GSZ522"/>
      <c r="GTA522"/>
      <c r="GTB522"/>
      <c r="GTC522"/>
      <c r="GTD522"/>
      <c r="GTE522"/>
      <c r="GTF522"/>
      <c r="GTG522"/>
      <c r="GTH522"/>
      <c r="GTI522"/>
      <c r="GTJ522"/>
      <c r="GTK522"/>
      <c r="GTL522"/>
      <c r="GTM522"/>
      <c r="GTN522"/>
      <c r="GTO522"/>
      <c r="GTP522"/>
      <c r="GTQ522"/>
      <c r="GTR522"/>
      <c r="GTS522"/>
      <c r="GTT522"/>
      <c r="GTU522"/>
      <c r="GTV522"/>
      <c r="GTW522"/>
      <c r="GTX522"/>
      <c r="GTY522"/>
      <c r="GTZ522"/>
      <c r="GUA522"/>
      <c r="GUB522"/>
      <c r="GUC522"/>
      <c r="GUD522"/>
      <c r="GUE522"/>
      <c r="GUF522"/>
      <c r="GUG522"/>
      <c r="GUH522"/>
      <c r="GUI522"/>
      <c r="GUJ522"/>
      <c r="GUK522"/>
      <c r="GUL522"/>
      <c r="GUM522"/>
      <c r="GUN522"/>
      <c r="GUO522"/>
      <c r="GUP522"/>
      <c r="GUQ522"/>
      <c r="GUR522"/>
      <c r="GUS522"/>
      <c r="GUT522"/>
      <c r="GUU522"/>
      <c r="GUV522"/>
      <c r="GUW522"/>
      <c r="GUX522"/>
      <c r="GUY522"/>
      <c r="GUZ522"/>
      <c r="GVA522"/>
      <c r="GVB522"/>
      <c r="GVC522"/>
      <c r="GVD522"/>
      <c r="GVE522"/>
      <c r="GVF522"/>
      <c r="GVG522"/>
      <c r="GVH522"/>
      <c r="GVI522"/>
      <c r="GVJ522"/>
      <c r="GVK522"/>
      <c r="GVL522"/>
      <c r="GVM522"/>
      <c r="GVN522"/>
      <c r="GVO522"/>
      <c r="GVP522"/>
      <c r="GVQ522"/>
      <c r="GVR522"/>
      <c r="GVS522"/>
      <c r="GVT522"/>
      <c r="GVU522"/>
      <c r="GVV522"/>
      <c r="GVW522"/>
      <c r="GVX522"/>
      <c r="GVY522"/>
      <c r="GVZ522"/>
      <c r="GWA522"/>
      <c r="GWB522"/>
      <c r="GWC522"/>
      <c r="GWD522"/>
      <c r="GWE522"/>
      <c r="GWF522"/>
      <c r="GWG522"/>
      <c r="GWH522"/>
      <c r="GWI522"/>
      <c r="GWJ522"/>
      <c r="GWK522"/>
      <c r="GWL522"/>
      <c r="GWM522"/>
      <c r="GWN522"/>
      <c r="GWO522"/>
      <c r="GWP522"/>
      <c r="GWQ522"/>
      <c r="GWR522"/>
      <c r="GWS522"/>
      <c r="GWT522"/>
      <c r="GWU522"/>
      <c r="GWV522"/>
      <c r="GWW522"/>
      <c r="GWX522"/>
      <c r="GWY522"/>
      <c r="GWZ522"/>
      <c r="GXA522"/>
      <c r="GXB522"/>
      <c r="GXC522"/>
      <c r="GXD522"/>
      <c r="GXE522"/>
      <c r="GXF522"/>
      <c r="GXG522"/>
      <c r="GXH522"/>
      <c r="GXI522"/>
      <c r="GXJ522"/>
      <c r="GXK522"/>
      <c r="GXL522"/>
      <c r="GXM522"/>
      <c r="GXN522"/>
      <c r="GXO522"/>
      <c r="GXP522"/>
      <c r="GXQ522"/>
      <c r="GXR522"/>
      <c r="GXS522"/>
      <c r="GXT522"/>
      <c r="GXU522"/>
      <c r="GXV522"/>
      <c r="GXW522"/>
      <c r="GXX522"/>
      <c r="GXY522"/>
      <c r="GXZ522"/>
      <c r="GYA522"/>
      <c r="GYB522"/>
      <c r="GYC522"/>
      <c r="GYD522"/>
      <c r="GYE522"/>
      <c r="GYF522"/>
      <c r="GYG522"/>
      <c r="GYH522"/>
      <c r="GYI522"/>
      <c r="GYJ522"/>
      <c r="GYK522"/>
      <c r="GYL522"/>
      <c r="GYM522"/>
      <c r="GYN522"/>
      <c r="GYO522"/>
      <c r="GYP522"/>
      <c r="GYQ522"/>
      <c r="GYR522"/>
      <c r="GYS522"/>
      <c r="GYT522"/>
      <c r="GYU522"/>
      <c r="GYV522"/>
      <c r="GYW522"/>
      <c r="GYX522"/>
      <c r="GYY522"/>
      <c r="GYZ522"/>
      <c r="GZA522"/>
      <c r="GZB522"/>
      <c r="GZC522"/>
      <c r="GZD522"/>
      <c r="GZE522"/>
      <c r="GZF522"/>
      <c r="GZG522"/>
      <c r="GZH522"/>
      <c r="GZI522"/>
      <c r="GZJ522"/>
      <c r="GZK522"/>
      <c r="GZL522"/>
      <c r="GZM522"/>
      <c r="GZN522"/>
      <c r="GZO522"/>
      <c r="GZP522"/>
      <c r="GZQ522"/>
      <c r="GZR522"/>
      <c r="GZS522"/>
      <c r="GZT522"/>
      <c r="GZU522"/>
      <c r="GZV522"/>
      <c r="GZW522"/>
      <c r="GZX522"/>
      <c r="GZY522"/>
      <c r="GZZ522"/>
      <c r="HAA522"/>
      <c r="HAB522"/>
      <c r="HAC522"/>
      <c r="HAD522"/>
      <c r="HAE522"/>
      <c r="HAF522"/>
      <c r="HAG522"/>
      <c r="HAH522"/>
      <c r="HAI522"/>
      <c r="HAJ522"/>
      <c r="HAK522"/>
      <c r="HAL522"/>
      <c r="HAM522"/>
      <c r="HAN522"/>
      <c r="HAO522"/>
      <c r="HAP522"/>
      <c r="HAQ522"/>
      <c r="HAR522"/>
      <c r="HAS522"/>
      <c r="HAT522"/>
      <c r="HAU522"/>
      <c r="HAV522"/>
      <c r="HAW522"/>
      <c r="HAX522"/>
      <c r="HAY522"/>
      <c r="HAZ522"/>
      <c r="HBA522"/>
      <c r="HBB522"/>
      <c r="HBC522"/>
      <c r="HBD522"/>
      <c r="HBE522"/>
      <c r="HBF522"/>
      <c r="HBG522"/>
      <c r="HBH522"/>
      <c r="HBI522"/>
      <c r="HBJ522"/>
      <c r="HBK522"/>
      <c r="HBL522"/>
      <c r="HBM522"/>
      <c r="HBN522"/>
      <c r="HBO522"/>
      <c r="HBP522"/>
      <c r="HBQ522"/>
      <c r="HBR522"/>
      <c r="HBS522"/>
      <c r="HBT522"/>
      <c r="HBU522"/>
      <c r="HBV522"/>
      <c r="HBW522"/>
      <c r="HBX522"/>
      <c r="HBY522"/>
      <c r="HBZ522"/>
      <c r="HCA522"/>
      <c r="HCB522"/>
      <c r="HCC522"/>
      <c r="HCD522"/>
      <c r="HCE522"/>
      <c r="HCF522"/>
      <c r="HCG522"/>
      <c r="HCH522"/>
      <c r="HCI522"/>
      <c r="HCJ522"/>
      <c r="HCK522"/>
      <c r="HCL522"/>
      <c r="HCM522"/>
      <c r="HCN522"/>
      <c r="HCO522"/>
      <c r="HCP522"/>
      <c r="HCQ522"/>
      <c r="HCR522"/>
      <c r="HCS522"/>
      <c r="HCT522"/>
      <c r="HCU522"/>
      <c r="HCV522"/>
      <c r="HCW522"/>
      <c r="HCX522"/>
      <c r="HCY522"/>
      <c r="HCZ522"/>
      <c r="HDA522"/>
      <c r="HDB522"/>
      <c r="HDC522"/>
      <c r="HDD522"/>
      <c r="HDE522"/>
      <c r="HDF522"/>
      <c r="HDG522"/>
      <c r="HDH522"/>
      <c r="HDI522"/>
      <c r="HDJ522"/>
      <c r="HDK522"/>
      <c r="HDL522"/>
      <c r="HDM522"/>
      <c r="HDN522"/>
      <c r="HDO522"/>
      <c r="HDP522"/>
      <c r="HDQ522"/>
      <c r="HDR522"/>
      <c r="HDS522"/>
      <c r="HDT522"/>
      <c r="HDU522"/>
      <c r="HDV522"/>
      <c r="HDW522"/>
      <c r="HDX522"/>
      <c r="HDY522"/>
      <c r="HDZ522"/>
      <c r="HEA522"/>
      <c r="HEB522"/>
      <c r="HEC522"/>
      <c r="HED522"/>
      <c r="HEE522"/>
      <c r="HEF522"/>
      <c r="HEG522"/>
      <c r="HEH522"/>
      <c r="HEI522"/>
      <c r="HEJ522"/>
      <c r="HEK522"/>
      <c r="HEL522"/>
      <c r="HEM522"/>
      <c r="HEN522"/>
      <c r="HEO522"/>
      <c r="HEP522"/>
      <c r="HEQ522"/>
      <c r="HER522"/>
      <c r="HES522"/>
      <c r="HET522"/>
      <c r="HEU522"/>
      <c r="HEV522"/>
      <c r="HEW522"/>
      <c r="HEX522"/>
      <c r="HEY522"/>
      <c r="HEZ522"/>
      <c r="HFA522"/>
      <c r="HFB522"/>
      <c r="HFC522"/>
      <c r="HFD522"/>
      <c r="HFE522"/>
      <c r="HFF522"/>
      <c r="HFG522"/>
      <c r="HFH522"/>
      <c r="HFI522"/>
      <c r="HFJ522"/>
      <c r="HFK522"/>
      <c r="HFL522"/>
      <c r="HFM522"/>
      <c r="HFN522"/>
      <c r="HFO522"/>
      <c r="HFP522"/>
      <c r="HFQ522"/>
      <c r="HFR522"/>
      <c r="HFS522"/>
      <c r="HFT522"/>
      <c r="HFU522"/>
      <c r="HFV522"/>
      <c r="HFW522"/>
      <c r="HFX522"/>
      <c r="HFY522"/>
      <c r="HFZ522"/>
      <c r="HGA522"/>
      <c r="HGB522"/>
      <c r="HGC522"/>
      <c r="HGD522"/>
      <c r="HGE522"/>
      <c r="HGF522"/>
      <c r="HGG522"/>
      <c r="HGH522"/>
      <c r="HGI522"/>
      <c r="HGJ522"/>
      <c r="HGK522"/>
      <c r="HGL522"/>
      <c r="HGM522"/>
      <c r="HGN522"/>
      <c r="HGO522"/>
      <c r="HGP522"/>
      <c r="HGQ522"/>
      <c r="HGR522"/>
      <c r="HGS522"/>
      <c r="HGT522"/>
      <c r="HGU522"/>
      <c r="HGV522"/>
      <c r="HGW522"/>
      <c r="HGX522"/>
      <c r="HGY522"/>
      <c r="HGZ522"/>
      <c r="HHA522"/>
      <c r="HHB522"/>
      <c r="HHC522"/>
      <c r="HHD522"/>
      <c r="HHE522"/>
      <c r="HHF522"/>
      <c r="HHG522"/>
      <c r="HHH522"/>
      <c r="HHI522"/>
      <c r="HHJ522"/>
      <c r="HHK522"/>
      <c r="HHL522"/>
      <c r="HHM522"/>
      <c r="HHN522"/>
      <c r="HHO522"/>
      <c r="HHP522"/>
      <c r="HHQ522"/>
      <c r="HHR522"/>
      <c r="HHS522"/>
      <c r="HHT522"/>
      <c r="HHU522"/>
      <c r="HHV522"/>
      <c r="HHW522"/>
      <c r="HHX522"/>
      <c r="HHY522"/>
      <c r="HHZ522"/>
      <c r="HIA522"/>
      <c r="HIB522"/>
      <c r="HIC522"/>
      <c r="HID522"/>
      <c r="HIE522"/>
      <c r="HIF522"/>
      <c r="HIG522"/>
      <c r="HIH522"/>
      <c r="HII522"/>
      <c r="HIJ522"/>
      <c r="HIK522"/>
      <c r="HIL522"/>
      <c r="HIM522"/>
      <c r="HIN522"/>
      <c r="HIO522"/>
      <c r="HIP522"/>
      <c r="HIQ522"/>
      <c r="HIR522"/>
      <c r="HIS522"/>
      <c r="HIT522"/>
      <c r="HIU522"/>
      <c r="HIV522"/>
      <c r="HIW522"/>
      <c r="HIX522"/>
      <c r="HIY522"/>
      <c r="HIZ522"/>
      <c r="HJA522"/>
      <c r="HJB522"/>
      <c r="HJC522"/>
      <c r="HJD522"/>
      <c r="HJE522"/>
      <c r="HJF522"/>
      <c r="HJG522"/>
      <c r="HJH522"/>
      <c r="HJI522"/>
      <c r="HJJ522"/>
      <c r="HJK522"/>
      <c r="HJL522"/>
      <c r="HJM522"/>
      <c r="HJN522"/>
      <c r="HJO522"/>
      <c r="HJP522"/>
      <c r="HJQ522"/>
      <c r="HJR522"/>
      <c r="HJS522"/>
      <c r="HJT522"/>
      <c r="HJU522"/>
      <c r="HJV522"/>
      <c r="HJW522"/>
      <c r="HJX522"/>
      <c r="HJY522"/>
      <c r="HJZ522"/>
      <c r="HKA522"/>
      <c r="HKB522"/>
      <c r="HKC522"/>
      <c r="HKD522"/>
      <c r="HKE522"/>
      <c r="HKF522"/>
      <c r="HKG522"/>
      <c r="HKH522"/>
      <c r="HKI522"/>
      <c r="HKJ522"/>
      <c r="HKK522"/>
      <c r="HKL522"/>
      <c r="HKM522"/>
      <c r="HKN522"/>
      <c r="HKO522"/>
      <c r="HKP522"/>
      <c r="HKQ522"/>
      <c r="HKR522"/>
      <c r="HKS522"/>
      <c r="HKT522"/>
      <c r="HKU522"/>
      <c r="HKV522"/>
      <c r="HKW522"/>
      <c r="HKX522"/>
      <c r="HKY522"/>
      <c r="HKZ522"/>
      <c r="HLA522"/>
      <c r="HLB522"/>
      <c r="HLC522"/>
      <c r="HLD522"/>
      <c r="HLE522"/>
      <c r="HLF522"/>
      <c r="HLG522"/>
      <c r="HLH522"/>
      <c r="HLI522"/>
      <c r="HLJ522"/>
      <c r="HLK522"/>
      <c r="HLL522"/>
      <c r="HLM522"/>
      <c r="HLN522"/>
      <c r="HLO522"/>
      <c r="HLP522"/>
      <c r="HLQ522"/>
      <c r="HLR522"/>
      <c r="HLS522"/>
      <c r="HLT522"/>
      <c r="HLU522"/>
      <c r="HLV522"/>
      <c r="HLW522"/>
      <c r="HLX522"/>
      <c r="HLY522"/>
      <c r="HLZ522"/>
      <c r="HMA522"/>
      <c r="HMB522"/>
      <c r="HMC522"/>
      <c r="HMD522"/>
      <c r="HME522"/>
      <c r="HMF522"/>
      <c r="HMG522"/>
      <c r="HMH522"/>
      <c r="HMI522"/>
      <c r="HMJ522"/>
      <c r="HMK522"/>
      <c r="HML522"/>
      <c r="HMM522"/>
      <c r="HMN522"/>
      <c r="HMO522"/>
      <c r="HMP522"/>
      <c r="HMQ522"/>
      <c r="HMR522"/>
      <c r="HMS522"/>
      <c r="HMT522"/>
      <c r="HMU522"/>
      <c r="HMV522"/>
      <c r="HMW522"/>
      <c r="HMX522"/>
      <c r="HMY522"/>
      <c r="HMZ522"/>
      <c r="HNA522"/>
      <c r="HNB522"/>
      <c r="HNC522"/>
      <c r="HND522"/>
      <c r="HNE522"/>
      <c r="HNF522"/>
      <c r="HNG522"/>
      <c r="HNH522"/>
      <c r="HNI522"/>
      <c r="HNJ522"/>
      <c r="HNK522"/>
      <c r="HNL522"/>
      <c r="HNM522"/>
      <c r="HNN522"/>
      <c r="HNO522"/>
      <c r="HNP522"/>
      <c r="HNQ522"/>
      <c r="HNR522"/>
      <c r="HNS522"/>
      <c r="HNT522"/>
      <c r="HNU522"/>
      <c r="HNV522"/>
      <c r="HNW522"/>
      <c r="HNX522"/>
      <c r="HNY522"/>
      <c r="HNZ522"/>
      <c r="HOA522"/>
      <c r="HOB522"/>
      <c r="HOC522"/>
      <c r="HOD522"/>
      <c r="HOE522"/>
      <c r="HOF522"/>
      <c r="HOG522"/>
      <c r="HOH522"/>
      <c r="HOI522"/>
      <c r="HOJ522"/>
      <c r="HOK522"/>
      <c r="HOL522"/>
      <c r="HOM522"/>
      <c r="HON522"/>
      <c r="HOO522"/>
      <c r="HOP522"/>
      <c r="HOQ522"/>
      <c r="HOR522"/>
      <c r="HOS522"/>
      <c r="HOT522"/>
      <c r="HOU522"/>
      <c r="HOV522"/>
      <c r="HOW522"/>
      <c r="HOX522"/>
      <c r="HOY522"/>
      <c r="HOZ522"/>
      <c r="HPA522"/>
      <c r="HPB522"/>
      <c r="HPC522"/>
      <c r="HPD522"/>
      <c r="HPE522"/>
      <c r="HPF522"/>
      <c r="HPG522"/>
      <c r="HPH522"/>
      <c r="HPI522"/>
      <c r="HPJ522"/>
      <c r="HPK522"/>
      <c r="HPL522"/>
      <c r="HPM522"/>
      <c r="HPN522"/>
      <c r="HPO522"/>
      <c r="HPP522"/>
      <c r="HPQ522"/>
      <c r="HPR522"/>
      <c r="HPS522"/>
      <c r="HPT522"/>
      <c r="HPU522"/>
      <c r="HPV522"/>
      <c r="HPW522"/>
      <c r="HPX522"/>
      <c r="HPY522"/>
      <c r="HPZ522"/>
      <c r="HQA522"/>
      <c r="HQB522"/>
      <c r="HQC522"/>
      <c r="HQD522"/>
      <c r="HQE522"/>
      <c r="HQF522"/>
      <c r="HQG522"/>
      <c r="HQH522"/>
      <c r="HQI522"/>
      <c r="HQJ522"/>
      <c r="HQK522"/>
      <c r="HQL522"/>
      <c r="HQM522"/>
      <c r="HQN522"/>
      <c r="HQO522"/>
      <c r="HQP522"/>
      <c r="HQQ522"/>
      <c r="HQR522"/>
      <c r="HQS522"/>
      <c r="HQT522"/>
      <c r="HQU522"/>
      <c r="HQV522"/>
      <c r="HQW522"/>
      <c r="HQX522"/>
      <c r="HQY522"/>
      <c r="HQZ522"/>
      <c r="HRA522"/>
      <c r="HRB522"/>
      <c r="HRC522"/>
      <c r="HRD522"/>
      <c r="HRE522"/>
      <c r="HRF522"/>
      <c r="HRG522"/>
      <c r="HRH522"/>
      <c r="HRI522"/>
      <c r="HRJ522"/>
      <c r="HRK522"/>
      <c r="HRL522"/>
      <c r="HRM522"/>
      <c r="HRN522"/>
      <c r="HRO522"/>
      <c r="HRP522"/>
      <c r="HRQ522"/>
      <c r="HRR522"/>
      <c r="HRS522"/>
      <c r="HRT522"/>
      <c r="HRU522"/>
      <c r="HRV522"/>
      <c r="HRW522"/>
      <c r="HRX522"/>
      <c r="HRY522"/>
      <c r="HRZ522"/>
      <c r="HSA522"/>
      <c r="HSB522"/>
      <c r="HSC522"/>
      <c r="HSD522"/>
      <c r="HSE522"/>
      <c r="HSF522"/>
      <c r="HSG522"/>
      <c r="HSH522"/>
      <c r="HSI522"/>
      <c r="HSJ522"/>
      <c r="HSK522"/>
      <c r="HSL522"/>
      <c r="HSM522"/>
      <c r="HSN522"/>
      <c r="HSO522"/>
      <c r="HSP522"/>
      <c r="HSQ522"/>
      <c r="HSR522"/>
      <c r="HSS522"/>
      <c r="HST522"/>
      <c r="HSU522"/>
      <c r="HSV522"/>
      <c r="HSW522"/>
      <c r="HSX522"/>
      <c r="HSY522"/>
      <c r="HSZ522"/>
      <c r="HTA522"/>
      <c r="HTB522"/>
      <c r="HTC522"/>
      <c r="HTD522"/>
      <c r="HTE522"/>
      <c r="HTF522"/>
      <c r="HTG522"/>
      <c r="HTH522"/>
      <c r="HTI522"/>
      <c r="HTJ522"/>
      <c r="HTK522"/>
      <c r="HTL522"/>
      <c r="HTM522"/>
      <c r="HTN522"/>
      <c r="HTO522"/>
      <c r="HTP522"/>
      <c r="HTQ522"/>
      <c r="HTR522"/>
      <c r="HTS522"/>
      <c r="HTT522"/>
      <c r="HTU522"/>
      <c r="HTV522"/>
      <c r="HTW522"/>
      <c r="HTX522"/>
      <c r="HTY522"/>
      <c r="HTZ522"/>
      <c r="HUA522"/>
      <c r="HUB522"/>
      <c r="HUC522"/>
      <c r="HUD522"/>
      <c r="HUE522"/>
      <c r="HUF522"/>
      <c r="HUG522"/>
      <c r="HUH522"/>
      <c r="HUI522"/>
      <c r="HUJ522"/>
      <c r="HUK522"/>
      <c r="HUL522"/>
      <c r="HUM522"/>
      <c r="HUN522"/>
      <c r="HUO522"/>
      <c r="HUP522"/>
      <c r="HUQ522"/>
      <c r="HUR522"/>
      <c r="HUS522"/>
      <c r="HUT522"/>
      <c r="HUU522"/>
      <c r="HUV522"/>
      <c r="HUW522"/>
      <c r="HUX522"/>
      <c r="HUY522"/>
      <c r="HUZ522"/>
      <c r="HVA522"/>
      <c r="HVB522"/>
      <c r="HVC522"/>
      <c r="HVD522"/>
      <c r="HVE522"/>
      <c r="HVF522"/>
      <c r="HVG522"/>
      <c r="HVH522"/>
      <c r="HVI522"/>
      <c r="HVJ522"/>
      <c r="HVK522"/>
      <c r="HVL522"/>
      <c r="HVM522"/>
      <c r="HVN522"/>
      <c r="HVO522"/>
      <c r="HVP522"/>
      <c r="HVQ522"/>
      <c r="HVR522"/>
      <c r="HVS522"/>
      <c r="HVT522"/>
      <c r="HVU522"/>
      <c r="HVV522"/>
      <c r="HVW522"/>
      <c r="HVX522"/>
      <c r="HVY522"/>
      <c r="HVZ522"/>
      <c r="HWA522"/>
      <c r="HWB522"/>
      <c r="HWC522"/>
      <c r="HWD522"/>
      <c r="HWE522"/>
      <c r="HWF522"/>
      <c r="HWG522"/>
      <c r="HWH522"/>
      <c r="HWI522"/>
      <c r="HWJ522"/>
      <c r="HWK522"/>
      <c r="HWL522"/>
      <c r="HWM522"/>
      <c r="HWN522"/>
      <c r="HWO522"/>
      <c r="HWP522"/>
      <c r="HWQ522"/>
      <c r="HWR522"/>
      <c r="HWS522"/>
      <c r="HWT522"/>
      <c r="HWU522"/>
      <c r="HWV522"/>
      <c r="HWW522"/>
      <c r="HWX522"/>
      <c r="HWY522"/>
      <c r="HWZ522"/>
      <c r="HXA522"/>
      <c r="HXB522"/>
      <c r="HXC522"/>
      <c r="HXD522"/>
      <c r="HXE522"/>
      <c r="HXF522"/>
      <c r="HXG522"/>
      <c r="HXH522"/>
      <c r="HXI522"/>
      <c r="HXJ522"/>
      <c r="HXK522"/>
      <c r="HXL522"/>
      <c r="HXM522"/>
      <c r="HXN522"/>
      <c r="HXO522"/>
      <c r="HXP522"/>
      <c r="HXQ522"/>
      <c r="HXR522"/>
      <c r="HXS522"/>
      <c r="HXT522"/>
      <c r="HXU522"/>
      <c r="HXV522"/>
      <c r="HXW522"/>
      <c r="HXX522"/>
      <c r="HXY522"/>
      <c r="HXZ522"/>
      <c r="HYA522"/>
      <c r="HYB522"/>
      <c r="HYC522"/>
      <c r="HYD522"/>
      <c r="HYE522"/>
      <c r="HYF522"/>
      <c r="HYG522"/>
      <c r="HYH522"/>
      <c r="HYI522"/>
      <c r="HYJ522"/>
      <c r="HYK522"/>
      <c r="HYL522"/>
      <c r="HYM522"/>
      <c r="HYN522"/>
      <c r="HYO522"/>
      <c r="HYP522"/>
      <c r="HYQ522"/>
      <c r="HYR522"/>
      <c r="HYS522"/>
      <c r="HYT522"/>
      <c r="HYU522"/>
      <c r="HYV522"/>
      <c r="HYW522"/>
      <c r="HYX522"/>
      <c r="HYY522"/>
      <c r="HYZ522"/>
      <c r="HZA522"/>
      <c r="HZB522"/>
      <c r="HZC522"/>
      <c r="HZD522"/>
      <c r="HZE522"/>
      <c r="HZF522"/>
      <c r="HZG522"/>
      <c r="HZH522"/>
      <c r="HZI522"/>
      <c r="HZJ522"/>
      <c r="HZK522"/>
      <c r="HZL522"/>
      <c r="HZM522"/>
      <c r="HZN522"/>
      <c r="HZO522"/>
      <c r="HZP522"/>
      <c r="HZQ522"/>
      <c r="HZR522"/>
      <c r="HZS522"/>
      <c r="HZT522"/>
      <c r="HZU522"/>
      <c r="HZV522"/>
      <c r="HZW522"/>
      <c r="HZX522"/>
      <c r="HZY522"/>
      <c r="HZZ522"/>
      <c r="IAA522"/>
      <c r="IAB522"/>
      <c r="IAC522"/>
      <c r="IAD522"/>
      <c r="IAE522"/>
      <c r="IAF522"/>
      <c r="IAG522"/>
      <c r="IAH522"/>
      <c r="IAI522"/>
      <c r="IAJ522"/>
      <c r="IAK522"/>
      <c r="IAL522"/>
      <c r="IAM522"/>
      <c r="IAN522"/>
      <c r="IAO522"/>
      <c r="IAP522"/>
      <c r="IAQ522"/>
      <c r="IAR522"/>
      <c r="IAS522"/>
      <c r="IAT522"/>
      <c r="IAU522"/>
      <c r="IAV522"/>
      <c r="IAW522"/>
      <c r="IAX522"/>
      <c r="IAY522"/>
      <c r="IAZ522"/>
      <c r="IBA522"/>
      <c r="IBB522"/>
      <c r="IBC522"/>
      <c r="IBD522"/>
      <c r="IBE522"/>
      <c r="IBF522"/>
      <c r="IBG522"/>
      <c r="IBH522"/>
      <c r="IBI522"/>
      <c r="IBJ522"/>
      <c r="IBK522"/>
      <c r="IBL522"/>
      <c r="IBM522"/>
      <c r="IBN522"/>
      <c r="IBO522"/>
      <c r="IBP522"/>
      <c r="IBQ522"/>
      <c r="IBR522"/>
      <c r="IBS522"/>
      <c r="IBT522"/>
      <c r="IBU522"/>
      <c r="IBV522"/>
      <c r="IBW522"/>
      <c r="IBX522"/>
      <c r="IBY522"/>
      <c r="IBZ522"/>
      <c r="ICA522"/>
      <c r="ICB522"/>
      <c r="ICC522"/>
      <c r="ICD522"/>
      <c r="ICE522"/>
      <c r="ICF522"/>
      <c r="ICG522"/>
      <c r="ICH522"/>
      <c r="ICI522"/>
      <c r="ICJ522"/>
      <c r="ICK522"/>
      <c r="ICL522"/>
      <c r="ICM522"/>
      <c r="ICN522"/>
      <c r="ICO522"/>
      <c r="ICP522"/>
      <c r="ICQ522"/>
      <c r="ICR522"/>
      <c r="ICS522"/>
      <c r="ICT522"/>
      <c r="ICU522"/>
      <c r="ICV522"/>
      <c r="ICW522"/>
      <c r="ICX522"/>
      <c r="ICY522"/>
      <c r="ICZ522"/>
      <c r="IDA522"/>
      <c r="IDB522"/>
      <c r="IDC522"/>
      <c r="IDD522"/>
      <c r="IDE522"/>
      <c r="IDF522"/>
      <c r="IDG522"/>
      <c r="IDH522"/>
      <c r="IDI522"/>
      <c r="IDJ522"/>
      <c r="IDK522"/>
      <c r="IDL522"/>
      <c r="IDM522"/>
      <c r="IDN522"/>
      <c r="IDO522"/>
      <c r="IDP522"/>
      <c r="IDQ522"/>
      <c r="IDR522"/>
      <c r="IDS522"/>
      <c r="IDT522"/>
      <c r="IDU522"/>
      <c r="IDV522"/>
      <c r="IDW522"/>
      <c r="IDX522"/>
      <c r="IDY522"/>
      <c r="IDZ522"/>
      <c r="IEA522"/>
      <c r="IEB522"/>
      <c r="IEC522"/>
      <c r="IED522"/>
      <c r="IEE522"/>
      <c r="IEF522"/>
      <c r="IEG522"/>
      <c r="IEH522"/>
      <c r="IEI522"/>
      <c r="IEJ522"/>
      <c r="IEK522"/>
      <c r="IEL522"/>
      <c r="IEM522"/>
      <c r="IEN522"/>
      <c r="IEO522"/>
      <c r="IEP522"/>
      <c r="IEQ522"/>
      <c r="IER522"/>
      <c r="IES522"/>
      <c r="IET522"/>
      <c r="IEU522"/>
      <c r="IEV522"/>
      <c r="IEW522"/>
      <c r="IEX522"/>
      <c r="IEY522"/>
      <c r="IEZ522"/>
      <c r="IFA522"/>
      <c r="IFB522"/>
      <c r="IFC522"/>
      <c r="IFD522"/>
      <c r="IFE522"/>
      <c r="IFF522"/>
      <c r="IFG522"/>
      <c r="IFH522"/>
      <c r="IFI522"/>
      <c r="IFJ522"/>
      <c r="IFK522"/>
      <c r="IFL522"/>
      <c r="IFM522"/>
      <c r="IFN522"/>
      <c r="IFO522"/>
      <c r="IFP522"/>
      <c r="IFQ522"/>
      <c r="IFR522"/>
      <c r="IFS522"/>
      <c r="IFT522"/>
      <c r="IFU522"/>
      <c r="IFV522"/>
      <c r="IFW522"/>
      <c r="IFX522"/>
      <c r="IFY522"/>
      <c r="IFZ522"/>
      <c r="IGA522"/>
      <c r="IGB522"/>
      <c r="IGC522"/>
      <c r="IGD522"/>
      <c r="IGE522"/>
      <c r="IGF522"/>
      <c r="IGG522"/>
      <c r="IGH522"/>
      <c r="IGI522"/>
      <c r="IGJ522"/>
      <c r="IGK522"/>
      <c r="IGL522"/>
      <c r="IGM522"/>
      <c r="IGN522"/>
      <c r="IGO522"/>
      <c r="IGP522"/>
      <c r="IGQ522"/>
      <c r="IGR522"/>
      <c r="IGS522"/>
      <c r="IGT522"/>
      <c r="IGU522"/>
      <c r="IGV522"/>
      <c r="IGW522"/>
      <c r="IGX522"/>
      <c r="IGY522"/>
      <c r="IGZ522"/>
      <c r="IHA522"/>
      <c r="IHB522"/>
      <c r="IHC522"/>
      <c r="IHD522"/>
      <c r="IHE522"/>
      <c r="IHF522"/>
      <c r="IHG522"/>
      <c r="IHH522"/>
      <c r="IHI522"/>
      <c r="IHJ522"/>
      <c r="IHK522"/>
      <c r="IHL522"/>
      <c r="IHM522"/>
      <c r="IHN522"/>
      <c r="IHO522"/>
      <c r="IHP522"/>
      <c r="IHQ522"/>
      <c r="IHR522"/>
      <c r="IHS522"/>
      <c r="IHT522"/>
      <c r="IHU522"/>
      <c r="IHV522"/>
      <c r="IHW522"/>
      <c r="IHX522"/>
      <c r="IHY522"/>
      <c r="IHZ522"/>
      <c r="IIA522"/>
      <c r="IIB522"/>
      <c r="IIC522"/>
      <c r="IID522"/>
      <c r="IIE522"/>
      <c r="IIF522"/>
      <c r="IIG522"/>
      <c r="IIH522"/>
      <c r="III522"/>
      <c r="IIJ522"/>
      <c r="IIK522"/>
      <c r="IIL522"/>
      <c r="IIM522"/>
      <c r="IIN522"/>
      <c r="IIO522"/>
      <c r="IIP522"/>
      <c r="IIQ522"/>
      <c r="IIR522"/>
      <c r="IIS522"/>
      <c r="IIT522"/>
      <c r="IIU522"/>
      <c r="IIV522"/>
      <c r="IIW522"/>
      <c r="IIX522"/>
      <c r="IIY522"/>
      <c r="IIZ522"/>
      <c r="IJA522"/>
      <c r="IJB522"/>
      <c r="IJC522"/>
      <c r="IJD522"/>
      <c r="IJE522"/>
      <c r="IJF522"/>
      <c r="IJG522"/>
      <c r="IJH522"/>
      <c r="IJI522"/>
      <c r="IJJ522"/>
      <c r="IJK522"/>
      <c r="IJL522"/>
      <c r="IJM522"/>
      <c r="IJN522"/>
      <c r="IJO522"/>
      <c r="IJP522"/>
      <c r="IJQ522"/>
      <c r="IJR522"/>
      <c r="IJS522"/>
      <c r="IJT522"/>
      <c r="IJU522"/>
      <c r="IJV522"/>
      <c r="IJW522"/>
      <c r="IJX522"/>
      <c r="IJY522"/>
      <c r="IJZ522"/>
      <c r="IKA522"/>
      <c r="IKB522"/>
      <c r="IKC522"/>
      <c r="IKD522"/>
      <c r="IKE522"/>
      <c r="IKF522"/>
      <c r="IKG522"/>
      <c r="IKH522"/>
      <c r="IKI522"/>
      <c r="IKJ522"/>
      <c r="IKK522"/>
      <c r="IKL522"/>
      <c r="IKM522"/>
      <c r="IKN522"/>
      <c r="IKO522"/>
      <c r="IKP522"/>
      <c r="IKQ522"/>
      <c r="IKR522"/>
      <c r="IKS522"/>
      <c r="IKT522"/>
      <c r="IKU522"/>
      <c r="IKV522"/>
      <c r="IKW522"/>
      <c r="IKX522"/>
      <c r="IKY522"/>
      <c r="IKZ522"/>
      <c r="ILA522"/>
      <c r="ILB522"/>
      <c r="ILC522"/>
      <c r="ILD522"/>
      <c r="ILE522"/>
      <c r="ILF522"/>
      <c r="ILG522"/>
      <c r="ILH522"/>
      <c r="ILI522"/>
      <c r="ILJ522"/>
      <c r="ILK522"/>
      <c r="ILL522"/>
      <c r="ILM522"/>
      <c r="ILN522"/>
      <c r="ILO522"/>
      <c r="ILP522"/>
      <c r="ILQ522"/>
      <c r="ILR522"/>
      <c r="ILS522"/>
      <c r="ILT522"/>
      <c r="ILU522"/>
      <c r="ILV522"/>
      <c r="ILW522"/>
      <c r="ILX522"/>
      <c r="ILY522"/>
      <c r="ILZ522"/>
      <c r="IMA522"/>
      <c r="IMB522"/>
      <c r="IMC522"/>
      <c r="IMD522"/>
      <c r="IME522"/>
      <c r="IMF522"/>
      <c r="IMG522"/>
      <c r="IMH522"/>
      <c r="IMI522"/>
      <c r="IMJ522"/>
      <c r="IMK522"/>
      <c r="IML522"/>
      <c r="IMM522"/>
      <c r="IMN522"/>
      <c r="IMO522"/>
      <c r="IMP522"/>
      <c r="IMQ522"/>
      <c r="IMR522"/>
      <c r="IMS522"/>
      <c r="IMT522"/>
      <c r="IMU522"/>
      <c r="IMV522"/>
      <c r="IMW522"/>
      <c r="IMX522"/>
      <c r="IMY522"/>
      <c r="IMZ522"/>
      <c r="INA522"/>
      <c r="INB522"/>
      <c r="INC522"/>
      <c r="IND522"/>
      <c r="INE522"/>
      <c r="INF522"/>
      <c r="ING522"/>
      <c r="INH522"/>
      <c r="INI522"/>
      <c r="INJ522"/>
      <c r="INK522"/>
      <c r="INL522"/>
      <c r="INM522"/>
      <c r="INN522"/>
      <c r="INO522"/>
      <c r="INP522"/>
      <c r="INQ522"/>
      <c r="INR522"/>
      <c r="INS522"/>
      <c r="INT522"/>
      <c r="INU522"/>
      <c r="INV522"/>
      <c r="INW522"/>
      <c r="INX522"/>
      <c r="INY522"/>
      <c r="INZ522"/>
      <c r="IOA522"/>
      <c r="IOB522"/>
      <c r="IOC522"/>
      <c r="IOD522"/>
      <c r="IOE522"/>
      <c r="IOF522"/>
      <c r="IOG522"/>
      <c r="IOH522"/>
      <c r="IOI522"/>
      <c r="IOJ522"/>
      <c r="IOK522"/>
      <c r="IOL522"/>
      <c r="IOM522"/>
      <c r="ION522"/>
      <c r="IOO522"/>
      <c r="IOP522"/>
      <c r="IOQ522"/>
      <c r="IOR522"/>
      <c r="IOS522"/>
      <c r="IOT522"/>
      <c r="IOU522"/>
      <c r="IOV522"/>
      <c r="IOW522"/>
      <c r="IOX522"/>
      <c r="IOY522"/>
      <c r="IOZ522"/>
      <c r="IPA522"/>
      <c r="IPB522"/>
      <c r="IPC522"/>
      <c r="IPD522"/>
      <c r="IPE522"/>
      <c r="IPF522"/>
      <c r="IPG522"/>
      <c r="IPH522"/>
      <c r="IPI522"/>
      <c r="IPJ522"/>
      <c r="IPK522"/>
      <c r="IPL522"/>
      <c r="IPM522"/>
      <c r="IPN522"/>
      <c r="IPO522"/>
      <c r="IPP522"/>
      <c r="IPQ522"/>
      <c r="IPR522"/>
      <c r="IPS522"/>
      <c r="IPT522"/>
      <c r="IPU522"/>
      <c r="IPV522"/>
      <c r="IPW522"/>
      <c r="IPX522"/>
      <c r="IPY522"/>
      <c r="IPZ522"/>
      <c r="IQA522"/>
      <c r="IQB522"/>
      <c r="IQC522"/>
      <c r="IQD522"/>
      <c r="IQE522"/>
      <c r="IQF522"/>
      <c r="IQG522"/>
      <c r="IQH522"/>
      <c r="IQI522"/>
      <c r="IQJ522"/>
      <c r="IQK522"/>
      <c r="IQL522"/>
      <c r="IQM522"/>
      <c r="IQN522"/>
      <c r="IQO522"/>
      <c r="IQP522"/>
      <c r="IQQ522"/>
      <c r="IQR522"/>
      <c r="IQS522"/>
      <c r="IQT522"/>
      <c r="IQU522"/>
      <c r="IQV522"/>
      <c r="IQW522"/>
      <c r="IQX522"/>
      <c r="IQY522"/>
      <c r="IQZ522"/>
      <c r="IRA522"/>
      <c r="IRB522"/>
      <c r="IRC522"/>
      <c r="IRD522"/>
      <c r="IRE522"/>
      <c r="IRF522"/>
      <c r="IRG522"/>
      <c r="IRH522"/>
      <c r="IRI522"/>
      <c r="IRJ522"/>
      <c r="IRK522"/>
      <c r="IRL522"/>
      <c r="IRM522"/>
      <c r="IRN522"/>
      <c r="IRO522"/>
      <c r="IRP522"/>
      <c r="IRQ522"/>
      <c r="IRR522"/>
      <c r="IRS522"/>
      <c r="IRT522"/>
      <c r="IRU522"/>
      <c r="IRV522"/>
      <c r="IRW522"/>
      <c r="IRX522"/>
      <c r="IRY522"/>
      <c r="IRZ522"/>
      <c r="ISA522"/>
      <c r="ISB522"/>
      <c r="ISC522"/>
      <c r="ISD522"/>
      <c r="ISE522"/>
      <c r="ISF522"/>
      <c r="ISG522"/>
      <c r="ISH522"/>
      <c r="ISI522"/>
      <c r="ISJ522"/>
      <c r="ISK522"/>
      <c r="ISL522"/>
      <c r="ISM522"/>
      <c r="ISN522"/>
      <c r="ISO522"/>
      <c r="ISP522"/>
      <c r="ISQ522"/>
      <c r="ISR522"/>
      <c r="ISS522"/>
      <c r="IST522"/>
      <c r="ISU522"/>
      <c r="ISV522"/>
      <c r="ISW522"/>
      <c r="ISX522"/>
      <c r="ISY522"/>
      <c r="ISZ522"/>
      <c r="ITA522"/>
      <c r="ITB522"/>
      <c r="ITC522"/>
      <c r="ITD522"/>
      <c r="ITE522"/>
      <c r="ITF522"/>
      <c r="ITG522"/>
      <c r="ITH522"/>
      <c r="ITI522"/>
      <c r="ITJ522"/>
      <c r="ITK522"/>
      <c r="ITL522"/>
      <c r="ITM522"/>
      <c r="ITN522"/>
      <c r="ITO522"/>
      <c r="ITP522"/>
      <c r="ITQ522"/>
      <c r="ITR522"/>
      <c r="ITS522"/>
      <c r="ITT522"/>
      <c r="ITU522"/>
      <c r="ITV522"/>
      <c r="ITW522"/>
      <c r="ITX522"/>
      <c r="ITY522"/>
      <c r="ITZ522"/>
      <c r="IUA522"/>
      <c r="IUB522"/>
      <c r="IUC522"/>
      <c r="IUD522"/>
      <c r="IUE522"/>
      <c r="IUF522"/>
      <c r="IUG522"/>
      <c r="IUH522"/>
      <c r="IUI522"/>
      <c r="IUJ522"/>
      <c r="IUK522"/>
      <c r="IUL522"/>
      <c r="IUM522"/>
      <c r="IUN522"/>
      <c r="IUO522"/>
      <c r="IUP522"/>
      <c r="IUQ522"/>
      <c r="IUR522"/>
      <c r="IUS522"/>
      <c r="IUT522"/>
      <c r="IUU522"/>
      <c r="IUV522"/>
      <c r="IUW522"/>
      <c r="IUX522"/>
      <c r="IUY522"/>
      <c r="IUZ522"/>
      <c r="IVA522"/>
      <c r="IVB522"/>
      <c r="IVC522"/>
      <c r="IVD522"/>
      <c r="IVE522"/>
      <c r="IVF522"/>
      <c r="IVG522"/>
      <c r="IVH522"/>
      <c r="IVI522"/>
      <c r="IVJ522"/>
      <c r="IVK522"/>
      <c r="IVL522"/>
      <c r="IVM522"/>
      <c r="IVN522"/>
      <c r="IVO522"/>
      <c r="IVP522"/>
      <c r="IVQ522"/>
      <c r="IVR522"/>
      <c r="IVS522"/>
      <c r="IVT522"/>
      <c r="IVU522"/>
      <c r="IVV522"/>
      <c r="IVW522"/>
      <c r="IVX522"/>
      <c r="IVY522"/>
      <c r="IVZ522"/>
      <c r="IWA522"/>
      <c r="IWB522"/>
      <c r="IWC522"/>
      <c r="IWD522"/>
      <c r="IWE522"/>
      <c r="IWF522"/>
      <c r="IWG522"/>
      <c r="IWH522"/>
      <c r="IWI522"/>
      <c r="IWJ522"/>
      <c r="IWK522"/>
      <c r="IWL522"/>
      <c r="IWM522"/>
      <c r="IWN522"/>
      <c r="IWO522"/>
      <c r="IWP522"/>
      <c r="IWQ522"/>
      <c r="IWR522"/>
      <c r="IWS522"/>
      <c r="IWT522"/>
      <c r="IWU522"/>
      <c r="IWV522"/>
      <c r="IWW522"/>
      <c r="IWX522"/>
      <c r="IWY522"/>
      <c r="IWZ522"/>
      <c r="IXA522"/>
      <c r="IXB522"/>
      <c r="IXC522"/>
      <c r="IXD522"/>
      <c r="IXE522"/>
      <c r="IXF522"/>
      <c r="IXG522"/>
      <c r="IXH522"/>
      <c r="IXI522"/>
      <c r="IXJ522"/>
      <c r="IXK522"/>
      <c r="IXL522"/>
      <c r="IXM522"/>
      <c r="IXN522"/>
      <c r="IXO522"/>
      <c r="IXP522"/>
      <c r="IXQ522"/>
      <c r="IXR522"/>
      <c r="IXS522"/>
      <c r="IXT522"/>
      <c r="IXU522"/>
      <c r="IXV522"/>
      <c r="IXW522"/>
      <c r="IXX522"/>
      <c r="IXY522"/>
      <c r="IXZ522"/>
      <c r="IYA522"/>
      <c r="IYB522"/>
      <c r="IYC522"/>
      <c r="IYD522"/>
      <c r="IYE522"/>
      <c r="IYF522"/>
      <c r="IYG522"/>
      <c r="IYH522"/>
      <c r="IYI522"/>
      <c r="IYJ522"/>
      <c r="IYK522"/>
      <c r="IYL522"/>
      <c r="IYM522"/>
      <c r="IYN522"/>
      <c r="IYO522"/>
      <c r="IYP522"/>
      <c r="IYQ522"/>
      <c r="IYR522"/>
      <c r="IYS522"/>
      <c r="IYT522"/>
      <c r="IYU522"/>
      <c r="IYV522"/>
      <c r="IYW522"/>
      <c r="IYX522"/>
      <c r="IYY522"/>
      <c r="IYZ522"/>
      <c r="IZA522"/>
      <c r="IZB522"/>
      <c r="IZC522"/>
      <c r="IZD522"/>
      <c r="IZE522"/>
      <c r="IZF522"/>
      <c r="IZG522"/>
      <c r="IZH522"/>
      <c r="IZI522"/>
      <c r="IZJ522"/>
      <c r="IZK522"/>
      <c r="IZL522"/>
      <c r="IZM522"/>
      <c r="IZN522"/>
      <c r="IZO522"/>
      <c r="IZP522"/>
      <c r="IZQ522"/>
      <c r="IZR522"/>
      <c r="IZS522"/>
      <c r="IZT522"/>
      <c r="IZU522"/>
      <c r="IZV522"/>
      <c r="IZW522"/>
      <c r="IZX522"/>
      <c r="IZY522"/>
      <c r="IZZ522"/>
      <c r="JAA522"/>
      <c r="JAB522"/>
      <c r="JAC522"/>
      <c r="JAD522"/>
      <c r="JAE522"/>
      <c r="JAF522"/>
      <c r="JAG522"/>
      <c r="JAH522"/>
      <c r="JAI522"/>
      <c r="JAJ522"/>
      <c r="JAK522"/>
      <c r="JAL522"/>
      <c r="JAM522"/>
      <c r="JAN522"/>
      <c r="JAO522"/>
      <c r="JAP522"/>
      <c r="JAQ522"/>
      <c r="JAR522"/>
      <c r="JAS522"/>
      <c r="JAT522"/>
      <c r="JAU522"/>
      <c r="JAV522"/>
      <c r="JAW522"/>
      <c r="JAX522"/>
      <c r="JAY522"/>
      <c r="JAZ522"/>
      <c r="JBA522"/>
      <c r="JBB522"/>
      <c r="JBC522"/>
      <c r="JBD522"/>
      <c r="JBE522"/>
      <c r="JBF522"/>
      <c r="JBG522"/>
      <c r="JBH522"/>
      <c r="JBI522"/>
      <c r="JBJ522"/>
      <c r="JBK522"/>
      <c r="JBL522"/>
      <c r="JBM522"/>
      <c r="JBN522"/>
      <c r="JBO522"/>
      <c r="JBP522"/>
      <c r="JBQ522"/>
      <c r="JBR522"/>
      <c r="JBS522"/>
      <c r="JBT522"/>
      <c r="JBU522"/>
      <c r="JBV522"/>
      <c r="JBW522"/>
      <c r="JBX522"/>
      <c r="JBY522"/>
      <c r="JBZ522"/>
      <c r="JCA522"/>
      <c r="JCB522"/>
      <c r="JCC522"/>
      <c r="JCD522"/>
      <c r="JCE522"/>
      <c r="JCF522"/>
      <c r="JCG522"/>
      <c r="JCH522"/>
      <c r="JCI522"/>
      <c r="JCJ522"/>
      <c r="JCK522"/>
      <c r="JCL522"/>
      <c r="JCM522"/>
      <c r="JCN522"/>
      <c r="JCO522"/>
      <c r="JCP522"/>
      <c r="JCQ522"/>
      <c r="JCR522"/>
      <c r="JCS522"/>
      <c r="JCT522"/>
      <c r="JCU522"/>
      <c r="JCV522"/>
      <c r="JCW522"/>
      <c r="JCX522"/>
      <c r="JCY522"/>
      <c r="JCZ522"/>
      <c r="JDA522"/>
      <c r="JDB522"/>
      <c r="JDC522"/>
      <c r="JDD522"/>
      <c r="JDE522"/>
      <c r="JDF522"/>
      <c r="JDG522"/>
      <c r="JDH522"/>
      <c r="JDI522"/>
      <c r="JDJ522"/>
      <c r="JDK522"/>
      <c r="JDL522"/>
      <c r="JDM522"/>
      <c r="JDN522"/>
      <c r="JDO522"/>
      <c r="JDP522"/>
      <c r="JDQ522"/>
      <c r="JDR522"/>
      <c r="JDS522"/>
      <c r="JDT522"/>
      <c r="JDU522"/>
      <c r="JDV522"/>
      <c r="JDW522"/>
      <c r="JDX522"/>
      <c r="JDY522"/>
      <c r="JDZ522"/>
      <c r="JEA522"/>
      <c r="JEB522"/>
      <c r="JEC522"/>
      <c r="JED522"/>
      <c r="JEE522"/>
      <c r="JEF522"/>
      <c r="JEG522"/>
      <c r="JEH522"/>
      <c r="JEI522"/>
      <c r="JEJ522"/>
      <c r="JEK522"/>
      <c r="JEL522"/>
      <c r="JEM522"/>
      <c r="JEN522"/>
      <c r="JEO522"/>
      <c r="JEP522"/>
      <c r="JEQ522"/>
      <c r="JER522"/>
      <c r="JES522"/>
      <c r="JET522"/>
      <c r="JEU522"/>
      <c r="JEV522"/>
      <c r="JEW522"/>
      <c r="JEX522"/>
      <c r="JEY522"/>
      <c r="JEZ522"/>
      <c r="JFA522"/>
      <c r="JFB522"/>
      <c r="JFC522"/>
      <c r="JFD522"/>
      <c r="JFE522"/>
      <c r="JFF522"/>
      <c r="JFG522"/>
      <c r="JFH522"/>
      <c r="JFI522"/>
      <c r="JFJ522"/>
      <c r="JFK522"/>
      <c r="JFL522"/>
      <c r="JFM522"/>
      <c r="JFN522"/>
      <c r="JFO522"/>
      <c r="JFP522"/>
      <c r="JFQ522"/>
      <c r="JFR522"/>
      <c r="JFS522"/>
      <c r="JFT522"/>
      <c r="JFU522"/>
      <c r="JFV522"/>
      <c r="JFW522"/>
      <c r="JFX522"/>
      <c r="JFY522"/>
      <c r="JFZ522"/>
      <c r="JGA522"/>
      <c r="JGB522"/>
      <c r="JGC522"/>
      <c r="JGD522"/>
      <c r="JGE522"/>
      <c r="JGF522"/>
      <c r="JGG522"/>
      <c r="JGH522"/>
      <c r="JGI522"/>
      <c r="JGJ522"/>
      <c r="JGK522"/>
      <c r="JGL522"/>
      <c r="JGM522"/>
      <c r="JGN522"/>
      <c r="JGO522"/>
      <c r="JGP522"/>
      <c r="JGQ522"/>
      <c r="JGR522"/>
      <c r="JGS522"/>
      <c r="JGT522"/>
      <c r="JGU522"/>
      <c r="JGV522"/>
      <c r="JGW522"/>
      <c r="JGX522"/>
      <c r="JGY522"/>
      <c r="JGZ522"/>
      <c r="JHA522"/>
      <c r="JHB522"/>
      <c r="JHC522"/>
      <c r="JHD522"/>
      <c r="JHE522"/>
      <c r="JHF522"/>
      <c r="JHG522"/>
      <c r="JHH522"/>
      <c r="JHI522"/>
      <c r="JHJ522"/>
      <c r="JHK522"/>
      <c r="JHL522"/>
      <c r="JHM522"/>
      <c r="JHN522"/>
      <c r="JHO522"/>
      <c r="JHP522"/>
      <c r="JHQ522"/>
      <c r="JHR522"/>
      <c r="JHS522"/>
      <c r="JHT522"/>
      <c r="JHU522"/>
      <c r="JHV522"/>
      <c r="JHW522"/>
      <c r="JHX522"/>
      <c r="JHY522"/>
      <c r="JHZ522"/>
      <c r="JIA522"/>
      <c r="JIB522"/>
      <c r="JIC522"/>
      <c r="JID522"/>
      <c r="JIE522"/>
      <c r="JIF522"/>
      <c r="JIG522"/>
      <c r="JIH522"/>
      <c r="JII522"/>
      <c r="JIJ522"/>
      <c r="JIK522"/>
      <c r="JIL522"/>
      <c r="JIM522"/>
      <c r="JIN522"/>
      <c r="JIO522"/>
      <c r="JIP522"/>
      <c r="JIQ522"/>
      <c r="JIR522"/>
      <c r="JIS522"/>
      <c r="JIT522"/>
      <c r="JIU522"/>
      <c r="JIV522"/>
      <c r="JIW522"/>
      <c r="JIX522"/>
      <c r="JIY522"/>
      <c r="JIZ522"/>
      <c r="JJA522"/>
      <c r="JJB522"/>
      <c r="JJC522"/>
      <c r="JJD522"/>
      <c r="JJE522"/>
      <c r="JJF522"/>
      <c r="JJG522"/>
      <c r="JJH522"/>
      <c r="JJI522"/>
      <c r="JJJ522"/>
      <c r="JJK522"/>
      <c r="JJL522"/>
      <c r="JJM522"/>
      <c r="JJN522"/>
      <c r="JJO522"/>
      <c r="JJP522"/>
      <c r="JJQ522"/>
      <c r="JJR522"/>
      <c r="JJS522"/>
      <c r="JJT522"/>
      <c r="JJU522"/>
      <c r="JJV522"/>
      <c r="JJW522"/>
      <c r="JJX522"/>
      <c r="JJY522"/>
      <c r="JJZ522"/>
      <c r="JKA522"/>
      <c r="JKB522"/>
      <c r="JKC522"/>
      <c r="JKD522"/>
      <c r="JKE522"/>
      <c r="JKF522"/>
      <c r="JKG522"/>
      <c r="JKH522"/>
      <c r="JKI522"/>
      <c r="JKJ522"/>
      <c r="JKK522"/>
      <c r="JKL522"/>
      <c r="JKM522"/>
      <c r="JKN522"/>
      <c r="JKO522"/>
      <c r="JKP522"/>
      <c r="JKQ522"/>
      <c r="JKR522"/>
      <c r="JKS522"/>
      <c r="JKT522"/>
      <c r="JKU522"/>
      <c r="JKV522"/>
      <c r="JKW522"/>
      <c r="JKX522"/>
      <c r="JKY522"/>
      <c r="JKZ522"/>
      <c r="JLA522"/>
      <c r="JLB522"/>
      <c r="JLC522"/>
      <c r="JLD522"/>
      <c r="JLE522"/>
      <c r="JLF522"/>
      <c r="JLG522"/>
      <c r="JLH522"/>
      <c r="JLI522"/>
      <c r="JLJ522"/>
      <c r="JLK522"/>
      <c r="JLL522"/>
      <c r="JLM522"/>
      <c r="JLN522"/>
      <c r="JLO522"/>
      <c r="JLP522"/>
      <c r="JLQ522"/>
      <c r="JLR522"/>
      <c r="JLS522"/>
      <c r="JLT522"/>
      <c r="JLU522"/>
      <c r="JLV522"/>
      <c r="JLW522"/>
      <c r="JLX522"/>
      <c r="JLY522"/>
      <c r="JLZ522"/>
      <c r="JMA522"/>
      <c r="JMB522"/>
      <c r="JMC522"/>
      <c r="JMD522"/>
      <c r="JME522"/>
      <c r="JMF522"/>
      <c r="JMG522"/>
      <c r="JMH522"/>
      <c r="JMI522"/>
      <c r="JMJ522"/>
      <c r="JMK522"/>
      <c r="JML522"/>
      <c r="JMM522"/>
      <c r="JMN522"/>
      <c r="JMO522"/>
      <c r="JMP522"/>
      <c r="JMQ522"/>
      <c r="JMR522"/>
      <c r="JMS522"/>
      <c r="JMT522"/>
      <c r="JMU522"/>
      <c r="JMV522"/>
      <c r="JMW522"/>
      <c r="JMX522"/>
      <c r="JMY522"/>
      <c r="JMZ522"/>
      <c r="JNA522"/>
      <c r="JNB522"/>
      <c r="JNC522"/>
      <c r="JND522"/>
      <c r="JNE522"/>
      <c r="JNF522"/>
      <c r="JNG522"/>
      <c r="JNH522"/>
      <c r="JNI522"/>
      <c r="JNJ522"/>
      <c r="JNK522"/>
      <c r="JNL522"/>
      <c r="JNM522"/>
      <c r="JNN522"/>
      <c r="JNO522"/>
      <c r="JNP522"/>
      <c r="JNQ522"/>
      <c r="JNR522"/>
      <c r="JNS522"/>
      <c r="JNT522"/>
      <c r="JNU522"/>
      <c r="JNV522"/>
      <c r="JNW522"/>
      <c r="JNX522"/>
      <c r="JNY522"/>
      <c r="JNZ522"/>
      <c r="JOA522"/>
      <c r="JOB522"/>
      <c r="JOC522"/>
      <c r="JOD522"/>
      <c r="JOE522"/>
      <c r="JOF522"/>
      <c r="JOG522"/>
      <c r="JOH522"/>
      <c r="JOI522"/>
      <c r="JOJ522"/>
      <c r="JOK522"/>
      <c r="JOL522"/>
      <c r="JOM522"/>
      <c r="JON522"/>
      <c r="JOO522"/>
      <c r="JOP522"/>
      <c r="JOQ522"/>
      <c r="JOR522"/>
      <c r="JOS522"/>
      <c r="JOT522"/>
      <c r="JOU522"/>
      <c r="JOV522"/>
      <c r="JOW522"/>
      <c r="JOX522"/>
      <c r="JOY522"/>
      <c r="JOZ522"/>
      <c r="JPA522"/>
      <c r="JPB522"/>
      <c r="JPC522"/>
      <c r="JPD522"/>
      <c r="JPE522"/>
      <c r="JPF522"/>
      <c r="JPG522"/>
      <c r="JPH522"/>
      <c r="JPI522"/>
      <c r="JPJ522"/>
      <c r="JPK522"/>
      <c r="JPL522"/>
      <c r="JPM522"/>
      <c r="JPN522"/>
      <c r="JPO522"/>
      <c r="JPP522"/>
      <c r="JPQ522"/>
      <c r="JPR522"/>
      <c r="JPS522"/>
      <c r="JPT522"/>
      <c r="JPU522"/>
      <c r="JPV522"/>
      <c r="JPW522"/>
      <c r="JPX522"/>
      <c r="JPY522"/>
      <c r="JPZ522"/>
      <c r="JQA522"/>
      <c r="JQB522"/>
      <c r="JQC522"/>
      <c r="JQD522"/>
      <c r="JQE522"/>
      <c r="JQF522"/>
      <c r="JQG522"/>
      <c r="JQH522"/>
      <c r="JQI522"/>
      <c r="JQJ522"/>
      <c r="JQK522"/>
      <c r="JQL522"/>
      <c r="JQM522"/>
      <c r="JQN522"/>
      <c r="JQO522"/>
      <c r="JQP522"/>
      <c r="JQQ522"/>
      <c r="JQR522"/>
      <c r="JQS522"/>
      <c r="JQT522"/>
      <c r="JQU522"/>
      <c r="JQV522"/>
      <c r="JQW522"/>
      <c r="JQX522"/>
      <c r="JQY522"/>
      <c r="JQZ522"/>
      <c r="JRA522"/>
      <c r="JRB522"/>
      <c r="JRC522"/>
      <c r="JRD522"/>
      <c r="JRE522"/>
      <c r="JRF522"/>
      <c r="JRG522"/>
      <c r="JRH522"/>
      <c r="JRI522"/>
      <c r="JRJ522"/>
      <c r="JRK522"/>
      <c r="JRL522"/>
      <c r="JRM522"/>
      <c r="JRN522"/>
      <c r="JRO522"/>
      <c r="JRP522"/>
      <c r="JRQ522"/>
      <c r="JRR522"/>
      <c r="JRS522"/>
      <c r="JRT522"/>
      <c r="JRU522"/>
      <c r="JRV522"/>
      <c r="JRW522"/>
      <c r="JRX522"/>
      <c r="JRY522"/>
      <c r="JRZ522"/>
      <c r="JSA522"/>
      <c r="JSB522"/>
      <c r="JSC522"/>
      <c r="JSD522"/>
      <c r="JSE522"/>
      <c r="JSF522"/>
      <c r="JSG522"/>
      <c r="JSH522"/>
      <c r="JSI522"/>
      <c r="JSJ522"/>
      <c r="JSK522"/>
      <c r="JSL522"/>
      <c r="JSM522"/>
      <c r="JSN522"/>
      <c r="JSO522"/>
      <c r="JSP522"/>
      <c r="JSQ522"/>
      <c r="JSR522"/>
      <c r="JSS522"/>
      <c r="JST522"/>
      <c r="JSU522"/>
      <c r="JSV522"/>
      <c r="JSW522"/>
      <c r="JSX522"/>
      <c r="JSY522"/>
      <c r="JSZ522"/>
      <c r="JTA522"/>
      <c r="JTB522"/>
      <c r="JTC522"/>
      <c r="JTD522"/>
      <c r="JTE522"/>
      <c r="JTF522"/>
      <c r="JTG522"/>
      <c r="JTH522"/>
      <c r="JTI522"/>
      <c r="JTJ522"/>
      <c r="JTK522"/>
      <c r="JTL522"/>
      <c r="JTM522"/>
      <c r="JTN522"/>
      <c r="JTO522"/>
      <c r="JTP522"/>
      <c r="JTQ522"/>
      <c r="JTR522"/>
      <c r="JTS522"/>
      <c r="JTT522"/>
      <c r="JTU522"/>
      <c r="JTV522"/>
      <c r="JTW522"/>
      <c r="JTX522"/>
      <c r="JTY522"/>
      <c r="JTZ522"/>
      <c r="JUA522"/>
      <c r="JUB522"/>
      <c r="JUC522"/>
      <c r="JUD522"/>
      <c r="JUE522"/>
      <c r="JUF522"/>
      <c r="JUG522"/>
      <c r="JUH522"/>
      <c r="JUI522"/>
      <c r="JUJ522"/>
      <c r="JUK522"/>
      <c r="JUL522"/>
      <c r="JUM522"/>
      <c r="JUN522"/>
      <c r="JUO522"/>
      <c r="JUP522"/>
      <c r="JUQ522"/>
      <c r="JUR522"/>
      <c r="JUS522"/>
      <c r="JUT522"/>
      <c r="JUU522"/>
      <c r="JUV522"/>
      <c r="JUW522"/>
      <c r="JUX522"/>
      <c r="JUY522"/>
      <c r="JUZ522"/>
      <c r="JVA522"/>
      <c r="JVB522"/>
      <c r="JVC522"/>
      <c r="JVD522"/>
      <c r="JVE522"/>
      <c r="JVF522"/>
      <c r="JVG522"/>
      <c r="JVH522"/>
      <c r="JVI522"/>
      <c r="JVJ522"/>
      <c r="JVK522"/>
      <c r="JVL522"/>
      <c r="JVM522"/>
      <c r="JVN522"/>
      <c r="JVO522"/>
      <c r="JVP522"/>
      <c r="JVQ522"/>
      <c r="JVR522"/>
      <c r="JVS522"/>
      <c r="JVT522"/>
      <c r="JVU522"/>
      <c r="JVV522"/>
      <c r="JVW522"/>
      <c r="JVX522"/>
      <c r="JVY522"/>
      <c r="JVZ522"/>
      <c r="JWA522"/>
      <c r="JWB522"/>
      <c r="JWC522"/>
      <c r="JWD522"/>
      <c r="JWE522"/>
      <c r="JWF522"/>
      <c r="JWG522"/>
      <c r="JWH522"/>
      <c r="JWI522"/>
      <c r="JWJ522"/>
      <c r="JWK522"/>
      <c r="JWL522"/>
      <c r="JWM522"/>
      <c r="JWN522"/>
      <c r="JWO522"/>
      <c r="JWP522"/>
      <c r="JWQ522"/>
      <c r="JWR522"/>
      <c r="JWS522"/>
      <c r="JWT522"/>
      <c r="JWU522"/>
      <c r="JWV522"/>
      <c r="JWW522"/>
      <c r="JWX522"/>
      <c r="JWY522"/>
      <c r="JWZ522"/>
      <c r="JXA522"/>
      <c r="JXB522"/>
      <c r="JXC522"/>
      <c r="JXD522"/>
      <c r="JXE522"/>
      <c r="JXF522"/>
      <c r="JXG522"/>
      <c r="JXH522"/>
      <c r="JXI522"/>
      <c r="JXJ522"/>
      <c r="JXK522"/>
      <c r="JXL522"/>
      <c r="JXM522"/>
      <c r="JXN522"/>
      <c r="JXO522"/>
      <c r="JXP522"/>
      <c r="JXQ522"/>
      <c r="JXR522"/>
      <c r="JXS522"/>
      <c r="JXT522"/>
      <c r="JXU522"/>
      <c r="JXV522"/>
      <c r="JXW522"/>
      <c r="JXX522"/>
      <c r="JXY522"/>
      <c r="JXZ522"/>
      <c r="JYA522"/>
      <c r="JYB522"/>
      <c r="JYC522"/>
      <c r="JYD522"/>
      <c r="JYE522"/>
      <c r="JYF522"/>
      <c r="JYG522"/>
      <c r="JYH522"/>
      <c r="JYI522"/>
      <c r="JYJ522"/>
      <c r="JYK522"/>
      <c r="JYL522"/>
      <c r="JYM522"/>
      <c r="JYN522"/>
      <c r="JYO522"/>
      <c r="JYP522"/>
      <c r="JYQ522"/>
      <c r="JYR522"/>
      <c r="JYS522"/>
      <c r="JYT522"/>
      <c r="JYU522"/>
      <c r="JYV522"/>
      <c r="JYW522"/>
      <c r="JYX522"/>
      <c r="JYY522"/>
      <c r="JYZ522"/>
      <c r="JZA522"/>
      <c r="JZB522"/>
      <c r="JZC522"/>
      <c r="JZD522"/>
      <c r="JZE522"/>
      <c r="JZF522"/>
      <c r="JZG522"/>
      <c r="JZH522"/>
      <c r="JZI522"/>
      <c r="JZJ522"/>
      <c r="JZK522"/>
      <c r="JZL522"/>
      <c r="JZM522"/>
      <c r="JZN522"/>
      <c r="JZO522"/>
      <c r="JZP522"/>
      <c r="JZQ522"/>
      <c r="JZR522"/>
      <c r="JZS522"/>
      <c r="JZT522"/>
      <c r="JZU522"/>
      <c r="JZV522"/>
      <c r="JZW522"/>
      <c r="JZX522"/>
      <c r="JZY522"/>
      <c r="JZZ522"/>
      <c r="KAA522"/>
      <c r="KAB522"/>
      <c r="KAC522"/>
      <c r="KAD522"/>
      <c r="KAE522"/>
      <c r="KAF522"/>
      <c r="KAG522"/>
      <c r="KAH522"/>
      <c r="KAI522"/>
      <c r="KAJ522"/>
      <c r="KAK522"/>
      <c r="KAL522"/>
      <c r="KAM522"/>
      <c r="KAN522"/>
      <c r="KAO522"/>
      <c r="KAP522"/>
      <c r="KAQ522"/>
      <c r="KAR522"/>
      <c r="KAS522"/>
      <c r="KAT522"/>
      <c r="KAU522"/>
      <c r="KAV522"/>
      <c r="KAW522"/>
      <c r="KAX522"/>
      <c r="KAY522"/>
      <c r="KAZ522"/>
      <c r="KBA522"/>
      <c r="KBB522"/>
      <c r="KBC522"/>
      <c r="KBD522"/>
      <c r="KBE522"/>
      <c r="KBF522"/>
      <c r="KBG522"/>
      <c r="KBH522"/>
      <c r="KBI522"/>
      <c r="KBJ522"/>
      <c r="KBK522"/>
      <c r="KBL522"/>
      <c r="KBM522"/>
      <c r="KBN522"/>
      <c r="KBO522"/>
      <c r="KBP522"/>
      <c r="KBQ522"/>
      <c r="KBR522"/>
      <c r="KBS522"/>
      <c r="KBT522"/>
      <c r="KBU522"/>
      <c r="KBV522"/>
      <c r="KBW522"/>
      <c r="KBX522"/>
      <c r="KBY522"/>
      <c r="KBZ522"/>
      <c r="KCA522"/>
      <c r="KCB522"/>
      <c r="KCC522"/>
      <c r="KCD522"/>
      <c r="KCE522"/>
      <c r="KCF522"/>
      <c r="KCG522"/>
      <c r="KCH522"/>
      <c r="KCI522"/>
      <c r="KCJ522"/>
      <c r="KCK522"/>
      <c r="KCL522"/>
      <c r="KCM522"/>
      <c r="KCN522"/>
      <c r="KCO522"/>
      <c r="KCP522"/>
      <c r="KCQ522"/>
      <c r="KCR522"/>
      <c r="KCS522"/>
      <c r="KCT522"/>
      <c r="KCU522"/>
      <c r="KCV522"/>
      <c r="KCW522"/>
      <c r="KCX522"/>
      <c r="KCY522"/>
      <c r="KCZ522"/>
      <c r="KDA522"/>
      <c r="KDB522"/>
      <c r="KDC522"/>
      <c r="KDD522"/>
      <c r="KDE522"/>
      <c r="KDF522"/>
      <c r="KDG522"/>
      <c r="KDH522"/>
      <c r="KDI522"/>
      <c r="KDJ522"/>
      <c r="KDK522"/>
      <c r="KDL522"/>
      <c r="KDM522"/>
      <c r="KDN522"/>
      <c r="KDO522"/>
      <c r="KDP522"/>
      <c r="KDQ522"/>
      <c r="KDR522"/>
      <c r="KDS522"/>
      <c r="KDT522"/>
      <c r="KDU522"/>
      <c r="KDV522"/>
      <c r="KDW522"/>
      <c r="KDX522"/>
      <c r="KDY522"/>
      <c r="KDZ522"/>
      <c r="KEA522"/>
      <c r="KEB522"/>
      <c r="KEC522"/>
      <c r="KED522"/>
      <c r="KEE522"/>
      <c r="KEF522"/>
      <c r="KEG522"/>
      <c r="KEH522"/>
      <c r="KEI522"/>
      <c r="KEJ522"/>
      <c r="KEK522"/>
      <c r="KEL522"/>
      <c r="KEM522"/>
      <c r="KEN522"/>
      <c r="KEO522"/>
      <c r="KEP522"/>
      <c r="KEQ522"/>
      <c r="KER522"/>
      <c r="KES522"/>
      <c r="KET522"/>
      <c r="KEU522"/>
      <c r="KEV522"/>
      <c r="KEW522"/>
      <c r="KEX522"/>
      <c r="KEY522"/>
      <c r="KEZ522"/>
      <c r="KFA522"/>
      <c r="KFB522"/>
      <c r="KFC522"/>
      <c r="KFD522"/>
      <c r="KFE522"/>
      <c r="KFF522"/>
      <c r="KFG522"/>
      <c r="KFH522"/>
      <c r="KFI522"/>
      <c r="KFJ522"/>
      <c r="KFK522"/>
      <c r="KFL522"/>
      <c r="KFM522"/>
      <c r="KFN522"/>
      <c r="KFO522"/>
      <c r="KFP522"/>
      <c r="KFQ522"/>
      <c r="KFR522"/>
      <c r="KFS522"/>
      <c r="KFT522"/>
      <c r="KFU522"/>
      <c r="KFV522"/>
      <c r="KFW522"/>
      <c r="KFX522"/>
      <c r="KFY522"/>
      <c r="KFZ522"/>
      <c r="KGA522"/>
      <c r="KGB522"/>
      <c r="KGC522"/>
      <c r="KGD522"/>
      <c r="KGE522"/>
      <c r="KGF522"/>
      <c r="KGG522"/>
      <c r="KGH522"/>
      <c r="KGI522"/>
      <c r="KGJ522"/>
      <c r="KGK522"/>
      <c r="KGL522"/>
      <c r="KGM522"/>
      <c r="KGN522"/>
      <c r="KGO522"/>
      <c r="KGP522"/>
      <c r="KGQ522"/>
      <c r="KGR522"/>
      <c r="KGS522"/>
      <c r="KGT522"/>
      <c r="KGU522"/>
      <c r="KGV522"/>
      <c r="KGW522"/>
      <c r="KGX522"/>
      <c r="KGY522"/>
      <c r="KGZ522"/>
      <c r="KHA522"/>
      <c r="KHB522"/>
      <c r="KHC522"/>
      <c r="KHD522"/>
      <c r="KHE522"/>
      <c r="KHF522"/>
      <c r="KHG522"/>
      <c r="KHH522"/>
      <c r="KHI522"/>
      <c r="KHJ522"/>
      <c r="KHK522"/>
      <c r="KHL522"/>
      <c r="KHM522"/>
      <c r="KHN522"/>
      <c r="KHO522"/>
      <c r="KHP522"/>
      <c r="KHQ522"/>
      <c r="KHR522"/>
      <c r="KHS522"/>
      <c r="KHT522"/>
      <c r="KHU522"/>
      <c r="KHV522"/>
      <c r="KHW522"/>
      <c r="KHX522"/>
      <c r="KHY522"/>
      <c r="KHZ522"/>
      <c r="KIA522"/>
      <c r="KIB522"/>
      <c r="KIC522"/>
      <c r="KID522"/>
      <c r="KIE522"/>
      <c r="KIF522"/>
      <c r="KIG522"/>
      <c r="KIH522"/>
      <c r="KII522"/>
      <c r="KIJ522"/>
      <c r="KIK522"/>
      <c r="KIL522"/>
      <c r="KIM522"/>
      <c r="KIN522"/>
      <c r="KIO522"/>
      <c r="KIP522"/>
      <c r="KIQ522"/>
      <c r="KIR522"/>
      <c r="KIS522"/>
      <c r="KIT522"/>
      <c r="KIU522"/>
      <c r="KIV522"/>
      <c r="KIW522"/>
      <c r="KIX522"/>
      <c r="KIY522"/>
      <c r="KIZ522"/>
      <c r="KJA522"/>
      <c r="KJB522"/>
      <c r="KJC522"/>
      <c r="KJD522"/>
      <c r="KJE522"/>
      <c r="KJF522"/>
      <c r="KJG522"/>
      <c r="KJH522"/>
      <c r="KJI522"/>
      <c r="KJJ522"/>
      <c r="KJK522"/>
      <c r="KJL522"/>
      <c r="KJM522"/>
      <c r="KJN522"/>
      <c r="KJO522"/>
      <c r="KJP522"/>
      <c r="KJQ522"/>
      <c r="KJR522"/>
      <c r="KJS522"/>
      <c r="KJT522"/>
      <c r="KJU522"/>
      <c r="KJV522"/>
      <c r="KJW522"/>
      <c r="KJX522"/>
      <c r="KJY522"/>
      <c r="KJZ522"/>
      <c r="KKA522"/>
      <c r="KKB522"/>
      <c r="KKC522"/>
      <c r="KKD522"/>
      <c r="KKE522"/>
      <c r="KKF522"/>
      <c r="KKG522"/>
      <c r="KKH522"/>
      <c r="KKI522"/>
      <c r="KKJ522"/>
      <c r="KKK522"/>
      <c r="KKL522"/>
      <c r="KKM522"/>
      <c r="KKN522"/>
      <c r="KKO522"/>
      <c r="KKP522"/>
      <c r="KKQ522"/>
      <c r="KKR522"/>
      <c r="KKS522"/>
      <c r="KKT522"/>
      <c r="KKU522"/>
      <c r="KKV522"/>
      <c r="KKW522"/>
      <c r="KKX522"/>
      <c r="KKY522"/>
      <c r="KKZ522"/>
      <c r="KLA522"/>
      <c r="KLB522"/>
      <c r="KLC522"/>
      <c r="KLD522"/>
      <c r="KLE522"/>
      <c r="KLF522"/>
      <c r="KLG522"/>
      <c r="KLH522"/>
      <c r="KLI522"/>
      <c r="KLJ522"/>
      <c r="KLK522"/>
      <c r="KLL522"/>
      <c r="KLM522"/>
      <c r="KLN522"/>
      <c r="KLO522"/>
      <c r="KLP522"/>
      <c r="KLQ522"/>
      <c r="KLR522"/>
      <c r="KLS522"/>
      <c r="KLT522"/>
      <c r="KLU522"/>
      <c r="KLV522"/>
      <c r="KLW522"/>
      <c r="KLX522"/>
      <c r="KLY522"/>
      <c r="KLZ522"/>
      <c r="KMA522"/>
      <c r="KMB522"/>
      <c r="KMC522"/>
      <c r="KMD522"/>
      <c r="KME522"/>
      <c r="KMF522"/>
      <c r="KMG522"/>
      <c r="KMH522"/>
      <c r="KMI522"/>
      <c r="KMJ522"/>
      <c r="KMK522"/>
      <c r="KML522"/>
      <c r="KMM522"/>
      <c r="KMN522"/>
      <c r="KMO522"/>
      <c r="KMP522"/>
      <c r="KMQ522"/>
      <c r="KMR522"/>
      <c r="KMS522"/>
      <c r="KMT522"/>
      <c r="KMU522"/>
      <c r="KMV522"/>
      <c r="KMW522"/>
      <c r="KMX522"/>
      <c r="KMY522"/>
      <c r="KMZ522"/>
      <c r="KNA522"/>
      <c r="KNB522"/>
      <c r="KNC522"/>
      <c r="KND522"/>
      <c r="KNE522"/>
      <c r="KNF522"/>
      <c r="KNG522"/>
      <c r="KNH522"/>
      <c r="KNI522"/>
      <c r="KNJ522"/>
      <c r="KNK522"/>
      <c r="KNL522"/>
      <c r="KNM522"/>
      <c r="KNN522"/>
      <c r="KNO522"/>
      <c r="KNP522"/>
      <c r="KNQ522"/>
      <c r="KNR522"/>
      <c r="KNS522"/>
      <c r="KNT522"/>
      <c r="KNU522"/>
      <c r="KNV522"/>
      <c r="KNW522"/>
      <c r="KNX522"/>
      <c r="KNY522"/>
      <c r="KNZ522"/>
      <c r="KOA522"/>
      <c r="KOB522"/>
      <c r="KOC522"/>
      <c r="KOD522"/>
      <c r="KOE522"/>
      <c r="KOF522"/>
      <c r="KOG522"/>
      <c r="KOH522"/>
      <c r="KOI522"/>
      <c r="KOJ522"/>
      <c r="KOK522"/>
      <c r="KOL522"/>
      <c r="KOM522"/>
      <c r="KON522"/>
      <c r="KOO522"/>
      <c r="KOP522"/>
      <c r="KOQ522"/>
      <c r="KOR522"/>
      <c r="KOS522"/>
      <c r="KOT522"/>
      <c r="KOU522"/>
      <c r="KOV522"/>
      <c r="KOW522"/>
      <c r="KOX522"/>
      <c r="KOY522"/>
      <c r="KOZ522"/>
      <c r="KPA522"/>
      <c r="KPB522"/>
      <c r="KPC522"/>
      <c r="KPD522"/>
      <c r="KPE522"/>
      <c r="KPF522"/>
      <c r="KPG522"/>
      <c r="KPH522"/>
      <c r="KPI522"/>
      <c r="KPJ522"/>
      <c r="KPK522"/>
      <c r="KPL522"/>
      <c r="KPM522"/>
      <c r="KPN522"/>
      <c r="KPO522"/>
      <c r="KPP522"/>
      <c r="KPQ522"/>
      <c r="KPR522"/>
      <c r="KPS522"/>
      <c r="KPT522"/>
      <c r="KPU522"/>
      <c r="KPV522"/>
      <c r="KPW522"/>
      <c r="KPX522"/>
      <c r="KPY522"/>
      <c r="KPZ522"/>
      <c r="KQA522"/>
      <c r="KQB522"/>
      <c r="KQC522"/>
      <c r="KQD522"/>
      <c r="KQE522"/>
      <c r="KQF522"/>
      <c r="KQG522"/>
      <c r="KQH522"/>
      <c r="KQI522"/>
      <c r="KQJ522"/>
      <c r="KQK522"/>
      <c r="KQL522"/>
      <c r="KQM522"/>
      <c r="KQN522"/>
      <c r="KQO522"/>
      <c r="KQP522"/>
      <c r="KQQ522"/>
      <c r="KQR522"/>
      <c r="KQS522"/>
      <c r="KQT522"/>
      <c r="KQU522"/>
      <c r="KQV522"/>
      <c r="KQW522"/>
      <c r="KQX522"/>
      <c r="KQY522"/>
      <c r="KQZ522"/>
      <c r="KRA522"/>
      <c r="KRB522"/>
      <c r="KRC522"/>
      <c r="KRD522"/>
      <c r="KRE522"/>
      <c r="KRF522"/>
      <c r="KRG522"/>
      <c r="KRH522"/>
      <c r="KRI522"/>
      <c r="KRJ522"/>
      <c r="KRK522"/>
      <c r="KRL522"/>
      <c r="KRM522"/>
      <c r="KRN522"/>
      <c r="KRO522"/>
      <c r="KRP522"/>
      <c r="KRQ522"/>
      <c r="KRR522"/>
      <c r="KRS522"/>
      <c r="KRT522"/>
      <c r="KRU522"/>
      <c r="KRV522"/>
      <c r="KRW522"/>
      <c r="KRX522"/>
      <c r="KRY522"/>
      <c r="KRZ522"/>
      <c r="KSA522"/>
      <c r="KSB522"/>
      <c r="KSC522"/>
      <c r="KSD522"/>
      <c r="KSE522"/>
      <c r="KSF522"/>
      <c r="KSG522"/>
      <c r="KSH522"/>
      <c r="KSI522"/>
      <c r="KSJ522"/>
      <c r="KSK522"/>
      <c r="KSL522"/>
      <c r="KSM522"/>
      <c r="KSN522"/>
      <c r="KSO522"/>
      <c r="KSP522"/>
      <c r="KSQ522"/>
      <c r="KSR522"/>
      <c r="KSS522"/>
      <c r="KST522"/>
      <c r="KSU522"/>
      <c r="KSV522"/>
      <c r="KSW522"/>
      <c r="KSX522"/>
      <c r="KSY522"/>
      <c r="KSZ522"/>
      <c r="KTA522"/>
      <c r="KTB522"/>
      <c r="KTC522"/>
      <c r="KTD522"/>
      <c r="KTE522"/>
      <c r="KTF522"/>
      <c r="KTG522"/>
      <c r="KTH522"/>
      <c r="KTI522"/>
      <c r="KTJ522"/>
      <c r="KTK522"/>
      <c r="KTL522"/>
      <c r="KTM522"/>
      <c r="KTN522"/>
      <c r="KTO522"/>
      <c r="KTP522"/>
      <c r="KTQ522"/>
      <c r="KTR522"/>
      <c r="KTS522"/>
      <c r="KTT522"/>
      <c r="KTU522"/>
      <c r="KTV522"/>
      <c r="KTW522"/>
      <c r="KTX522"/>
      <c r="KTY522"/>
      <c r="KTZ522"/>
      <c r="KUA522"/>
      <c r="KUB522"/>
      <c r="KUC522"/>
      <c r="KUD522"/>
      <c r="KUE522"/>
      <c r="KUF522"/>
      <c r="KUG522"/>
      <c r="KUH522"/>
      <c r="KUI522"/>
      <c r="KUJ522"/>
      <c r="KUK522"/>
      <c r="KUL522"/>
      <c r="KUM522"/>
      <c r="KUN522"/>
      <c r="KUO522"/>
      <c r="KUP522"/>
      <c r="KUQ522"/>
      <c r="KUR522"/>
      <c r="KUS522"/>
      <c r="KUT522"/>
      <c r="KUU522"/>
      <c r="KUV522"/>
      <c r="KUW522"/>
      <c r="KUX522"/>
      <c r="KUY522"/>
      <c r="KUZ522"/>
      <c r="KVA522"/>
      <c r="KVB522"/>
      <c r="KVC522"/>
      <c r="KVD522"/>
      <c r="KVE522"/>
      <c r="KVF522"/>
      <c r="KVG522"/>
      <c r="KVH522"/>
      <c r="KVI522"/>
      <c r="KVJ522"/>
      <c r="KVK522"/>
      <c r="KVL522"/>
      <c r="KVM522"/>
      <c r="KVN522"/>
      <c r="KVO522"/>
      <c r="KVP522"/>
      <c r="KVQ522"/>
      <c r="KVR522"/>
      <c r="KVS522"/>
      <c r="KVT522"/>
      <c r="KVU522"/>
      <c r="KVV522"/>
      <c r="KVW522"/>
      <c r="KVX522"/>
      <c r="KVY522"/>
      <c r="KVZ522"/>
      <c r="KWA522"/>
      <c r="KWB522"/>
      <c r="KWC522"/>
      <c r="KWD522"/>
      <c r="KWE522"/>
      <c r="KWF522"/>
      <c r="KWG522"/>
      <c r="KWH522"/>
      <c r="KWI522"/>
      <c r="KWJ522"/>
      <c r="KWK522"/>
      <c r="KWL522"/>
      <c r="KWM522"/>
      <c r="KWN522"/>
      <c r="KWO522"/>
      <c r="KWP522"/>
      <c r="KWQ522"/>
      <c r="KWR522"/>
      <c r="KWS522"/>
      <c r="KWT522"/>
      <c r="KWU522"/>
      <c r="KWV522"/>
      <c r="KWW522"/>
      <c r="KWX522"/>
      <c r="KWY522"/>
      <c r="KWZ522"/>
      <c r="KXA522"/>
      <c r="KXB522"/>
      <c r="KXC522"/>
      <c r="KXD522"/>
      <c r="KXE522"/>
      <c r="KXF522"/>
      <c r="KXG522"/>
      <c r="KXH522"/>
      <c r="KXI522"/>
      <c r="KXJ522"/>
      <c r="KXK522"/>
      <c r="KXL522"/>
      <c r="KXM522"/>
      <c r="KXN522"/>
      <c r="KXO522"/>
      <c r="KXP522"/>
      <c r="KXQ522"/>
      <c r="KXR522"/>
      <c r="KXS522"/>
      <c r="KXT522"/>
      <c r="KXU522"/>
      <c r="KXV522"/>
      <c r="KXW522"/>
      <c r="KXX522"/>
      <c r="KXY522"/>
      <c r="KXZ522"/>
      <c r="KYA522"/>
      <c r="KYB522"/>
      <c r="KYC522"/>
      <c r="KYD522"/>
      <c r="KYE522"/>
      <c r="KYF522"/>
      <c r="KYG522"/>
      <c r="KYH522"/>
      <c r="KYI522"/>
      <c r="KYJ522"/>
      <c r="KYK522"/>
      <c r="KYL522"/>
      <c r="KYM522"/>
      <c r="KYN522"/>
      <c r="KYO522"/>
      <c r="KYP522"/>
      <c r="KYQ522"/>
      <c r="KYR522"/>
      <c r="KYS522"/>
      <c r="KYT522"/>
      <c r="KYU522"/>
      <c r="KYV522"/>
      <c r="KYW522"/>
      <c r="KYX522"/>
      <c r="KYY522"/>
      <c r="KYZ522"/>
      <c r="KZA522"/>
      <c r="KZB522"/>
      <c r="KZC522"/>
      <c r="KZD522"/>
      <c r="KZE522"/>
      <c r="KZF522"/>
      <c r="KZG522"/>
      <c r="KZH522"/>
      <c r="KZI522"/>
      <c r="KZJ522"/>
      <c r="KZK522"/>
      <c r="KZL522"/>
      <c r="KZM522"/>
      <c r="KZN522"/>
      <c r="KZO522"/>
      <c r="KZP522"/>
      <c r="KZQ522"/>
      <c r="KZR522"/>
      <c r="KZS522"/>
      <c r="KZT522"/>
      <c r="KZU522"/>
      <c r="KZV522"/>
      <c r="KZW522"/>
      <c r="KZX522"/>
      <c r="KZY522"/>
      <c r="KZZ522"/>
      <c r="LAA522"/>
      <c r="LAB522"/>
      <c r="LAC522"/>
      <c r="LAD522"/>
      <c r="LAE522"/>
      <c r="LAF522"/>
      <c r="LAG522"/>
      <c r="LAH522"/>
      <c r="LAI522"/>
      <c r="LAJ522"/>
      <c r="LAK522"/>
      <c r="LAL522"/>
      <c r="LAM522"/>
      <c r="LAN522"/>
      <c r="LAO522"/>
      <c r="LAP522"/>
      <c r="LAQ522"/>
      <c r="LAR522"/>
      <c r="LAS522"/>
      <c r="LAT522"/>
      <c r="LAU522"/>
      <c r="LAV522"/>
      <c r="LAW522"/>
      <c r="LAX522"/>
      <c r="LAY522"/>
      <c r="LAZ522"/>
      <c r="LBA522"/>
      <c r="LBB522"/>
      <c r="LBC522"/>
      <c r="LBD522"/>
      <c r="LBE522"/>
      <c r="LBF522"/>
      <c r="LBG522"/>
      <c r="LBH522"/>
      <c r="LBI522"/>
      <c r="LBJ522"/>
      <c r="LBK522"/>
      <c r="LBL522"/>
      <c r="LBM522"/>
      <c r="LBN522"/>
      <c r="LBO522"/>
      <c r="LBP522"/>
      <c r="LBQ522"/>
      <c r="LBR522"/>
      <c r="LBS522"/>
      <c r="LBT522"/>
      <c r="LBU522"/>
      <c r="LBV522"/>
      <c r="LBW522"/>
      <c r="LBX522"/>
      <c r="LBY522"/>
      <c r="LBZ522"/>
      <c r="LCA522"/>
      <c r="LCB522"/>
      <c r="LCC522"/>
      <c r="LCD522"/>
      <c r="LCE522"/>
      <c r="LCF522"/>
      <c r="LCG522"/>
      <c r="LCH522"/>
      <c r="LCI522"/>
      <c r="LCJ522"/>
      <c r="LCK522"/>
      <c r="LCL522"/>
      <c r="LCM522"/>
      <c r="LCN522"/>
      <c r="LCO522"/>
      <c r="LCP522"/>
      <c r="LCQ522"/>
      <c r="LCR522"/>
      <c r="LCS522"/>
      <c r="LCT522"/>
      <c r="LCU522"/>
      <c r="LCV522"/>
      <c r="LCW522"/>
      <c r="LCX522"/>
      <c r="LCY522"/>
      <c r="LCZ522"/>
      <c r="LDA522"/>
      <c r="LDB522"/>
      <c r="LDC522"/>
      <c r="LDD522"/>
      <c r="LDE522"/>
      <c r="LDF522"/>
      <c r="LDG522"/>
      <c r="LDH522"/>
      <c r="LDI522"/>
      <c r="LDJ522"/>
      <c r="LDK522"/>
      <c r="LDL522"/>
      <c r="LDM522"/>
      <c r="LDN522"/>
      <c r="LDO522"/>
      <c r="LDP522"/>
      <c r="LDQ522"/>
      <c r="LDR522"/>
      <c r="LDS522"/>
      <c r="LDT522"/>
      <c r="LDU522"/>
      <c r="LDV522"/>
      <c r="LDW522"/>
      <c r="LDX522"/>
      <c r="LDY522"/>
      <c r="LDZ522"/>
      <c r="LEA522"/>
      <c r="LEB522"/>
      <c r="LEC522"/>
      <c r="LED522"/>
      <c r="LEE522"/>
      <c r="LEF522"/>
      <c r="LEG522"/>
      <c r="LEH522"/>
      <c r="LEI522"/>
      <c r="LEJ522"/>
      <c r="LEK522"/>
      <c r="LEL522"/>
      <c r="LEM522"/>
      <c r="LEN522"/>
      <c r="LEO522"/>
      <c r="LEP522"/>
      <c r="LEQ522"/>
      <c r="LER522"/>
      <c r="LES522"/>
      <c r="LET522"/>
      <c r="LEU522"/>
      <c r="LEV522"/>
      <c r="LEW522"/>
      <c r="LEX522"/>
      <c r="LEY522"/>
      <c r="LEZ522"/>
      <c r="LFA522"/>
      <c r="LFB522"/>
      <c r="LFC522"/>
      <c r="LFD522"/>
      <c r="LFE522"/>
      <c r="LFF522"/>
      <c r="LFG522"/>
      <c r="LFH522"/>
      <c r="LFI522"/>
      <c r="LFJ522"/>
      <c r="LFK522"/>
      <c r="LFL522"/>
      <c r="LFM522"/>
      <c r="LFN522"/>
      <c r="LFO522"/>
      <c r="LFP522"/>
      <c r="LFQ522"/>
      <c r="LFR522"/>
      <c r="LFS522"/>
      <c r="LFT522"/>
      <c r="LFU522"/>
      <c r="LFV522"/>
      <c r="LFW522"/>
      <c r="LFX522"/>
      <c r="LFY522"/>
      <c r="LFZ522"/>
      <c r="LGA522"/>
      <c r="LGB522"/>
      <c r="LGC522"/>
      <c r="LGD522"/>
      <c r="LGE522"/>
      <c r="LGF522"/>
      <c r="LGG522"/>
      <c r="LGH522"/>
      <c r="LGI522"/>
      <c r="LGJ522"/>
      <c r="LGK522"/>
      <c r="LGL522"/>
      <c r="LGM522"/>
      <c r="LGN522"/>
      <c r="LGO522"/>
      <c r="LGP522"/>
      <c r="LGQ522"/>
      <c r="LGR522"/>
      <c r="LGS522"/>
      <c r="LGT522"/>
      <c r="LGU522"/>
      <c r="LGV522"/>
      <c r="LGW522"/>
      <c r="LGX522"/>
      <c r="LGY522"/>
      <c r="LGZ522"/>
      <c r="LHA522"/>
      <c r="LHB522"/>
      <c r="LHC522"/>
      <c r="LHD522"/>
      <c r="LHE522"/>
      <c r="LHF522"/>
      <c r="LHG522"/>
      <c r="LHH522"/>
      <c r="LHI522"/>
      <c r="LHJ522"/>
      <c r="LHK522"/>
      <c r="LHL522"/>
      <c r="LHM522"/>
      <c r="LHN522"/>
      <c r="LHO522"/>
      <c r="LHP522"/>
      <c r="LHQ522"/>
      <c r="LHR522"/>
      <c r="LHS522"/>
      <c r="LHT522"/>
      <c r="LHU522"/>
      <c r="LHV522"/>
      <c r="LHW522"/>
      <c r="LHX522"/>
      <c r="LHY522"/>
      <c r="LHZ522"/>
      <c r="LIA522"/>
      <c r="LIB522"/>
      <c r="LIC522"/>
      <c r="LID522"/>
      <c r="LIE522"/>
      <c r="LIF522"/>
      <c r="LIG522"/>
      <c r="LIH522"/>
      <c r="LII522"/>
      <c r="LIJ522"/>
      <c r="LIK522"/>
      <c r="LIL522"/>
      <c r="LIM522"/>
      <c r="LIN522"/>
      <c r="LIO522"/>
      <c r="LIP522"/>
      <c r="LIQ522"/>
      <c r="LIR522"/>
      <c r="LIS522"/>
      <c r="LIT522"/>
      <c r="LIU522"/>
      <c r="LIV522"/>
      <c r="LIW522"/>
      <c r="LIX522"/>
      <c r="LIY522"/>
      <c r="LIZ522"/>
      <c r="LJA522"/>
      <c r="LJB522"/>
      <c r="LJC522"/>
      <c r="LJD522"/>
      <c r="LJE522"/>
      <c r="LJF522"/>
      <c r="LJG522"/>
      <c r="LJH522"/>
      <c r="LJI522"/>
      <c r="LJJ522"/>
      <c r="LJK522"/>
      <c r="LJL522"/>
      <c r="LJM522"/>
      <c r="LJN522"/>
      <c r="LJO522"/>
      <c r="LJP522"/>
      <c r="LJQ522"/>
      <c r="LJR522"/>
      <c r="LJS522"/>
      <c r="LJT522"/>
      <c r="LJU522"/>
      <c r="LJV522"/>
      <c r="LJW522"/>
      <c r="LJX522"/>
      <c r="LJY522"/>
      <c r="LJZ522"/>
      <c r="LKA522"/>
      <c r="LKB522"/>
      <c r="LKC522"/>
      <c r="LKD522"/>
      <c r="LKE522"/>
      <c r="LKF522"/>
      <c r="LKG522"/>
      <c r="LKH522"/>
      <c r="LKI522"/>
      <c r="LKJ522"/>
      <c r="LKK522"/>
      <c r="LKL522"/>
      <c r="LKM522"/>
      <c r="LKN522"/>
      <c r="LKO522"/>
      <c r="LKP522"/>
      <c r="LKQ522"/>
      <c r="LKR522"/>
      <c r="LKS522"/>
      <c r="LKT522"/>
      <c r="LKU522"/>
      <c r="LKV522"/>
      <c r="LKW522"/>
      <c r="LKX522"/>
      <c r="LKY522"/>
      <c r="LKZ522"/>
      <c r="LLA522"/>
      <c r="LLB522"/>
      <c r="LLC522"/>
      <c r="LLD522"/>
      <c r="LLE522"/>
      <c r="LLF522"/>
      <c r="LLG522"/>
      <c r="LLH522"/>
      <c r="LLI522"/>
      <c r="LLJ522"/>
      <c r="LLK522"/>
      <c r="LLL522"/>
      <c r="LLM522"/>
      <c r="LLN522"/>
      <c r="LLO522"/>
      <c r="LLP522"/>
      <c r="LLQ522"/>
      <c r="LLR522"/>
      <c r="LLS522"/>
      <c r="LLT522"/>
      <c r="LLU522"/>
      <c r="LLV522"/>
      <c r="LLW522"/>
      <c r="LLX522"/>
      <c r="LLY522"/>
      <c r="LLZ522"/>
      <c r="LMA522"/>
      <c r="LMB522"/>
      <c r="LMC522"/>
      <c r="LMD522"/>
      <c r="LME522"/>
      <c r="LMF522"/>
      <c r="LMG522"/>
      <c r="LMH522"/>
      <c r="LMI522"/>
      <c r="LMJ522"/>
      <c r="LMK522"/>
      <c r="LML522"/>
      <c r="LMM522"/>
      <c r="LMN522"/>
      <c r="LMO522"/>
      <c r="LMP522"/>
      <c r="LMQ522"/>
      <c r="LMR522"/>
      <c r="LMS522"/>
      <c r="LMT522"/>
      <c r="LMU522"/>
      <c r="LMV522"/>
      <c r="LMW522"/>
      <c r="LMX522"/>
      <c r="LMY522"/>
      <c r="LMZ522"/>
      <c r="LNA522"/>
      <c r="LNB522"/>
      <c r="LNC522"/>
      <c r="LND522"/>
      <c r="LNE522"/>
      <c r="LNF522"/>
      <c r="LNG522"/>
      <c r="LNH522"/>
      <c r="LNI522"/>
      <c r="LNJ522"/>
      <c r="LNK522"/>
      <c r="LNL522"/>
      <c r="LNM522"/>
      <c r="LNN522"/>
      <c r="LNO522"/>
      <c r="LNP522"/>
      <c r="LNQ522"/>
      <c r="LNR522"/>
      <c r="LNS522"/>
      <c r="LNT522"/>
      <c r="LNU522"/>
      <c r="LNV522"/>
      <c r="LNW522"/>
      <c r="LNX522"/>
      <c r="LNY522"/>
      <c r="LNZ522"/>
      <c r="LOA522"/>
      <c r="LOB522"/>
      <c r="LOC522"/>
      <c r="LOD522"/>
      <c r="LOE522"/>
      <c r="LOF522"/>
      <c r="LOG522"/>
      <c r="LOH522"/>
      <c r="LOI522"/>
      <c r="LOJ522"/>
      <c r="LOK522"/>
      <c r="LOL522"/>
      <c r="LOM522"/>
      <c r="LON522"/>
      <c r="LOO522"/>
      <c r="LOP522"/>
      <c r="LOQ522"/>
      <c r="LOR522"/>
      <c r="LOS522"/>
      <c r="LOT522"/>
      <c r="LOU522"/>
      <c r="LOV522"/>
      <c r="LOW522"/>
      <c r="LOX522"/>
      <c r="LOY522"/>
      <c r="LOZ522"/>
      <c r="LPA522"/>
      <c r="LPB522"/>
      <c r="LPC522"/>
      <c r="LPD522"/>
      <c r="LPE522"/>
      <c r="LPF522"/>
      <c r="LPG522"/>
      <c r="LPH522"/>
      <c r="LPI522"/>
      <c r="LPJ522"/>
      <c r="LPK522"/>
      <c r="LPL522"/>
      <c r="LPM522"/>
      <c r="LPN522"/>
      <c r="LPO522"/>
      <c r="LPP522"/>
      <c r="LPQ522"/>
      <c r="LPR522"/>
      <c r="LPS522"/>
      <c r="LPT522"/>
      <c r="LPU522"/>
      <c r="LPV522"/>
      <c r="LPW522"/>
      <c r="LPX522"/>
      <c r="LPY522"/>
      <c r="LPZ522"/>
      <c r="LQA522"/>
      <c r="LQB522"/>
      <c r="LQC522"/>
      <c r="LQD522"/>
      <c r="LQE522"/>
      <c r="LQF522"/>
      <c r="LQG522"/>
      <c r="LQH522"/>
      <c r="LQI522"/>
      <c r="LQJ522"/>
      <c r="LQK522"/>
      <c r="LQL522"/>
      <c r="LQM522"/>
      <c r="LQN522"/>
      <c r="LQO522"/>
      <c r="LQP522"/>
      <c r="LQQ522"/>
      <c r="LQR522"/>
      <c r="LQS522"/>
      <c r="LQT522"/>
      <c r="LQU522"/>
      <c r="LQV522"/>
      <c r="LQW522"/>
      <c r="LQX522"/>
      <c r="LQY522"/>
      <c r="LQZ522"/>
      <c r="LRA522"/>
      <c r="LRB522"/>
      <c r="LRC522"/>
      <c r="LRD522"/>
      <c r="LRE522"/>
      <c r="LRF522"/>
      <c r="LRG522"/>
      <c r="LRH522"/>
      <c r="LRI522"/>
      <c r="LRJ522"/>
      <c r="LRK522"/>
      <c r="LRL522"/>
      <c r="LRM522"/>
      <c r="LRN522"/>
      <c r="LRO522"/>
      <c r="LRP522"/>
      <c r="LRQ522"/>
      <c r="LRR522"/>
      <c r="LRS522"/>
      <c r="LRT522"/>
      <c r="LRU522"/>
      <c r="LRV522"/>
      <c r="LRW522"/>
      <c r="LRX522"/>
      <c r="LRY522"/>
      <c r="LRZ522"/>
      <c r="LSA522"/>
      <c r="LSB522"/>
      <c r="LSC522"/>
      <c r="LSD522"/>
      <c r="LSE522"/>
      <c r="LSF522"/>
      <c r="LSG522"/>
      <c r="LSH522"/>
      <c r="LSI522"/>
      <c r="LSJ522"/>
      <c r="LSK522"/>
      <c r="LSL522"/>
      <c r="LSM522"/>
      <c r="LSN522"/>
      <c r="LSO522"/>
      <c r="LSP522"/>
      <c r="LSQ522"/>
      <c r="LSR522"/>
      <c r="LSS522"/>
      <c r="LST522"/>
      <c r="LSU522"/>
      <c r="LSV522"/>
      <c r="LSW522"/>
      <c r="LSX522"/>
      <c r="LSY522"/>
      <c r="LSZ522"/>
      <c r="LTA522"/>
      <c r="LTB522"/>
      <c r="LTC522"/>
      <c r="LTD522"/>
      <c r="LTE522"/>
      <c r="LTF522"/>
      <c r="LTG522"/>
      <c r="LTH522"/>
      <c r="LTI522"/>
      <c r="LTJ522"/>
      <c r="LTK522"/>
      <c r="LTL522"/>
      <c r="LTM522"/>
      <c r="LTN522"/>
      <c r="LTO522"/>
      <c r="LTP522"/>
      <c r="LTQ522"/>
      <c r="LTR522"/>
      <c r="LTS522"/>
      <c r="LTT522"/>
      <c r="LTU522"/>
      <c r="LTV522"/>
      <c r="LTW522"/>
      <c r="LTX522"/>
      <c r="LTY522"/>
      <c r="LTZ522"/>
      <c r="LUA522"/>
      <c r="LUB522"/>
      <c r="LUC522"/>
      <c r="LUD522"/>
      <c r="LUE522"/>
      <c r="LUF522"/>
      <c r="LUG522"/>
      <c r="LUH522"/>
      <c r="LUI522"/>
      <c r="LUJ522"/>
      <c r="LUK522"/>
      <c r="LUL522"/>
      <c r="LUM522"/>
      <c r="LUN522"/>
      <c r="LUO522"/>
      <c r="LUP522"/>
      <c r="LUQ522"/>
      <c r="LUR522"/>
      <c r="LUS522"/>
      <c r="LUT522"/>
      <c r="LUU522"/>
      <c r="LUV522"/>
      <c r="LUW522"/>
      <c r="LUX522"/>
      <c r="LUY522"/>
      <c r="LUZ522"/>
      <c r="LVA522"/>
      <c r="LVB522"/>
      <c r="LVC522"/>
      <c r="LVD522"/>
      <c r="LVE522"/>
      <c r="LVF522"/>
      <c r="LVG522"/>
      <c r="LVH522"/>
      <c r="LVI522"/>
      <c r="LVJ522"/>
      <c r="LVK522"/>
      <c r="LVL522"/>
      <c r="LVM522"/>
      <c r="LVN522"/>
      <c r="LVO522"/>
      <c r="LVP522"/>
      <c r="LVQ522"/>
      <c r="LVR522"/>
      <c r="LVS522"/>
      <c r="LVT522"/>
      <c r="LVU522"/>
      <c r="LVV522"/>
      <c r="LVW522"/>
      <c r="LVX522"/>
      <c r="LVY522"/>
      <c r="LVZ522"/>
      <c r="LWA522"/>
      <c r="LWB522"/>
      <c r="LWC522"/>
      <c r="LWD522"/>
      <c r="LWE522"/>
      <c r="LWF522"/>
      <c r="LWG522"/>
      <c r="LWH522"/>
      <c r="LWI522"/>
      <c r="LWJ522"/>
      <c r="LWK522"/>
      <c r="LWL522"/>
      <c r="LWM522"/>
      <c r="LWN522"/>
      <c r="LWO522"/>
      <c r="LWP522"/>
      <c r="LWQ522"/>
      <c r="LWR522"/>
      <c r="LWS522"/>
      <c r="LWT522"/>
      <c r="LWU522"/>
      <c r="LWV522"/>
      <c r="LWW522"/>
      <c r="LWX522"/>
      <c r="LWY522"/>
      <c r="LWZ522"/>
      <c r="LXA522"/>
      <c r="LXB522"/>
      <c r="LXC522"/>
      <c r="LXD522"/>
      <c r="LXE522"/>
      <c r="LXF522"/>
      <c r="LXG522"/>
      <c r="LXH522"/>
      <c r="LXI522"/>
      <c r="LXJ522"/>
      <c r="LXK522"/>
      <c r="LXL522"/>
      <c r="LXM522"/>
      <c r="LXN522"/>
      <c r="LXO522"/>
      <c r="LXP522"/>
      <c r="LXQ522"/>
      <c r="LXR522"/>
      <c r="LXS522"/>
      <c r="LXT522"/>
      <c r="LXU522"/>
      <c r="LXV522"/>
      <c r="LXW522"/>
      <c r="LXX522"/>
      <c r="LXY522"/>
      <c r="LXZ522"/>
      <c r="LYA522"/>
      <c r="LYB522"/>
      <c r="LYC522"/>
      <c r="LYD522"/>
      <c r="LYE522"/>
      <c r="LYF522"/>
      <c r="LYG522"/>
      <c r="LYH522"/>
      <c r="LYI522"/>
      <c r="LYJ522"/>
      <c r="LYK522"/>
      <c r="LYL522"/>
      <c r="LYM522"/>
      <c r="LYN522"/>
      <c r="LYO522"/>
      <c r="LYP522"/>
      <c r="LYQ522"/>
      <c r="LYR522"/>
      <c r="LYS522"/>
      <c r="LYT522"/>
      <c r="LYU522"/>
      <c r="LYV522"/>
      <c r="LYW522"/>
      <c r="LYX522"/>
      <c r="LYY522"/>
      <c r="LYZ522"/>
      <c r="LZA522"/>
      <c r="LZB522"/>
      <c r="LZC522"/>
      <c r="LZD522"/>
      <c r="LZE522"/>
      <c r="LZF522"/>
      <c r="LZG522"/>
      <c r="LZH522"/>
      <c r="LZI522"/>
      <c r="LZJ522"/>
      <c r="LZK522"/>
      <c r="LZL522"/>
      <c r="LZM522"/>
      <c r="LZN522"/>
      <c r="LZO522"/>
      <c r="LZP522"/>
      <c r="LZQ522"/>
      <c r="LZR522"/>
      <c r="LZS522"/>
      <c r="LZT522"/>
      <c r="LZU522"/>
      <c r="LZV522"/>
      <c r="LZW522"/>
      <c r="LZX522"/>
      <c r="LZY522"/>
      <c r="LZZ522"/>
      <c r="MAA522"/>
      <c r="MAB522"/>
      <c r="MAC522"/>
      <c r="MAD522"/>
      <c r="MAE522"/>
      <c r="MAF522"/>
      <c r="MAG522"/>
      <c r="MAH522"/>
      <c r="MAI522"/>
      <c r="MAJ522"/>
      <c r="MAK522"/>
      <c r="MAL522"/>
      <c r="MAM522"/>
      <c r="MAN522"/>
      <c r="MAO522"/>
      <c r="MAP522"/>
      <c r="MAQ522"/>
      <c r="MAR522"/>
      <c r="MAS522"/>
      <c r="MAT522"/>
      <c r="MAU522"/>
      <c r="MAV522"/>
      <c r="MAW522"/>
      <c r="MAX522"/>
      <c r="MAY522"/>
      <c r="MAZ522"/>
      <c r="MBA522"/>
      <c r="MBB522"/>
      <c r="MBC522"/>
      <c r="MBD522"/>
      <c r="MBE522"/>
      <c r="MBF522"/>
      <c r="MBG522"/>
      <c r="MBH522"/>
      <c r="MBI522"/>
      <c r="MBJ522"/>
      <c r="MBK522"/>
      <c r="MBL522"/>
      <c r="MBM522"/>
      <c r="MBN522"/>
      <c r="MBO522"/>
      <c r="MBP522"/>
      <c r="MBQ522"/>
      <c r="MBR522"/>
      <c r="MBS522"/>
      <c r="MBT522"/>
      <c r="MBU522"/>
      <c r="MBV522"/>
      <c r="MBW522"/>
      <c r="MBX522"/>
      <c r="MBY522"/>
      <c r="MBZ522"/>
      <c r="MCA522"/>
      <c r="MCB522"/>
      <c r="MCC522"/>
      <c r="MCD522"/>
      <c r="MCE522"/>
      <c r="MCF522"/>
      <c r="MCG522"/>
      <c r="MCH522"/>
      <c r="MCI522"/>
      <c r="MCJ522"/>
      <c r="MCK522"/>
      <c r="MCL522"/>
      <c r="MCM522"/>
      <c r="MCN522"/>
      <c r="MCO522"/>
      <c r="MCP522"/>
      <c r="MCQ522"/>
      <c r="MCR522"/>
      <c r="MCS522"/>
      <c r="MCT522"/>
      <c r="MCU522"/>
      <c r="MCV522"/>
      <c r="MCW522"/>
      <c r="MCX522"/>
      <c r="MCY522"/>
      <c r="MCZ522"/>
      <c r="MDA522"/>
      <c r="MDB522"/>
      <c r="MDC522"/>
      <c r="MDD522"/>
      <c r="MDE522"/>
      <c r="MDF522"/>
      <c r="MDG522"/>
      <c r="MDH522"/>
      <c r="MDI522"/>
      <c r="MDJ522"/>
      <c r="MDK522"/>
      <c r="MDL522"/>
      <c r="MDM522"/>
      <c r="MDN522"/>
      <c r="MDO522"/>
      <c r="MDP522"/>
      <c r="MDQ522"/>
      <c r="MDR522"/>
      <c r="MDS522"/>
      <c r="MDT522"/>
      <c r="MDU522"/>
      <c r="MDV522"/>
      <c r="MDW522"/>
      <c r="MDX522"/>
      <c r="MDY522"/>
      <c r="MDZ522"/>
      <c r="MEA522"/>
      <c r="MEB522"/>
      <c r="MEC522"/>
      <c r="MED522"/>
      <c r="MEE522"/>
      <c r="MEF522"/>
      <c r="MEG522"/>
      <c r="MEH522"/>
      <c r="MEI522"/>
      <c r="MEJ522"/>
      <c r="MEK522"/>
      <c r="MEL522"/>
      <c r="MEM522"/>
      <c r="MEN522"/>
      <c r="MEO522"/>
      <c r="MEP522"/>
      <c r="MEQ522"/>
      <c r="MER522"/>
      <c r="MES522"/>
      <c r="MET522"/>
      <c r="MEU522"/>
      <c r="MEV522"/>
      <c r="MEW522"/>
      <c r="MEX522"/>
      <c r="MEY522"/>
      <c r="MEZ522"/>
      <c r="MFA522"/>
      <c r="MFB522"/>
      <c r="MFC522"/>
      <c r="MFD522"/>
      <c r="MFE522"/>
      <c r="MFF522"/>
      <c r="MFG522"/>
      <c r="MFH522"/>
      <c r="MFI522"/>
      <c r="MFJ522"/>
      <c r="MFK522"/>
      <c r="MFL522"/>
      <c r="MFM522"/>
      <c r="MFN522"/>
      <c r="MFO522"/>
      <c r="MFP522"/>
      <c r="MFQ522"/>
      <c r="MFR522"/>
      <c r="MFS522"/>
      <c r="MFT522"/>
      <c r="MFU522"/>
      <c r="MFV522"/>
      <c r="MFW522"/>
      <c r="MFX522"/>
      <c r="MFY522"/>
      <c r="MFZ522"/>
      <c r="MGA522"/>
      <c r="MGB522"/>
      <c r="MGC522"/>
      <c r="MGD522"/>
      <c r="MGE522"/>
      <c r="MGF522"/>
      <c r="MGG522"/>
      <c r="MGH522"/>
      <c r="MGI522"/>
      <c r="MGJ522"/>
      <c r="MGK522"/>
      <c r="MGL522"/>
      <c r="MGM522"/>
      <c r="MGN522"/>
      <c r="MGO522"/>
      <c r="MGP522"/>
      <c r="MGQ522"/>
      <c r="MGR522"/>
      <c r="MGS522"/>
      <c r="MGT522"/>
      <c r="MGU522"/>
      <c r="MGV522"/>
      <c r="MGW522"/>
      <c r="MGX522"/>
      <c r="MGY522"/>
      <c r="MGZ522"/>
      <c r="MHA522"/>
      <c r="MHB522"/>
      <c r="MHC522"/>
      <c r="MHD522"/>
      <c r="MHE522"/>
      <c r="MHF522"/>
      <c r="MHG522"/>
      <c r="MHH522"/>
      <c r="MHI522"/>
      <c r="MHJ522"/>
      <c r="MHK522"/>
      <c r="MHL522"/>
      <c r="MHM522"/>
      <c r="MHN522"/>
      <c r="MHO522"/>
      <c r="MHP522"/>
      <c r="MHQ522"/>
      <c r="MHR522"/>
      <c r="MHS522"/>
      <c r="MHT522"/>
      <c r="MHU522"/>
      <c r="MHV522"/>
      <c r="MHW522"/>
      <c r="MHX522"/>
      <c r="MHY522"/>
      <c r="MHZ522"/>
      <c r="MIA522"/>
      <c r="MIB522"/>
      <c r="MIC522"/>
      <c r="MID522"/>
      <c r="MIE522"/>
      <c r="MIF522"/>
      <c r="MIG522"/>
      <c r="MIH522"/>
      <c r="MII522"/>
      <c r="MIJ522"/>
      <c r="MIK522"/>
      <c r="MIL522"/>
      <c r="MIM522"/>
      <c r="MIN522"/>
      <c r="MIO522"/>
      <c r="MIP522"/>
      <c r="MIQ522"/>
      <c r="MIR522"/>
      <c r="MIS522"/>
      <c r="MIT522"/>
      <c r="MIU522"/>
      <c r="MIV522"/>
      <c r="MIW522"/>
      <c r="MIX522"/>
      <c r="MIY522"/>
      <c r="MIZ522"/>
      <c r="MJA522"/>
      <c r="MJB522"/>
      <c r="MJC522"/>
      <c r="MJD522"/>
      <c r="MJE522"/>
      <c r="MJF522"/>
      <c r="MJG522"/>
      <c r="MJH522"/>
      <c r="MJI522"/>
      <c r="MJJ522"/>
      <c r="MJK522"/>
      <c r="MJL522"/>
      <c r="MJM522"/>
      <c r="MJN522"/>
      <c r="MJO522"/>
      <c r="MJP522"/>
      <c r="MJQ522"/>
      <c r="MJR522"/>
      <c r="MJS522"/>
      <c r="MJT522"/>
      <c r="MJU522"/>
      <c r="MJV522"/>
      <c r="MJW522"/>
      <c r="MJX522"/>
      <c r="MJY522"/>
      <c r="MJZ522"/>
      <c r="MKA522"/>
      <c r="MKB522"/>
      <c r="MKC522"/>
      <c r="MKD522"/>
      <c r="MKE522"/>
      <c r="MKF522"/>
      <c r="MKG522"/>
      <c r="MKH522"/>
      <c r="MKI522"/>
      <c r="MKJ522"/>
      <c r="MKK522"/>
      <c r="MKL522"/>
      <c r="MKM522"/>
      <c r="MKN522"/>
      <c r="MKO522"/>
      <c r="MKP522"/>
      <c r="MKQ522"/>
      <c r="MKR522"/>
      <c r="MKS522"/>
      <c r="MKT522"/>
      <c r="MKU522"/>
      <c r="MKV522"/>
      <c r="MKW522"/>
      <c r="MKX522"/>
      <c r="MKY522"/>
      <c r="MKZ522"/>
      <c r="MLA522"/>
      <c r="MLB522"/>
      <c r="MLC522"/>
      <c r="MLD522"/>
      <c r="MLE522"/>
      <c r="MLF522"/>
      <c r="MLG522"/>
      <c r="MLH522"/>
      <c r="MLI522"/>
      <c r="MLJ522"/>
      <c r="MLK522"/>
      <c r="MLL522"/>
      <c r="MLM522"/>
      <c r="MLN522"/>
      <c r="MLO522"/>
      <c r="MLP522"/>
      <c r="MLQ522"/>
      <c r="MLR522"/>
      <c r="MLS522"/>
      <c r="MLT522"/>
      <c r="MLU522"/>
      <c r="MLV522"/>
      <c r="MLW522"/>
      <c r="MLX522"/>
      <c r="MLY522"/>
      <c r="MLZ522"/>
      <c r="MMA522"/>
      <c r="MMB522"/>
      <c r="MMC522"/>
      <c r="MMD522"/>
      <c r="MME522"/>
      <c r="MMF522"/>
      <c r="MMG522"/>
      <c r="MMH522"/>
      <c r="MMI522"/>
      <c r="MMJ522"/>
      <c r="MMK522"/>
      <c r="MML522"/>
      <c r="MMM522"/>
      <c r="MMN522"/>
      <c r="MMO522"/>
      <c r="MMP522"/>
      <c r="MMQ522"/>
      <c r="MMR522"/>
      <c r="MMS522"/>
      <c r="MMT522"/>
      <c r="MMU522"/>
      <c r="MMV522"/>
      <c r="MMW522"/>
      <c r="MMX522"/>
      <c r="MMY522"/>
      <c r="MMZ522"/>
      <c r="MNA522"/>
      <c r="MNB522"/>
      <c r="MNC522"/>
      <c r="MND522"/>
      <c r="MNE522"/>
      <c r="MNF522"/>
      <c r="MNG522"/>
      <c r="MNH522"/>
      <c r="MNI522"/>
      <c r="MNJ522"/>
      <c r="MNK522"/>
      <c r="MNL522"/>
      <c r="MNM522"/>
      <c r="MNN522"/>
      <c r="MNO522"/>
      <c r="MNP522"/>
      <c r="MNQ522"/>
      <c r="MNR522"/>
      <c r="MNS522"/>
      <c r="MNT522"/>
      <c r="MNU522"/>
      <c r="MNV522"/>
      <c r="MNW522"/>
      <c r="MNX522"/>
      <c r="MNY522"/>
      <c r="MNZ522"/>
      <c r="MOA522"/>
      <c r="MOB522"/>
      <c r="MOC522"/>
      <c r="MOD522"/>
      <c r="MOE522"/>
      <c r="MOF522"/>
      <c r="MOG522"/>
      <c r="MOH522"/>
      <c r="MOI522"/>
      <c r="MOJ522"/>
      <c r="MOK522"/>
      <c r="MOL522"/>
      <c r="MOM522"/>
      <c r="MON522"/>
      <c r="MOO522"/>
      <c r="MOP522"/>
      <c r="MOQ522"/>
      <c r="MOR522"/>
      <c r="MOS522"/>
      <c r="MOT522"/>
      <c r="MOU522"/>
      <c r="MOV522"/>
      <c r="MOW522"/>
      <c r="MOX522"/>
      <c r="MOY522"/>
      <c r="MOZ522"/>
      <c r="MPA522"/>
      <c r="MPB522"/>
      <c r="MPC522"/>
      <c r="MPD522"/>
      <c r="MPE522"/>
      <c r="MPF522"/>
      <c r="MPG522"/>
      <c r="MPH522"/>
      <c r="MPI522"/>
      <c r="MPJ522"/>
      <c r="MPK522"/>
      <c r="MPL522"/>
      <c r="MPM522"/>
      <c r="MPN522"/>
      <c r="MPO522"/>
      <c r="MPP522"/>
      <c r="MPQ522"/>
      <c r="MPR522"/>
      <c r="MPS522"/>
      <c r="MPT522"/>
      <c r="MPU522"/>
      <c r="MPV522"/>
      <c r="MPW522"/>
      <c r="MPX522"/>
      <c r="MPY522"/>
      <c r="MPZ522"/>
      <c r="MQA522"/>
      <c r="MQB522"/>
      <c r="MQC522"/>
      <c r="MQD522"/>
      <c r="MQE522"/>
      <c r="MQF522"/>
      <c r="MQG522"/>
      <c r="MQH522"/>
      <c r="MQI522"/>
      <c r="MQJ522"/>
      <c r="MQK522"/>
      <c r="MQL522"/>
      <c r="MQM522"/>
      <c r="MQN522"/>
      <c r="MQO522"/>
      <c r="MQP522"/>
      <c r="MQQ522"/>
      <c r="MQR522"/>
      <c r="MQS522"/>
      <c r="MQT522"/>
      <c r="MQU522"/>
      <c r="MQV522"/>
      <c r="MQW522"/>
      <c r="MQX522"/>
      <c r="MQY522"/>
      <c r="MQZ522"/>
      <c r="MRA522"/>
      <c r="MRB522"/>
      <c r="MRC522"/>
      <c r="MRD522"/>
      <c r="MRE522"/>
      <c r="MRF522"/>
      <c r="MRG522"/>
      <c r="MRH522"/>
      <c r="MRI522"/>
      <c r="MRJ522"/>
      <c r="MRK522"/>
      <c r="MRL522"/>
      <c r="MRM522"/>
      <c r="MRN522"/>
      <c r="MRO522"/>
      <c r="MRP522"/>
      <c r="MRQ522"/>
      <c r="MRR522"/>
      <c r="MRS522"/>
      <c r="MRT522"/>
      <c r="MRU522"/>
      <c r="MRV522"/>
      <c r="MRW522"/>
      <c r="MRX522"/>
      <c r="MRY522"/>
      <c r="MRZ522"/>
      <c r="MSA522"/>
      <c r="MSB522"/>
      <c r="MSC522"/>
      <c r="MSD522"/>
      <c r="MSE522"/>
      <c r="MSF522"/>
      <c r="MSG522"/>
      <c r="MSH522"/>
      <c r="MSI522"/>
      <c r="MSJ522"/>
      <c r="MSK522"/>
      <c r="MSL522"/>
      <c r="MSM522"/>
      <c r="MSN522"/>
      <c r="MSO522"/>
      <c r="MSP522"/>
      <c r="MSQ522"/>
      <c r="MSR522"/>
      <c r="MSS522"/>
      <c r="MST522"/>
      <c r="MSU522"/>
      <c r="MSV522"/>
      <c r="MSW522"/>
      <c r="MSX522"/>
      <c r="MSY522"/>
      <c r="MSZ522"/>
      <c r="MTA522"/>
      <c r="MTB522"/>
      <c r="MTC522"/>
      <c r="MTD522"/>
      <c r="MTE522"/>
      <c r="MTF522"/>
      <c r="MTG522"/>
      <c r="MTH522"/>
      <c r="MTI522"/>
      <c r="MTJ522"/>
      <c r="MTK522"/>
      <c r="MTL522"/>
      <c r="MTM522"/>
      <c r="MTN522"/>
      <c r="MTO522"/>
      <c r="MTP522"/>
      <c r="MTQ522"/>
      <c r="MTR522"/>
      <c r="MTS522"/>
      <c r="MTT522"/>
      <c r="MTU522"/>
      <c r="MTV522"/>
      <c r="MTW522"/>
      <c r="MTX522"/>
      <c r="MTY522"/>
      <c r="MTZ522"/>
      <c r="MUA522"/>
      <c r="MUB522"/>
      <c r="MUC522"/>
      <c r="MUD522"/>
      <c r="MUE522"/>
      <c r="MUF522"/>
      <c r="MUG522"/>
      <c r="MUH522"/>
      <c r="MUI522"/>
      <c r="MUJ522"/>
      <c r="MUK522"/>
      <c r="MUL522"/>
      <c r="MUM522"/>
      <c r="MUN522"/>
      <c r="MUO522"/>
      <c r="MUP522"/>
      <c r="MUQ522"/>
      <c r="MUR522"/>
      <c r="MUS522"/>
      <c r="MUT522"/>
      <c r="MUU522"/>
      <c r="MUV522"/>
      <c r="MUW522"/>
      <c r="MUX522"/>
      <c r="MUY522"/>
      <c r="MUZ522"/>
      <c r="MVA522"/>
      <c r="MVB522"/>
      <c r="MVC522"/>
      <c r="MVD522"/>
      <c r="MVE522"/>
      <c r="MVF522"/>
      <c r="MVG522"/>
      <c r="MVH522"/>
      <c r="MVI522"/>
      <c r="MVJ522"/>
      <c r="MVK522"/>
      <c r="MVL522"/>
      <c r="MVM522"/>
      <c r="MVN522"/>
      <c r="MVO522"/>
      <c r="MVP522"/>
      <c r="MVQ522"/>
      <c r="MVR522"/>
      <c r="MVS522"/>
      <c r="MVT522"/>
      <c r="MVU522"/>
      <c r="MVV522"/>
      <c r="MVW522"/>
      <c r="MVX522"/>
      <c r="MVY522"/>
      <c r="MVZ522"/>
      <c r="MWA522"/>
      <c r="MWB522"/>
      <c r="MWC522"/>
      <c r="MWD522"/>
      <c r="MWE522"/>
      <c r="MWF522"/>
      <c r="MWG522"/>
      <c r="MWH522"/>
      <c r="MWI522"/>
      <c r="MWJ522"/>
      <c r="MWK522"/>
      <c r="MWL522"/>
      <c r="MWM522"/>
      <c r="MWN522"/>
      <c r="MWO522"/>
      <c r="MWP522"/>
      <c r="MWQ522"/>
      <c r="MWR522"/>
      <c r="MWS522"/>
      <c r="MWT522"/>
      <c r="MWU522"/>
      <c r="MWV522"/>
      <c r="MWW522"/>
      <c r="MWX522"/>
      <c r="MWY522"/>
      <c r="MWZ522"/>
      <c r="MXA522"/>
      <c r="MXB522"/>
      <c r="MXC522"/>
      <c r="MXD522"/>
      <c r="MXE522"/>
      <c r="MXF522"/>
      <c r="MXG522"/>
      <c r="MXH522"/>
      <c r="MXI522"/>
      <c r="MXJ522"/>
      <c r="MXK522"/>
      <c r="MXL522"/>
      <c r="MXM522"/>
      <c r="MXN522"/>
      <c r="MXO522"/>
      <c r="MXP522"/>
      <c r="MXQ522"/>
      <c r="MXR522"/>
      <c r="MXS522"/>
      <c r="MXT522"/>
      <c r="MXU522"/>
      <c r="MXV522"/>
      <c r="MXW522"/>
      <c r="MXX522"/>
      <c r="MXY522"/>
      <c r="MXZ522"/>
      <c r="MYA522"/>
      <c r="MYB522"/>
      <c r="MYC522"/>
      <c r="MYD522"/>
      <c r="MYE522"/>
      <c r="MYF522"/>
      <c r="MYG522"/>
      <c r="MYH522"/>
      <c r="MYI522"/>
      <c r="MYJ522"/>
      <c r="MYK522"/>
      <c r="MYL522"/>
      <c r="MYM522"/>
      <c r="MYN522"/>
      <c r="MYO522"/>
      <c r="MYP522"/>
      <c r="MYQ522"/>
      <c r="MYR522"/>
      <c r="MYS522"/>
      <c r="MYT522"/>
      <c r="MYU522"/>
      <c r="MYV522"/>
      <c r="MYW522"/>
      <c r="MYX522"/>
      <c r="MYY522"/>
      <c r="MYZ522"/>
      <c r="MZA522"/>
      <c r="MZB522"/>
      <c r="MZC522"/>
      <c r="MZD522"/>
      <c r="MZE522"/>
      <c r="MZF522"/>
      <c r="MZG522"/>
      <c r="MZH522"/>
      <c r="MZI522"/>
      <c r="MZJ522"/>
      <c r="MZK522"/>
      <c r="MZL522"/>
      <c r="MZM522"/>
      <c r="MZN522"/>
      <c r="MZO522"/>
      <c r="MZP522"/>
      <c r="MZQ522"/>
      <c r="MZR522"/>
      <c r="MZS522"/>
      <c r="MZT522"/>
      <c r="MZU522"/>
      <c r="MZV522"/>
      <c r="MZW522"/>
      <c r="MZX522"/>
      <c r="MZY522"/>
      <c r="MZZ522"/>
      <c r="NAA522"/>
      <c r="NAB522"/>
      <c r="NAC522"/>
      <c r="NAD522"/>
      <c r="NAE522"/>
      <c r="NAF522"/>
      <c r="NAG522"/>
      <c r="NAH522"/>
      <c r="NAI522"/>
      <c r="NAJ522"/>
      <c r="NAK522"/>
      <c r="NAL522"/>
      <c r="NAM522"/>
      <c r="NAN522"/>
      <c r="NAO522"/>
      <c r="NAP522"/>
      <c r="NAQ522"/>
      <c r="NAR522"/>
      <c r="NAS522"/>
      <c r="NAT522"/>
      <c r="NAU522"/>
      <c r="NAV522"/>
      <c r="NAW522"/>
      <c r="NAX522"/>
      <c r="NAY522"/>
      <c r="NAZ522"/>
      <c r="NBA522"/>
      <c r="NBB522"/>
      <c r="NBC522"/>
      <c r="NBD522"/>
      <c r="NBE522"/>
      <c r="NBF522"/>
      <c r="NBG522"/>
      <c r="NBH522"/>
      <c r="NBI522"/>
      <c r="NBJ522"/>
      <c r="NBK522"/>
      <c r="NBL522"/>
      <c r="NBM522"/>
      <c r="NBN522"/>
      <c r="NBO522"/>
      <c r="NBP522"/>
      <c r="NBQ522"/>
      <c r="NBR522"/>
      <c r="NBS522"/>
      <c r="NBT522"/>
      <c r="NBU522"/>
      <c r="NBV522"/>
      <c r="NBW522"/>
      <c r="NBX522"/>
      <c r="NBY522"/>
      <c r="NBZ522"/>
      <c r="NCA522"/>
      <c r="NCB522"/>
      <c r="NCC522"/>
      <c r="NCD522"/>
      <c r="NCE522"/>
      <c r="NCF522"/>
      <c r="NCG522"/>
      <c r="NCH522"/>
      <c r="NCI522"/>
      <c r="NCJ522"/>
      <c r="NCK522"/>
      <c r="NCL522"/>
      <c r="NCM522"/>
      <c r="NCN522"/>
      <c r="NCO522"/>
      <c r="NCP522"/>
      <c r="NCQ522"/>
      <c r="NCR522"/>
      <c r="NCS522"/>
      <c r="NCT522"/>
      <c r="NCU522"/>
      <c r="NCV522"/>
      <c r="NCW522"/>
      <c r="NCX522"/>
      <c r="NCY522"/>
      <c r="NCZ522"/>
      <c r="NDA522"/>
      <c r="NDB522"/>
      <c r="NDC522"/>
      <c r="NDD522"/>
      <c r="NDE522"/>
      <c r="NDF522"/>
      <c r="NDG522"/>
      <c r="NDH522"/>
      <c r="NDI522"/>
      <c r="NDJ522"/>
      <c r="NDK522"/>
      <c r="NDL522"/>
      <c r="NDM522"/>
      <c r="NDN522"/>
      <c r="NDO522"/>
      <c r="NDP522"/>
      <c r="NDQ522"/>
      <c r="NDR522"/>
      <c r="NDS522"/>
      <c r="NDT522"/>
      <c r="NDU522"/>
      <c r="NDV522"/>
      <c r="NDW522"/>
      <c r="NDX522"/>
      <c r="NDY522"/>
      <c r="NDZ522"/>
      <c r="NEA522"/>
      <c r="NEB522"/>
      <c r="NEC522"/>
      <c r="NED522"/>
      <c r="NEE522"/>
      <c r="NEF522"/>
      <c r="NEG522"/>
      <c r="NEH522"/>
      <c r="NEI522"/>
      <c r="NEJ522"/>
      <c r="NEK522"/>
      <c r="NEL522"/>
      <c r="NEM522"/>
      <c r="NEN522"/>
      <c r="NEO522"/>
      <c r="NEP522"/>
      <c r="NEQ522"/>
      <c r="NER522"/>
      <c r="NES522"/>
      <c r="NET522"/>
      <c r="NEU522"/>
      <c r="NEV522"/>
      <c r="NEW522"/>
      <c r="NEX522"/>
      <c r="NEY522"/>
      <c r="NEZ522"/>
      <c r="NFA522"/>
      <c r="NFB522"/>
      <c r="NFC522"/>
      <c r="NFD522"/>
      <c r="NFE522"/>
      <c r="NFF522"/>
      <c r="NFG522"/>
      <c r="NFH522"/>
      <c r="NFI522"/>
      <c r="NFJ522"/>
      <c r="NFK522"/>
      <c r="NFL522"/>
      <c r="NFM522"/>
      <c r="NFN522"/>
      <c r="NFO522"/>
      <c r="NFP522"/>
      <c r="NFQ522"/>
      <c r="NFR522"/>
      <c r="NFS522"/>
      <c r="NFT522"/>
      <c r="NFU522"/>
      <c r="NFV522"/>
      <c r="NFW522"/>
      <c r="NFX522"/>
      <c r="NFY522"/>
      <c r="NFZ522"/>
      <c r="NGA522"/>
      <c r="NGB522"/>
      <c r="NGC522"/>
      <c r="NGD522"/>
      <c r="NGE522"/>
      <c r="NGF522"/>
      <c r="NGG522"/>
      <c r="NGH522"/>
      <c r="NGI522"/>
      <c r="NGJ522"/>
      <c r="NGK522"/>
      <c r="NGL522"/>
      <c r="NGM522"/>
      <c r="NGN522"/>
      <c r="NGO522"/>
      <c r="NGP522"/>
      <c r="NGQ522"/>
      <c r="NGR522"/>
      <c r="NGS522"/>
      <c r="NGT522"/>
      <c r="NGU522"/>
      <c r="NGV522"/>
      <c r="NGW522"/>
      <c r="NGX522"/>
      <c r="NGY522"/>
      <c r="NGZ522"/>
      <c r="NHA522"/>
      <c r="NHB522"/>
      <c r="NHC522"/>
      <c r="NHD522"/>
      <c r="NHE522"/>
      <c r="NHF522"/>
      <c r="NHG522"/>
      <c r="NHH522"/>
      <c r="NHI522"/>
      <c r="NHJ522"/>
      <c r="NHK522"/>
      <c r="NHL522"/>
      <c r="NHM522"/>
      <c r="NHN522"/>
      <c r="NHO522"/>
      <c r="NHP522"/>
      <c r="NHQ522"/>
      <c r="NHR522"/>
      <c r="NHS522"/>
      <c r="NHT522"/>
      <c r="NHU522"/>
      <c r="NHV522"/>
      <c r="NHW522"/>
      <c r="NHX522"/>
      <c r="NHY522"/>
      <c r="NHZ522"/>
      <c r="NIA522"/>
      <c r="NIB522"/>
      <c r="NIC522"/>
      <c r="NID522"/>
      <c r="NIE522"/>
      <c r="NIF522"/>
      <c r="NIG522"/>
      <c r="NIH522"/>
      <c r="NII522"/>
      <c r="NIJ522"/>
      <c r="NIK522"/>
      <c r="NIL522"/>
      <c r="NIM522"/>
      <c r="NIN522"/>
      <c r="NIO522"/>
      <c r="NIP522"/>
      <c r="NIQ522"/>
      <c r="NIR522"/>
      <c r="NIS522"/>
      <c r="NIT522"/>
      <c r="NIU522"/>
      <c r="NIV522"/>
      <c r="NIW522"/>
      <c r="NIX522"/>
      <c r="NIY522"/>
      <c r="NIZ522"/>
      <c r="NJA522"/>
      <c r="NJB522"/>
      <c r="NJC522"/>
      <c r="NJD522"/>
      <c r="NJE522"/>
      <c r="NJF522"/>
      <c r="NJG522"/>
      <c r="NJH522"/>
      <c r="NJI522"/>
      <c r="NJJ522"/>
      <c r="NJK522"/>
      <c r="NJL522"/>
      <c r="NJM522"/>
      <c r="NJN522"/>
      <c r="NJO522"/>
      <c r="NJP522"/>
      <c r="NJQ522"/>
      <c r="NJR522"/>
      <c r="NJS522"/>
      <c r="NJT522"/>
      <c r="NJU522"/>
      <c r="NJV522"/>
      <c r="NJW522"/>
      <c r="NJX522"/>
      <c r="NJY522"/>
      <c r="NJZ522"/>
      <c r="NKA522"/>
      <c r="NKB522"/>
      <c r="NKC522"/>
      <c r="NKD522"/>
      <c r="NKE522"/>
      <c r="NKF522"/>
      <c r="NKG522"/>
      <c r="NKH522"/>
      <c r="NKI522"/>
      <c r="NKJ522"/>
      <c r="NKK522"/>
      <c r="NKL522"/>
      <c r="NKM522"/>
      <c r="NKN522"/>
      <c r="NKO522"/>
      <c r="NKP522"/>
      <c r="NKQ522"/>
      <c r="NKR522"/>
      <c r="NKS522"/>
      <c r="NKT522"/>
      <c r="NKU522"/>
      <c r="NKV522"/>
      <c r="NKW522"/>
      <c r="NKX522"/>
      <c r="NKY522"/>
      <c r="NKZ522"/>
      <c r="NLA522"/>
      <c r="NLB522"/>
      <c r="NLC522"/>
      <c r="NLD522"/>
      <c r="NLE522"/>
      <c r="NLF522"/>
      <c r="NLG522"/>
      <c r="NLH522"/>
      <c r="NLI522"/>
      <c r="NLJ522"/>
      <c r="NLK522"/>
      <c r="NLL522"/>
      <c r="NLM522"/>
      <c r="NLN522"/>
      <c r="NLO522"/>
      <c r="NLP522"/>
      <c r="NLQ522"/>
      <c r="NLR522"/>
      <c r="NLS522"/>
      <c r="NLT522"/>
      <c r="NLU522"/>
      <c r="NLV522"/>
      <c r="NLW522"/>
      <c r="NLX522"/>
      <c r="NLY522"/>
      <c r="NLZ522"/>
      <c r="NMA522"/>
      <c r="NMB522"/>
      <c r="NMC522"/>
      <c r="NMD522"/>
      <c r="NME522"/>
      <c r="NMF522"/>
      <c r="NMG522"/>
      <c r="NMH522"/>
      <c r="NMI522"/>
      <c r="NMJ522"/>
      <c r="NMK522"/>
      <c r="NML522"/>
      <c r="NMM522"/>
      <c r="NMN522"/>
      <c r="NMO522"/>
      <c r="NMP522"/>
      <c r="NMQ522"/>
      <c r="NMR522"/>
      <c r="NMS522"/>
      <c r="NMT522"/>
      <c r="NMU522"/>
      <c r="NMV522"/>
      <c r="NMW522"/>
      <c r="NMX522"/>
      <c r="NMY522"/>
      <c r="NMZ522"/>
      <c r="NNA522"/>
      <c r="NNB522"/>
      <c r="NNC522"/>
      <c r="NND522"/>
      <c r="NNE522"/>
      <c r="NNF522"/>
      <c r="NNG522"/>
      <c r="NNH522"/>
      <c r="NNI522"/>
      <c r="NNJ522"/>
      <c r="NNK522"/>
      <c r="NNL522"/>
      <c r="NNM522"/>
      <c r="NNN522"/>
      <c r="NNO522"/>
      <c r="NNP522"/>
      <c r="NNQ522"/>
      <c r="NNR522"/>
      <c r="NNS522"/>
      <c r="NNT522"/>
      <c r="NNU522"/>
      <c r="NNV522"/>
      <c r="NNW522"/>
      <c r="NNX522"/>
      <c r="NNY522"/>
      <c r="NNZ522"/>
      <c r="NOA522"/>
      <c r="NOB522"/>
      <c r="NOC522"/>
      <c r="NOD522"/>
      <c r="NOE522"/>
      <c r="NOF522"/>
      <c r="NOG522"/>
      <c r="NOH522"/>
      <c r="NOI522"/>
      <c r="NOJ522"/>
      <c r="NOK522"/>
      <c r="NOL522"/>
      <c r="NOM522"/>
      <c r="NON522"/>
      <c r="NOO522"/>
      <c r="NOP522"/>
      <c r="NOQ522"/>
      <c r="NOR522"/>
      <c r="NOS522"/>
      <c r="NOT522"/>
      <c r="NOU522"/>
      <c r="NOV522"/>
      <c r="NOW522"/>
      <c r="NOX522"/>
      <c r="NOY522"/>
      <c r="NOZ522"/>
      <c r="NPA522"/>
      <c r="NPB522"/>
      <c r="NPC522"/>
      <c r="NPD522"/>
      <c r="NPE522"/>
      <c r="NPF522"/>
      <c r="NPG522"/>
      <c r="NPH522"/>
      <c r="NPI522"/>
      <c r="NPJ522"/>
      <c r="NPK522"/>
      <c r="NPL522"/>
      <c r="NPM522"/>
      <c r="NPN522"/>
      <c r="NPO522"/>
      <c r="NPP522"/>
      <c r="NPQ522"/>
      <c r="NPR522"/>
      <c r="NPS522"/>
      <c r="NPT522"/>
      <c r="NPU522"/>
      <c r="NPV522"/>
      <c r="NPW522"/>
      <c r="NPX522"/>
      <c r="NPY522"/>
      <c r="NPZ522"/>
      <c r="NQA522"/>
      <c r="NQB522"/>
      <c r="NQC522"/>
      <c r="NQD522"/>
      <c r="NQE522"/>
      <c r="NQF522"/>
      <c r="NQG522"/>
      <c r="NQH522"/>
      <c r="NQI522"/>
      <c r="NQJ522"/>
      <c r="NQK522"/>
      <c r="NQL522"/>
      <c r="NQM522"/>
      <c r="NQN522"/>
      <c r="NQO522"/>
      <c r="NQP522"/>
      <c r="NQQ522"/>
      <c r="NQR522"/>
      <c r="NQS522"/>
      <c r="NQT522"/>
      <c r="NQU522"/>
      <c r="NQV522"/>
      <c r="NQW522"/>
      <c r="NQX522"/>
      <c r="NQY522"/>
      <c r="NQZ522"/>
      <c r="NRA522"/>
      <c r="NRB522"/>
      <c r="NRC522"/>
      <c r="NRD522"/>
      <c r="NRE522"/>
      <c r="NRF522"/>
      <c r="NRG522"/>
      <c r="NRH522"/>
      <c r="NRI522"/>
      <c r="NRJ522"/>
      <c r="NRK522"/>
      <c r="NRL522"/>
      <c r="NRM522"/>
      <c r="NRN522"/>
      <c r="NRO522"/>
      <c r="NRP522"/>
      <c r="NRQ522"/>
      <c r="NRR522"/>
      <c r="NRS522"/>
      <c r="NRT522"/>
      <c r="NRU522"/>
      <c r="NRV522"/>
      <c r="NRW522"/>
      <c r="NRX522"/>
      <c r="NRY522"/>
      <c r="NRZ522"/>
      <c r="NSA522"/>
      <c r="NSB522"/>
      <c r="NSC522"/>
      <c r="NSD522"/>
      <c r="NSE522"/>
      <c r="NSF522"/>
      <c r="NSG522"/>
      <c r="NSH522"/>
      <c r="NSI522"/>
      <c r="NSJ522"/>
      <c r="NSK522"/>
      <c r="NSL522"/>
      <c r="NSM522"/>
      <c r="NSN522"/>
      <c r="NSO522"/>
      <c r="NSP522"/>
      <c r="NSQ522"/>
      <c r="NSR522"/>
      <c r="NSS522"/>
      <c r="NST522"/>
      <c r="NSU522"/>
      <c r="NSV522"/>
      <c r="NSW522"/>
      <c r="NSX522"/>
      <c r="NSY522"/>
      <c r="NSZ522"/>
      <c r="NTA522"/>
      <c r="NTB522"/>
      <c r="NTC522"/>
      <c r="NTD522"/>
      <c r="NTE522"/>
      <c r="NTF522"/>
      <c r="NTG522"/>
      <c r="NTH522"/>
      <c r="NTI522"/>
      <c r="NTJ522"/>
      <c r="NTK522"/>
      <c r="NTL522"/>
      <c r="NTM522"/>
      <c r="NTN522"/>
      <c r="NTO522"/>
      <c r="NTP522"/>
      <c r="NTQ522"/>
      <c r="NTR522"/>
      <c r="NTS522"/>
      <c r="NTT522"/>
      <c r="NTU522"/>
      <c r="NTV522"/>
      <c r="NTW522"/>
      <c r="NTX522"/>
      <c r="NTY522"/>
      <c r="NTZ522"/>
      <c r="NUA522"/>
      <c r="NUB522"/>
      <c r="NUC522"/>
      <c r="NUD522"/>
      <c r="NUE522"/>
      <c r="NUF522"/>
      <c r="NUG522"/>
      <c r="NUH522"/>
      <c r="NUI522"/>
      <c r="NUJ522"/>
      <c r="NUK522"/>
      <c r="NUL522"/>
      <c r="NUM522"/>
      <c r="NUN522"/>
      <c r="NUO522"/>
      <c r="NUP522"/>
      <c r="NUQ522"/>
      <c r="NUR522"/>
      <c r="NUS522"/>
      <c r="NUT522"/>
      <c r="NUU522"/>
      <c r="NUV522"/>
      <c r="NUW522"/>
      <c r="NUX522"/>
      <c r="NUY522"/>
      <c r="NUZ522"/>
      <c r="NVA522"/>
      <c r="NVB522"/>
      <c r="NVC522"/>
      <c r="NVD522"/>
      <c r="NVE522"/>
      <c r="NVF522"/>
      <c r="NVG522"/>
      <c r="NVH522"/>
      <c r="NVI522"/>
      <c r="NVJ522"/>
      <c r="NVK522"/>
      <c r="NVL522"/>
      <c r="NVM522"/>
      <c r="NVN522"/>
      <c r="NVO522"/>
      <c r="NVP522"/>
      <c r="NVQ522"/>
      <c r="NVR522"/>
      <c r="NVS522"/>
      <c r="NVT522"/>
      <c r="NVU522"/>
      <c r="NVV522"/>
      <c r="NVW522"/>
      <c r="NVX522"/>
      <c r="NVY522"/>
      <c r="NVZ522"/>
      <c r="NWA522"/>
      <c r="NWB522"/>
      <c r="NWC522"/>
      <c r="NWD522"/>
      <c r="NWE522"/>
      <c r="NWF522"/>
      <c r="NWG522"/>
      <c r="NWH522"/>
      <c r="NWI522"/>
      <c r="NWJ522"/>
      <c r="NWK522"/>
      <c r="NWL522"/>
      <c r="NWM522"/>
      <c r="NWN522"/>
      <c r="NWO522"/>
      <c r="NWP522"/>
      <c r="NWQ522"/>
      <c r="NWR522"/>
      <c r="NWS522"/>
      <c r="NWT522"/>
      <c r="NWU522"/>
      <c r="NWV522"/>
      <c r="NWW522"/>
      <c r="NWX522"/>
      <c r="NWY522"/>
      <c r="NWZ522"/>
      <c r="NXA522"/>
      <c r="NXB522"/>
      <c r="NXC522"/>
      <c r="NXD522"/>
      <c r="NXE522"/>
      <c r="NXF522"/>
      <c r="NXG522"/>
      <c r="NXH522"/>
      <c r="NXI522"/>
      <c r="NXJ522"/>
      <c r="NXK522"/>
      <c r="NXL522"/>
      <c r="NXM522"/>
      <c r="NXN522"/>
      <c r="NXO522"/>
      <c r="NXP522"/>
      <c r="NXQ522"/>
      <c r="NXR522"/>
      <c r="NXS522"/>
      <c r="NXT522"/>
      <c r="NXU522"/>
      <c r="NXV522"/>
      <c r="NXW522"/>
      <c r="NXX522"/>
      <c r="NXY522"/>
      <c r="NXZ522"/>
      <c r="NYA522"/>
      <c r="NYB522"/>
      <c r="NYC522"/>
      <c r="NYD522"/>
      <c r="NYE522"/>
      <c r="NYF522"/>
      <c r="NYG522"/>
      <c r="NYH522"/>
      <c r="NYI522"/>
      <c r="NYJ522"/>
      <c r="NYK522"/>
      <c r="NYL522"/>
      <c r="NYM522"/>
      <c r="NYN522"/>
      <c r="NYO522"/>
      <c r="NYP522"/>
      <c r="NYQ522"/>
      <c r="NYR522"/>
      <c r="NYS522"/>
      <c r="NYT522"/>
      <c r="NYU522"/>
      <c r="NYV522"/>
      <c r="NYW522"/>
      <c r="NYX522"/>
      <c r="NYY522"/>
      <c r="NYZ522"/>
      <c r="NZA522"/>
      <c r="NZB522"/>
      <c r="NZC522"/>
      <c r="NZD522"/>
      <c r="NZE522"/>
      <c r="NZF522"/>
      <c r="NZG522"/>
      <c r="NZH522"/>
      <c r="NZI522"/>
      <c r="NZJ522"/>
      <c r="NZK522"/>
      <c r="NZL522"/>
      <c r="NZM522"/>
      <c r="NZN522"/>
      <c r="NZO522"/>
      <c r="NZP522"/>
      <c r="NZQ522"/>
      <c r="NZR522"/>
      <c r="NZS522"/>
      <c r="NZT522"/>
      <c r="NZU522"/>
      <c r="NZV522"/>
      <c r="NZW522"/>
      <c r="NZX522"/>
      <c r="NZY522"/>
      <c r="NZZ522"/>
      <c r="OAA522"/>
      <c r="OAB522"/>
      <c r="OAC522"/>
      <c r="OAD522"/>
      <c r="OAE522"/>
      <c r="OAF522"/>
      <c r="OAG522"/>
      <c r="OAH522"/>
      <c r="OAI522"/>
      <c r="OAJ522"/>
      <c r="OAK522"/>
      <c r="OAL522"/>
      <c r="OAM522"/>
      <c r="OAN522"/>
      <c r="OAO522"/>
      <c r="OAP522"/>
      <c r="OAQ522"/>
      <c r="OAR522"/>
      <c r="OAS522"/>
      <c r="OAT522"/>
      <c r="OAU522"/>
      <c r="OAV522"/>
      <c r="OAW522"/>
      <c r="OAX522"/>
      <c r="OAY522"/>
      <c r="OAZ522"/>
      <c r="OBA522"/>
      <c r="OBB522"/>
      <c r="OBC522"/>
      <c r="OBD522"/>
      <c r="OBE522"/>
      <c r="OBF522"/>
      <c r="OBG522"/>
      <c r="OBH522"/>
      <c r="OBI522"/>
      <c r="OBJ522"/>
      <c r="OBK522"/>
      <c r="OBL522"/>
      <c r="OBM522"/>
      <c r="OBN522"/>
      <c r="OBO522"/>
      <c r="OBP522"/>
      <c r="OBQ522"/>
      <c r="OBR522"/>
      <c r="OBS522"/>
      <c r="OBT522"/>
      <c r="OBU522"/>
      <c r="OBV522"/>
      <c r="OBW522"/>
      <c r="OBX522"/>
      <c r="OBY522"/>
      <c r="OBZ522"/>
      <c r="OCA522"/>
      <c r="OCB522"/>
      <c r="OCC522"/>
      <c r="OCD522"/>
      <c r="OCE522"/>
      <c r="OCF522"/>
      <c r="OCG522"/>
      <c r="OCH522"/>
      <c r="OCI522"/>
      <c r="OCJ522"/>
      <c r="OCK522"/>
      <c r="OCL522"/>
      <c r="OCM522"/>
      <c r="OCN522"/>
      <c r="OCO522"/>
      <c r="OCP522"/>
      <c r="OCQ522"/>
      <c r="OCR522"/>
      <c r="OCS522"/>
      <c r="OCT522"/>
      <c r="OCU522"/>
      <c r="OCV522"/>
      <c r="OCW522"/>
      <c r="OCX522"/>
      <c r="OCY522"/>
      <c r="OCZ522"/>
      <c r="ODA522"/>
      <c r="ODB522"/>
      <c r="ODC522"/>
      <c r="ODD522"/>
      <c r="ODE522"/>
      <c r="ODF522"/>
      <c r="ODG522"/>
      <c r="ODH522"/>
      <c r="ODI522"/>
      <c r="ODJ522"/>
      <c r="ODK522"/>
      <c r="ODL522"/>
      <c r="ODM522"/>
      <c r="ODN522"/>
      <c r="ODO522"/>
      <c r="ODP522"/>
      <c r="ODQ522"/>
      <c r="ODR522"/>
      <c r="ODS522"/>
      <c r="ODT522"/>
      <c r="ODU522"/>
      <c r="ODV522"/>
      <c r="ODW522"/>
      <c r="ODX522"/>
      <c r="ODY522"/>
      <c r="ODZ522"/>
      <c r="OEA522"/>
      <c r="OEB522"/>
      <c r="OEC522"/>
      <c r="OED522"/>
      <c r="OEE522"/>
      <c r="OEF522"/>
      <c r="OEG522"/>
      <c r="OEH522"/>
      <c r="OEI522"/>
      <c r="OEJ522"/>
      <c r="OEK522"/>
      <c r="OEL522"/>
      <c r="OEM522"/>
      <c r="OEN522"/>
      <c r="OEO522"/>
      <c r="OEP522"/>
      <c r="OEQ522"/>
      <c r="OER522"/>
      <c r="OES522"/>
      <c r="OET522"/>
      <c r="OEU522"/>
      <c r="OEV522"/>
      <c r="OEW522"/>
      <c r="OEX522"/>
      <c r="OEY522"/>
      <c r="OEZ522"/>
      <c r="OFA522"/>
      <c r="OFB522"/>
      <c r="OFC522"/>
      <c r="OFD522"/>
      <c r="OFE522"/>
      <c r="OFF522"/>
      <c r="OFG522"/>
      <c r="OFH522"/>
      <c r="OFI522"/>
      <c r="OFJ522"/>
      <c r="OFK522"/>
      <c r="OFL522"/>
      <c r="OFM522"/>
      <c r="OFN522"/>
      <c r="OFO522"/>
      <c r="OFP522"/>
      <c r="OFQ522"/>
      <c r="OFR522"/>
      <c r="OFS522"/>
      <c r="OFT522"/>
      <c r="OFU522"/>
      <c r="OFV522"/>
      <c r="OFW522"/>
      <c r="OFX522"/>
      <c r="OFY522"/>
      <c r="OFZ522"/>
      <c r="OGA522"/>
      <c r="OGB522"/>
      <c r="OGC522"/>
      <c r="OGD522"/>
      <c r="OGE522"/>
      <c r="OGF522"/>
      <c r="OGG522"/>
      <c r="OGH522"/>
      <c r="OGI522"/>
      <c r="OGJ522"/>
      <c r="OGK522"/>
      <c r="OGL522"/>
      <c r="OGM522"/>
      <c r="OGN522"/>
      <c r="OGO522"/>
      <c r="OGP522"/>
      <c r="OGQ522"/>
      <c r="OGR522"/>
      <c r="OGS522"/>
      <c r="OGT522"/>
      <c r="OGU522"/>
      <c r="OGV522"/>
      <c r="OGW522"/>
      <c r="OGX522"/>
      <c r="OGY522"/>
      <c r="OGZ522"/>
      <c r="OHA522"/>
      <c r="OHB522"/>
      <c r="OHC522"/>
      <c r="OHD522"/>
      <c r="OHE522"/>
      <c r="OHF522"/>
      <c r="OHG522"/>
      <c r="OHH522"/>
      <c r="OHI522"/>
      <c r="OHJ522"/>
      <c r="OHK522"/>
      <c r="OHL522"/>
      <c r="OHM522"/>
      <c r="OHN522"/>
      <c r="OHO522"/>
      <c r="OHP522"/>
      <c r="OHQ522"/>
      <c r="OHR522"/>
      <c r="OHS522"/>
      <c r="OHT522"/>
      <c r="OHU522"/>
      <c r="OHV522"/>
      <c r="OHW522"/>
      <c r="OHX522"/>
      <c r="OHY522"/>
      <c r="OHZ522"/>
      <c r="OIA522"/>
      <c r="OIB522"/>
      <c r="OIC522"/>
      <c r="OID522"/>
      <c r="OIE522"/>
      <c r="OIF522"/>
      <c r="OIG522"/>
      <c r="OIH522"/>
      <c r="OII522"/>
      <c r="OIJ522"/>
      <c r="OIK522"/>
      <c r="OIL522"/>
      <c r="OIM522"/>
      <c r="OIN522"/>
      <c r="OIO522"/>
      <c r="OIP522"/>
      <c r="OIQ522"/>
      <c r="OIR522"/>
      <c r="OIS522"/>
      <c r="OIT522"/>
      <c r="OIU522"/>
      <c r="OIV522"/>
      <c r="OIW522"/>
      <c r="OIX522"/>
      <c r="OIY522"/>
      <c r="OIZ522"/>
      <c r="OJA522"/>
      <c r="OJB522"/>
      <c r="OJC522"/>
      <c r="OJD522"/>
      <c r="OJE522"/>
      <c r="OJF522"/>
      <c r="OJG522"/>
      <c r="OJH522"/>
      <c r="OJI522"/>
      <c r="OJJ522"/>
      <c r="OJK522"/>
      <c r="OJL522"/>
      <c r="OJM522"/>
      <c r="OJN522"/>
      <c r="OJO522"/>
      <c r="OJP522"/>
      <c r="OJQ522"/>
      <c r="OJR522"/>
      <c r="OJS522"/>
      <c r="OJT522"/>
      <c r="OJU522"/>
      <c r="OJV522"/>
      <c r="OJW522"/>
      <c r="OJX522"/>
      <c r="OJY522"/>
      <c r="OJZ522"/>
      <c r="OKA522"/>
      <c r="OKB522"/>
      <c r="OKC522"/>
      <c r="OKD522"/>
      <c r="OKE522"/>
      <c r="OKF522"/>
      <c r="OKG522"/>
      <c r="OKH522"/>
      <c r="OKI522"/>
      <c r="OKJ522"/>
      <c r="OKK522"/>
      <c r="OKL522"/>
      <c r="OKM522"/>
      <c r="OKN522"/>
      <c r="OKO522"/>
      <c r="OKP522"/>
      <c r="OKQ522"/>
      <c r="OKR522"/>
      <c r="OKS522"/>
      <c r="OKT522"/>
      <c r="OKU522"/>
      <c r="OKV522"/>
      <c r="OKW522"/>
      <c r="OKX522"/>
      <c r="OKY522"/>
      <c r="OKZ522"/>
      <c r="OLA522"/>
      <c r="OLB522"/>
      <c r="OLC522"/>
      <c r="OLD522"/>
      <c r="OLE522"/>
      <c r="OLF522"/>
      <c r="OLG522"/>
      <c r="OLH522"/>
      <c r="OLI522"/>
      <c r="OLJ522"/>
      <c r="OLK522"/>
      <c r="OLL522"/>
      <c r="OLM522"/>
      <c r="OLN522"/>
      <c r="OLO522"/>
      <c r="OLP522"/>
      <c r="OLQ522"/>
      <c r="OLR522"/>
      <c r="OLS522"/>
      <c r="OLT522"/>
      <c r="OLU522"/>
      <c r="OLV522"/>
      <c r="OLW522"/>
      <c r="OLX522"/>
      <c r="OLY522"/>
      <c r="OLZ522"/>
      <c r="OMA522"/>
      <c r="OMB522"/>
      <c r="OMC522"/>
      <c r="OMD522"/>
      <c r="OME522"/>
      <c r="OMF522"/>
      <c r="OMG522"/>
      <c r="OMH522"/>
      <c r="OMI522"/>
      <c r="OMJ522"/>
      <c r="OMK522"/>
      <c r="OML522"/>
      <c r="OMM522"/>
      <c r="OMN522"/>
      <c r="OMO522"/>
      <c r="OMP522"/>
      <c r="OMQ522"/>
      <c r="OMR522"/>
      <c r="OMS522"/>
      <c r="OMT522"/>
      <c r="OMU522"/>
      <c r="OMV522"/>
      <c r="OMW522"/>
      <c r="OMX522"/>
      <c r="OMY522"/>
      <c r="OMZ522"/>
      <c r="ONA522"/>
      <c r="ONB522"/>
      <c r="ONC522"/>
      <c r="OND522"/>
      <c r="ONE522"/>
      <c r="ONF522"/>
      <c r="ONG522"/>
      <c r="ONH522"/>
      <c r="ONI522"/>
      <c r="ONJ522"/>
      <c r="ONK522"/>
      <c r="ONL522"/>
      <c r="ONM522"/>
      <c r="ONN522"/>
      <c r="ONO522"/>
      <c r="ONP522"/>
      <c r="ONQ522"/>
      <c r="ONR522"/>
      <c r="ONS522"/>
      <c r="ONT522"/>
      <c r="ONU522"/>
      <c r="ONV522"/>
      <c r="ONW522"/>
      <c r="ONX522"/>
      <c r="ONY522"/>
      <c r="ONZ522"/>
      <c r="OOA522"/>
      <c r="OOB522"/>
      <c r="OOC522"/>
      <c r="OOD522"/>
      <c r="OOE522"/>
      <c r="OOF522"/>
      <c r="OOG522"/>
      <c r="OOH522"/>
      <c r="OOI522"/>
      <c r="OOJ522"/>
      <c r="OOK522"/>
      <c r="OOL522"/>
      <c r="OOM522"/>
      <c r="OON522"/>
      <c r="OOO522"/>
      <c r="OOP522"/>
      <c r="OOQ522"/>
      <c r="OOR522"/>
      <c r="OOS522"/>
      <c r="OOT522"/>
      <c r="OOU522"/>
      <c r="OOV522"/>
      <c r="OOW522"/>
      <c r="OOX522"/>
      <c r="OOY522"/>
      <c r="OOZ522"/>
      <c r="OPA522"/>
      <c r="OPB522"/>
      <c r="OPC522"/>
      <c r="OPD522"/>
      <c r="OPE522"/>
      <c r="OPF522"/>
      <c r="OPG522"/>
      <c r="OPH522"/>
      <c r="OPI522"/>
      <c r="OPJ522"/>
      <c r="OPK522"/>
      <c r="OPL522"/>
      <c r="OPM522"/>
      <c r="OPN522"/>
      <c r="OPO522"/>
      <c r="OPP522"/>
      <c r="OPQ522"/>
      <c r="OPR522"/>
      <c r="OPS522"/>
      <c r="OPT522"/>
      <c r="OPU522"/>
      <c r="OPV522"/>
      <c r="OPW522"/>
      <c r="OPX522"/>
      <c r="OPY522"/>
      <c r="OPZ522"/>
      <c r="OQA522"/>
      <c r="OQB522"/>
      <c r="OQC522"/>
      <c r="OQD522"/>
      <c r="OQE522"/>
      <c r="OQF522"/>
      <c r="OQG522"/>
      <c r="OQH522"/>
      <c r="OQI522"/>
      <c r="OQJ522"/>
      <c r="OQK522"/>
      <c r="OQL522"/>
      <c r="OQM522"/>
      <c r="OQN522"/>
      <c r="OQO522"/>
      <c r="OQP522"/>
      <c r="OQQ522"/>
      <c r="OQR522"/>
      <c r="OQS522"/>
      <c r="OQT522"/>
      <c r="OQU522"/>
      <c r="OQV522"/>
      <c r="OQW522"/>
      <c r="OQX522"/>
      <c r="OQY522"/>
      <c r="OQZ522"/>
      <c r="ORA522"/>
      <c r="ORB522"/>
      <c r="ORC522"/>
      <c r="ORD522"/>
      <c r="ORE522"/>
      <c r="ORF522"/>
      <c r="ORG522"/>
      <c r="ORH522"/>
      <c r="ORI522"/>
      <c r="ORJ522"/>
      <c r="ORK522"/>
      <c r="ORL522"/>
      <c r="ORM522"/>
      <c r="ORN522"/>
      <c r="ORO522"/>
      <c r="ORP522"/>
      <c r="ORQ522"/>
      <c r="ORR522"/>
      <c r="ORS522"/>
      <c r="ORT522"/>
      <c r="ORU522"/>
      <c r="ORV522"/>
      <c r="ORW522"/>
      <c r="ORX522"/>
      <c r="ORY522"/>
      <c r="ORZ522"/>
      <c r="OSA522"/>
      <c r="OSB522"/>
      <c r="OSC522"/>
      <c r="OSD522"/>
      <c r="OSE522"/>
      <c r="OSF522"/>
      <c r="OSG522"/>
      <c r="OSH522"/>
      <c r="OSI522"/>
      <c r="OSJ522"/>
      <c r="OSK522"/>
      <c r="OSL522"/>
      <c r="OSM522"/>
      <c r="OSN522"/>
      <c r="OSO522"/>
      <c r="OSP522"/>
      <c r="OSQ522"/>
      <c r="OSR522"/>
      <c r="OSS522"/>
      <c r="OST522"/>
      <c r="OSU522"/>
      <c r="OSV522"/>
      <c r="OSW522"/>
      <c r="OSX522"/>
      <c r="OSY522"/>
      <c r="OSZ522"/>
      <c r="OTA522"/>
      <c r="OTB522"/>
      <c r="OTC522"/>
      <c r="OTD522"/>
      <c r="OTE522"/>
      <c r="OTF522"/>
      <c r="OTG522"/>
      <c r="OTH522"/>
      <c r="OTI522"/>
      <c r="OTJ522"/>
      <c r="OTK522"/>
      <c r="OTL522"/>
      <c r="OTM522"/>
      <c r="OTN522"/>
      <c r="OTO522"/>
      <c r="OTP522"/>
      <c r="OTQ522"/>
      <c r="OTR522"/>
      <c r="OTS522"/>
      <c r="OTT522"/>
      <c r="OTU522"/>
      <c r="OTV522"/>
      <c r="OTW522"/>
      <c r="OTX522"/>
      <c r="OTY522"/>
      <c r="OTZ522"/>
      <c r="OUA522"/>
      <c r="OUB522"/>
      <c r="OUC522"/>
      <c r="OUD522"/>
      <c r="OUE522"/>
      <c r="OUF522"/>
      <c r="OUG522"/>
      <c r="OUH522"/>
      <c r="OUI522"/>
      <c r="OUJ522"/>
      <c r="OUK522"/>
      <c r="OUL522"/>
      <c r="OUM522"/>
      <c r="OUN522"/>
      <c r="OUO522"/>
      <c r="OUP522"/>
      <c r="OUQ522"/>
      <c r="OUR522"/>
      <c r="OUS522"/>
      <c r="OUT522"/>
      <c r="OUU522"/>
      <c r="OUV522"/>
      <c r="OUW522"/>
      <c r="OUX522"/>
      <c r="OUY522"/>
      <c r="OUZ522"/>
      <c r="OVA522"/>
      <c r="OVB522"/>
      <c r="OVC522"/>
      <c r="OVD522"/>
      <c r="OVE522"/>
      <c r="OVF522"/>
      <c r="OVG522"/>
      <c r="OVH522"/>
      <c r="OVI522"/>
      <c r="OVJ522"/>
      <c r="OVK522"/>
      <c r="OVL522"/>
      <c r="OVM522"/>
      <c r="OVN522"/>
      <c r="OVO522"/>
      <c r="OVP522"/>
      <c r="OVQ522"/>
      <c r="OVR522"/>
      <c r="OVS522"/>
      <c r="OVT522"/>
      <c r="OVU522"/>
      <c r="OVV522"/>
      <c r="OVW522"/>
      <c r="OVX522"/>
      <c r="OVY522"/>
      <c r="OVZ522"/>
      <c r="OWA522"/>
      <c r="OWB522"/>
      <c r="OWC522"/>
      <c r="OWD522"/>
      <c r="OWE522"/>
      <c r="OWF522"/>
      <c r="OWG522"/>
      <c r="OWH522"/>
      <c r="OWI522"/>
      <c r="OWJ522"/>
      <c r="OWK522"/>
      <c r="OWL522"/>
      <c r="OWM522"/>
      <c r="OWN522"/>
      <c r="OWO522"/>
      <c r="OWP522"/>
      <c r="OWQ522"/>
      <c r="OWR522"/>
      <c r="OWS522"/>
      <c r="OWT522"/>
      <c r="OWU522"/>
      <c r="OWV522"/>
      <c r="OWW522"/>
      <c r="OWX522"/>
      <c r="OWY522"/>
      <c r="OWZ522"/>
      <c r="OXA522"/>
      <c r="OXB522"/>
      <c r="OXC522"/>
      <c r="OXD522"/>
      <c r="OXE522"/>
      <c r="OXF522"/>
      <c r="OXG522"/>
      <c r="OXH522"/>
      <c r="OXI522"/>
      <c r="OXJ522"/>
      <c r="OXK522"/>
      <c r="OXL522"/>
      <c r="OXM522"/>
      <c r="OXN522"/>
      <c r="OXO522"/>
      <c r="OXP522"/>
      <c r="OXQ522"/>
      <c r="OXR522"/>
      <c r="OXS522"/>
      <c r="OXT522"/>
      <c r="OXU522"/>
      <c r="OXV522"/>
      <c r="OXW522"/>
      <c r="OXX522"/>
      <c r="OXY522"/>
      <c r="OXZ522"/>
      <c r="OYA522"/>
      <c r="OYB522"/>
      <c r="OYC522"/>
      <c r="OYD522"/>
      <c r="OYE522"/>
      <c r="OYF522"/>
      <c r="OYG522"/>
      <c r="OYH522"/>
      <c r="OYI522"/>
      <c r="OYJ522"/>
      <c r="OYK522"/>
      <c r="OYL522"/>
      <c r="OYM522"/>
      <c r="OYN522"/>
      <c r="OYO522"/>
      <c r="OYP522"/>
      <c r="OYQ522"/>
      <c r="OYR522"/>
      <c r="OYS522"/>
      <c r="OYT522"/>
      <c r="OYU522"/>
      <c r="OYV522"/>
      <c r="OYW522"/>
      <c r="OYX522"/>
      <c r="OYY522"/>
      <c r="OYZ522"/>
      <c r="OZA522"/>
      <c r="OZB522"/>
      <c r="OZC522"/>
      <c r="OZD522"/>
      <c r="OZE522"/>
      <c r="OZF522"/>
      <c r="OZG522"/>
      <c r="OZH522"/>
      <c r="OZI522"/>
      <c r="OZJ522"/>
      <c r="OZK522"/>
      <c r="OZL522"/>
      <c r="OZM522"/>
      <c r="OZN522"/>
      <c r="OZO522"/>
      <c r="OZP522"/>
      <c r="OZQ522"/>
      <c r="OZR522"/>
      <c r="OZS522"/>
      <c r="OZT522"/>
      <c r="OZU522"/>
      <c r="OZV522"/>
      <c r="OZW522"/>
      <c r="OZX522"/>
      <c r="OZY522"/>
      <c r="OZZ522"/>
      <c r="PAA522"/>
      <c r="PAB522"/>
      <c r="PAC522"/>
      <c r="PAD522"/>
      <c r="PAE522"/>
      <c r="PAF522"/>
      <c r="PAG522"/>
      <c r="PAH522"/>
      <c r="PAI522"/>
      <c r="PAJ522"/>
      <c r="PAK522"/>
      <c r="PAL522"/>
      <c r="PAM522"/>
      <c r="PAN522"/>
      <c r="PAO522"/>
      <c r="PAP522"/>
      <c r="PAQ522"/>
      <c r="PAR522"/>
      <c r="PAS522"/>
      <c r="PAT522"/>
      <c r="PAU522"/>
      <c r="PAV522"/>
      <c r="PAW522"/>
      <c r="PAX522"/>
      <c r="PAY522"/>
      <c r="PAZ522"/>
      <c r="PBA522"/>
      <c r="PBB522"/>
      <c r="PBC522"/>
      <c r="PBD522"/>
      <c r="PBE522"/>
      <c r="PBF522"/>
      <c r="PBG522"/>
      <c r="PBH522"/>
      <c r="PBI522"/>
      <c r="PBJ522"/>
      <c r="PBK522"/>
      <c r="PBL522"/>
      <c r="PBM522"/>
      <c r="PBN522"/>
      <c r="PBO522"/>
      <c r="PBP522"/>
      <c r="PBQ522"/>
      <c r="PBR522"/>
      <c r="PBS522"/>
      <c r="PBT522"/>
      <c r="PBU522"/>
      <c r="PBV522"/>
      <c r="PBW522"/>
      <c r="PBX522"/>
      <c r="PBY522"/>
      <c r="PBZ522"/>
      <c r="PCA522"/>
      <c r="PCB522"/>
      <c r="PCC522"/>
      <c r="PCD522"/>
      <c r="PCE522"/>
      <c r="PCF522"/>
      <c r="PCG522"/>
      <c r="PCH522"/>
      <c r="PCI522"/>
      <c r="PCJ522"/>
      <c r="PCK522"/>
      <c r="PCL522"/>
      <c r="PCM522"/>
      <c r="PCN522"/>
      <c r="PCO522"/>
      <c r="PCP522"/>
      <c r="PCQ522"/>
      <c r="PCR522"/>
      <c r="PCS522"/>
      <c r="PCT522"/>
      <c r="PCU522"/>
      <c r="PCV522"/>
      <c r="PCW522"/>
      <c r="PCX522"/>
      <c r="PCY522"/>
      <c r="PCZ522"/>
      <c r="PDA522"/>
      <c r="PDB522"/>
      <c r="PDC522"/>
      <c r="PDD522"/>
      <c r="PDE522"/>
      <c r="PDF522"/>
      <c r="PDG522"/>
      <c r="PDH522"/>
      <c r="PDI522"/>
      <c r="PDJ522"/>
      <c r="PDK522"/>
      <c r="PDL522"/>
      <c r="PDM522"/>
      <c r="PDN522"/>
      <c r="PDO522"/>
      <c r="PDP522"/>
      <c r="PDQ522"/>
      <c r="PDR522"/>
      <c r="PDS522"/>
      <c r="PDT522"/>
      <c r="PDU522"/>
      <c r="PDV522"/>
      <c r="PDW522"/>
      <c r="PDX522"/>
      <c r="PDY522"/>
      <c r="PDZ522"/>
      <c r="PEA522"/>
      <c r="PEB522"/>
      <c r="PEC522"/>
      <c r="PED522"/>
      <c r="PEE522"/>
      <c r="PEF522"/>
      <c r="PEG522"/>
      <c r="PEH522"/>
      <c r="PEI522"/>
      <c r="PEJ522"/>
      <c r="PEK522"/>
      <c r="PEL522"/>
      <c r="PEM522"/>
      <c r="PEN522"/>
      <c r="PEO522"/>
      <c r="PEP522"/>
      <c r="PEQ522"/>
      <c r="PER522"/>
      <c r="PES522"/>
      <c r="PET522"/>
      <c r="PEU522"/>
      <c r="PEV522"/>
      <c r="PEW522"/>
      <c r="PEX522"/>
      <c r="PEY522"/>
      <c r="PEZ522"/>
      <c r="PFA522"/>
      <c r="PFB522"/>
      <c r="PFC522"/>
      <c r="PFD522"/>
      <c r="PFE522"/>
      <c r="PFF522"/>
      <c r="PFG522"/>
      <c r="PFH522"/>
      <c r="PFI522"/>
      <c r="PFJ522"/>
      <c r="PFK522"/>
      <c r="PFL522"/>
      <c r="PFM522"/>
      <c r="PFN522"/>
      <c r="PFO522"/>
      <c r="PFP522"/>
      <c r="PFQ522"/>
      <c r="PFR522"/>
      <c r="PFS522"/>
      <c r="PFT522"/>
      <c r="PFU522"/>
      <c r="PFV522"/>
      <c r="PFW522"/>
      <c r="PFX522"/>
      <c r="PFY522"/>
      <c r="PFZ522"/>
      <c r="PGA522"/>
      <c r="PGB522"/>
      <c r="PGC522"/>
      <c r="PGD522"/>
      <c r="PGE522"/>
      <c r="PGF522"/>
      <c r="PGG522"/>
      <c r="PGH522"/>
      <c r="PGI522"/>
      <c r="PGJ522"/>
      <c r="PGK522"/>
      <c r="PGL522"/>
      <c r="PGM522"/>
      <c r="PGN522"/>
      <c r="PGO522"/>
      <c r="PGP522"/>
      <c r="PGQ522"/>
      <c r="PGR522"/>
      <c r="PGS522"/>
      <c r="PGT522"/>
      <c r="PGU522"/>
      <c r="PGV522"/>
      <c r="PGW522"/>
      <c r="PGX522"/>
      <c r="PGY522"/>
      <c r="PGZ522"/>
      <c r="PHA522"/>
      <c r="PHB522"/>
      <c r="PHC522"/>
      <c r="PHD522"/>
      <c r="PHE522"/>
      <c r="PHF522"/>
      <c r="PHG522"/>
      <c r="PHH522"/>
      <c r="PHI522"/>
      <c r="PHJ522"/>
      <c r="PHK522"/>
      <c r="PHL522"/>
      <c r="PHM522"/>
      <c r="PHN522"/>
      <c r="PHO522"/>
      <c r="PHP522"/>
      <c r="PHQ522"/>
      <c r="PHR522"/>
      <c r="PHS522"/>
      <c r="PHT522"/>
      <c r="PHU522"/>
      <c r="PHV522"/>
      <c r="PHW522"/>
      <c r="PHX522"/>
      <c r="PHY522"/>
      <c r="PHZ522"/>
      <c r="PIA522"/>
      <c r="PIB522"/>
      <c r="PIC522"/>
      <c r="PID522"/>
      <c r="PIE522"/>
      <c r="PIF522"/>
      <c r="PIG522"/>
      <c r="PIH522"/>
      <c r="PII522"/>
      <c r="PIJ522"/>
      <c r="PIK522"/>
      <c r="PIL522"/>
      <c r="PIM522"/>
      <c r="PIN522"/>
      <c r="PIO522"/>
      <c r="PIP522"/>
      <c r="PIQ522"/>
      <c r="PIR522"/>
      <c r="PIS522"/>
      <c r="PIT522"/>
      <c r="PIU522"/>
      <c r="PIV522"/>
      <c r="PIW522"/>
      <c r="PIX522"/>
      <c r="PIY522"/>
      <c r="PIZ522"/>
      <c r="PJA522"/>
      <c r="PJB522"/>
      <c r="PJC522"/>
      <c r="PJD522"/>
      <c r="PJE522"/>
      <c r="PJF522"/>
      <c r="PJG522"/>
      <c r="PJH522"/>
      <c r="PJI522"/>
      <c r="PJJ522"/>
      <c r="PJK522"/>
      <c r="PJL522"/>
      <c r="PJM522"/>
      <c r="PJN522"/>
      <c r="PJO522"/>
      <c r="PJP522"/>
      <c r="PJQ522"/>
      <c r="PJR522"/>
      <c r="PJS522"/>
      <c r="PJT522"/>
      <c r="PJU522"/>
      <c r="PJV522"/>
      <c r="PJW522"/>
      <c r="PJX522"/>
      <c r="PJY522"/>
      <c r="PJZ522"/>
      <c r="PKA522"/>
      <c r="PKB522"/>
      <c r="PKC522"/>
      <c r="PKD522"/>
      <c r="PKE522"/>
      <c r="PKF522"/>
      <c r="PKG522"/>
      <c r="PKH522"/>
      <c r="PKI522"/>
      <c r="PKJ522"/>
      <c r="PKK522"/>
      <c r="PKL522"/>
      <c r="PKM522"/>
      <c r="PKN522"/>
      <c r="PKO522"/>
      <c r="PKP522"/>
      <c r="PKQ522"/>
      <c r="PKR522"/>
      <c r="PKS522"/>
      <c r="PKT522"/>
      <c r="PKU522"/>
      <c r="PKV522"/>
      <c r="PKW522"/>
      <c r="PKX522"/>
      <c r="PKY522"/>
      <c r="PKZ522"/>
      <c r="PLA522"/>
      <c r="PLB522"/>
      <c r="PLC522"/>
      <c r="PLD522"/>
      <c r="PLE522"/>
      <c r="PLF522"/>
      <c r="PLG522"/>
      <c r="PLH522"/>
      <c r="PLI522"/>
      <c r="PLJ522"/>
      <c r="PLK522"/>
      <c r="PLL522"/>
      <c r="PLM522"/>
      <c r="PLN522"/>
      <c r="PLO522"/>
      <c r="PLP522"/>
      <c r="PLQ522"/>
      <c r="PLR522"/>
      <c r="PLS522"/>
      <c r="PLT522"/>
      <c r="PLU522"/>
      <c r="PLV522"/>
      <c r="PLW522"/>
      <c r="PLX522"/>
      <c r="PLY522"/>
      <c r="PLZ522"/>
      <c r="PMA522"/>
      <c r="PMB522"/>
      <c r="PMC522"/>
      <c r="PMD522"/>
      <c r="PME522"/>
      <c r="PMF522"/>
      <c r="PMG522"/>
      <c r="PMH522"/>
      <c r="PMI522"/>
      <c r="PMJ522"/>
      <c r="PMK522"/>
      <c r="PML522"/>
      <c r="PMM522"/>
      <c r="PMN522"/>
      <c r="PMO522"/>
      <c r="PMP522"/>
      <c r="PMQ522"/>
      <c r="PMR522"/>
      <c r="PMS522"/>
      <c r="PMT522"/>
      <c r="PMU522"/>
      <c r="PMV522"/>
      <c r="PMW522"/>
      <c r="PMX522"/>
      <c r="PMY522"/>
      <c r="PMZ522"/>
      <c r="PNA522"/>
      <c r="PNB522"/>
      <c r="PNC522"/>
      <c r="PND522"/>
      <c r="PNE522"/>
      <c r="PNF522"/>
      <c r="PNG522"/>
      <c r="PNH522"/>
      <c r="PNI522"/>
      <c r="PNJ522"/>
      <c r="PNK522"/>
      <c r="PNL522"/>
      <c r="PNM522"/>
      <c r="PNN522"/>
      <c r="PNO522"/>
      <c r="PNP522"/>
      <c r="PNQ522"/>
      <c r="PNR522"/>
      <c r="PNS522"/>
      <c r="PNT522"/>
      <c r="PNU522"/>
      <c r="PNV522"/>
      <c r="PNW522"/>
      <c r="PNX522"/>
      <c r="PNY522"/>
      <c r="PNZ522"/>
      <c r="POA522"/>
      <c r="POB522"/>
      <c r="POC522"/>
      <c r="POD522"/>
      <c r="POE522"/>
      <c r="POF522"/>
      <c r="POG522"/>
      <c r="POH522"/>
      <c r="POI522"/>
      <c r="POJ522"/>
      <c r="POK522"/>
      <c r="POL522"/>
      <c r="POM522"/>
      <c r="PON522"/>
      <c r="POO522"/>
      <c r="POP522"/>
      <c r="POQ522"/>
      <c r="POR522"/>
      <c r="POS522"/>
      <c r="POT522"/>
      <c r="POU522"/>
      <c r="POV522"/>
      <c r="POW522"/>
      <c r="POX522"/>
      <c r="POY522"/>
      <c r="POZ522"/>
      <c r="PPA522"/>
      <c r="PPB522"/>
      <c r="PPC522"/>
      <c r="PPD522"/>
      <c r="PPE522"/>
      <c r="PPF522"/>
      <c r="PPG522"/>
      <c r="PPH522"/>
      <c r="PPI522"/>
      <c r="PPJ522"/>
      <c r="PPK522"/>
      <c r="PPL522"/>
      <c r="PPM522"/>
      <c r="PPN522"/>
      <c r="PPO522"/>
      <c r="PPP522"/>
      <c r="PPQ522"/>
      <c r="PPR522"/>
      <c r="PPS522"/>
      <c r="PPT522"/>
      <c r="PPU522"/>
      <c r="PPV522"/>
      <c r="PPW522"/>
      <c r="PPX522"/>
      <c r="PPY522"/>
      <c r="PPZ522"/>
      <c r="PQA522"/>
      <c r="PQB522"/>
      <c r="PQC522"/>
      <c r="PQD522"/>
      <c r="PQE522"/>
      <c r="PQF522"/>
      <c r="PQG522"/>
      <c r="PQH522"/>
      <c r="PQI522"/>
      <c r="PQJ522"/>
      <c r="PQK522"/>
      <c r="PQL522"/>
      <c r="PQM522"/>
      <c r="PQN522"/>
      <c r="PQO522"/>
      <c r="PQP522"/>
      <c r="PQQ522"/>
      <c r="PQR522"/>
      <c r="PQS522"/>
      <c r="PQT522"/>
      <c r="PQU522"/>
      <c r="PQV522"/>
      <c r="PQW522"/>
      <c r="PQX522"/>
      <c r="PQY522"/>
      <c r="PQZ522"/>
      <c r="PRA522"/>
      <c r="PRB522"/>
      <c r="PRC522"/>
      <c r="PRD522"/>
      <c r="PRE522"/>
      <c r="PRF522"/>
      <c r="PRG522"/>
      <c r="PRH522"/>
      <c r="PRI522"/>
      <c r="PRJ522"/>
      <c r="PRK522"/>
      <c r="PRL522"/>
      <c r="PRM522"/>
      <c r="PRN522"/>
      <c r="PRO522"/>
      <c r="PRP522"/>
      <c r="PRQ522"/>
      <c r="PRR522"/>
      <c r="PRS522"/>
      <c r="PRT522"/>
      <c r="PRU522"/>
      <c r="PRV522"/>
      <c r="PRW522"/>
      <c r="PRX522"/>
      <c r="PRY522"/>
      <c r="PRZ522"/>
      <c r="PSA522"/>
      <c r="PSB522"/>
      <c r="PSC522"/>
      <c r="PSD522"/>
      <c r="PSE522"/>
      <c r="PSF522"/>
      <c r="PSG522"/>
      <c r="PSH522"/>
      <c r="PSI522"/>
      <c r="PSJ522"/>
      <c r="PSK522"/>
      <c r="PSL522"/>
      <c r="PSM522"/>
      <c r="PSN522"/>
      <c r="PSO522"/>
      <c r="PSP522"/>
      <c r="PSQ522"/>
      <c r="PSR522"/>
      <c r="PSS522"/>
      <c r="PST522"/>
      <c r="PSU522"/>
      <c r="PSV522"/>
      <c r="PSW522"/>
      <c r="PSX522"/>
      <c r="PSY522"/>
      <c r="PSZ522"/>
      <c r="PTA522"/>
      <c r="PTB522"/>
      <c r="PTC522"/>
      <c r="PTD522"/>
      <c r="PTE522"/>
      <c r="PTF522"/>
      <c r="PTG522"/>
      <c r="PTH522"/>
      <c r="PTI522"/>
      <c r="PTJ522"/>
      <c r="PTK522"/>
      <c r="PTL522"/>
      <c r="PTM522"/>
      <c r="PTN522"/>
      <c r="PTO522"/>
      <c r="PTP522"/>
      <c r="PTQ522"/>
      <c r="PTR522"/>
      <c r="PTS522"/>
      <c r="PTT522"/>
      <c r="PTU522"/>
      <c r="PTV522"/>
      <c r="PTW522"/>
      <c r="PTX522"/>
      <c r="PTY522"/>
      <c r="PTZ522"/>
      <c r="PUA522"/>
      <c r="PUB522"/>
      <c r="PUC522"/>
      <c r="PUD522"/>
      <c r="PUE522"/>
      <c r="PUF522"/>
      <c r="PUG522"/>
      <c r="PUH522"/>
      <c r="PUI522"/>
      <c r="PUJ522"/>
      <c r="PUK522"/>
      <c r="PUL522"/>
      <c r="PUM522"/>
      <c r="PUN522"/>
      <c r="PUO522"/>
      <c r="PUP522"/>
      <c r="PUQ522"/>
      <c r="PUR522"/>
      <c r="PUS522"/>
      <c r="PUT522"/>
      <c r="PUU522"/>
      <c r="PUV522"/>
      <c r="PUW522"/>
      <c r="PUX522"/>
      <c r="PUY522"/>
      <c r="PUZ522"/>
      <c r="PVA522"/>
      <c r="PVB522"/>
      <c r="PVC522"/>
      <c r="PVD522"/>
      <c r="PVE522"/>
      <c r="PVF522"/>
      <c r="PVG522"/>
      <c r="PVH522"/>
      <c r="PVI522"/>
      <c r="PVJ522"/>
      <c r="PVK522"/>
      <c r="PVL522"/>
      <c r="PVM522"/>
      <c r="PVN522"/>
      <c r="PVO522"/>
      <c r="PVP522"/>
      <c r="PVQ522"/>
      <c r="PVR522"/>
      <c r="PVS522"/>
      <c r="PVT522"/>
      <c r="PVU522"/>
      <c r="PVV522"/>
      <c r="PVW522"/>
      <c r="PVX522"/>
      <c r="PVY522"/>
      <c r="PVZ522"/>
      <c r="PWA522"/>
      <c r="PWB522"/>
      <c r="PWC522"/>
      <c r="PWD522"/>
      <c r="PWE522"/>
      <c r="PWF522"/>
      <c r="PWG522"/>
      <c r="PWH522"/>
      <c r="PWI522"/>
      <c r="PWJ522"/>
      <c r="PWK522"/>
      <c r="PWL522"/>
      <c r="PWM522"/>
      <c r="PWN522"/>
      <c r="PWO522"/>
      <c r="PWP522"/>
      <c r="PWQ522"/>
      <c r="PWR522"/>
      <c r="PWS522"/>
      <c r="PWT522"/>
      <c r="PWU522"/>
      <c r="PWV522"/>
      <c r="PWW522"/>
      <c r="PWX522"/>
      <c r="PWY522"/>
      <c r="PWZ522"/>
      <c r="PXA522"/>
      <c r="PXB522"/>
      <c r="PXC522"/>
      <c r="PXD522"/>
      <c r="PXE522"/>
      <c r="PXF522"/>
      <c r="PXG522"/>
      <c r="PXH522"/>
      <c r="PXI522"/>
      <c r="PXJ522"/>
      <c r="PXK522"/>
      <c r="PXL522"/>
      <c r="PXM522"/>
      <c r="PXN522"/>
      <c r="PXO522"/>
      <c r="PXP522"/>
      <c r="PXQ522"/>
      <c r="PXR522"/>
      <c r="PXS522"/>
      <c r="PXT522"/>
      <c r="PXU522"/>
      <c r="PXV522"/>
      <c r="PXW522"/>
      <c r="PXX522"/>
      <c r="PXY522"/>
      <c r="PXZ522"/>
      <c r="PYA522"/>
      <c r="PYB522"/>
      <c r="PYC522"/>
      <c r="PYD522"/>
      <c r="PYE522"/>
      <c r="PYF522"/>
      <c r="PYG522"/>
      <c r="PYH522"/>
      <c r="PYI522"/>
      <c r="PYJ522"/>
      <c r="PYK522"/>
      <c r="PYL522"/>
      <c r="PYM522"/>
      <c r="PYN522"/>
      <c r="PYO522"/>
      <c r="PYP522"/>
      <c r="PYQ522"/>
      <c r="PYR522"/>
      <c r="PYS522"/>
      <c r="PYT522"/>
      <c r="PYU522"/>
      <c r="PYV522"/>
      <c r="PYW522"/>
      <c r="PYX522"/>
      <c r="PYY522"/>
      <c r="PYZ522"/>
      <c r="PZA522"/>
      <c r="PZB522"/>
      <c r="PZC522"/>
      <c r="PZD522"/>
      <c r="PZE522"/>
      <c r="PZF522"/>
      <c r="PZG522"/>
      <c r="PZH522"/>
      <c r="PZI522"/>
      <c r="PZJ522"/>
      <c r="PZK522"/>
      <c r="PZL522"/>
      <c r="PZM522"/>
      <c r="PZN522"/>
      <c r="PZO522"/>
      <c r="PZP522"/>
      <c r="PZQ522"/>
      <c r="PZR522"/>
      <c r="PZS522"/>
      <c r="PZT522"/>
      <c r="PZU522"/>
      <c r="PZV522"/>
      <c r="PZW522"/>
      <c r="PZX522"/>
      <c r="PZY522"/>
      <c r="PZZ522"/>
      <c r="QAA522"/>
      <c r="QAB522"/>
      <c r="QAC522"/>
      <c r="QAD522"/>
      <c r="QAE522"/>
      <c r="QAF522"/>
      <c r="QAG522"/>
      <c r="QAH522"/>
      <c r="QAI522"/>
      <c r="QAJ522"/>
      <c r="QAK522"/>
      <c r="QAL522"/>
      <c r="QAM522"/>
      <c r="QAN522"/>
      <c r="QAO522"/>
      <c r="QAP522"/>
      <c r="QAQ522"/>
      <c r="QAR522"/>
      <c r="QAS522"/>
      <c r="QAT522"/>
      <c r="QAU522"/>
      <c r="QAV522"/>
      <c r="QAW522"/>
      <c r="QAX522"/>
      <c r="QAY522"/>
      <c r="QAZ522"/>
      <c r="QBA522"/>
      <c r="QBB522"/>
      <c r="QBC522"/>
      <c r="QBD522"/>
      <c r="QBE522"/>
      <c r="QBF522"/>
      <c r="QBG522"/>
      <c r="QBH522"/>
      <c r="QBI522"/>
      <c r="QBJ522"/>
      <c r="QBK522"/>
      <c r="QBL522"/>
      <c r="QBM522"/>
      <c r="QBN522"/>
      <c r="QBO522"/>
      <c r="QBP522"/>
      <c r="QBQ522"/>
      <c r="QBR522"/>
      <c r="QBS522"/>
      <c r="QBT522"/>
      <c r="QBU522"/>
      <c r="QBV522"/>
      <c r="QBW522"/>
      <c r="QBX522"/>
      <c r="QBY522"/>
      <c r="QBZ522"/>
      <c r="QCA522"/>
      <c r="QCB522"/>
      <c r="QCC522"/>
      <c r="QCD522"/>
      <c r="QCE522"/>
      <c r="QCF522"/>
      <c r="QCG522"/>
      <c r="QCH522"/>
      <c r="QCI522"/>
      <c r="QCJ522"/>
      <c r="QCK522"/>
      <c r="QCL522"/>
      <c r="QCM522"/>
      <c r="QCN522"/>
      <c r="QCO522"/>
      <c r="QCP522"/>
      <c r="QCQ522"/>
      <c r="QCR522"/>
      <c r="QCS522"/>
      <c r="QCT522"/>
      <c r="QCU522"/>
      <c r="QCV522"/>
      <c r="QCW522"/>
      <c r="QCX522"/>
      <c r="QCY522"/>
      <c r="QCZ522"/>
      <c r="QDA522"/>
      <c r="QDB522"/>
      <c r="QDC522"/>
      <c r="QDD522"/>
      <c r="QDE522"/>
      <c r="QDF522"/>
      <c r="QDG522"/>
      <c r="QDH522"/>
      <c r="QDI522"/>
      <c r="QDJ522"/>
      <c r="QDK522"/>
      <c r="QDL522"/>
      <c r="QDM522"/>
      <c r="QDN522"/>
      <c r="QDO522"/>
      <c r="QDP522"/>
      <c r="QDQ522"/>
      <c r="QDR522"/>
      <c r="QDS522"/>
      <c r="QDT522"/>
      <c r="QDU522"/>
      <c r="QDV522"/>
      <c r="QDW522"/>
      <c r="QDX522"/>
      <c r="QDY522"/>
      <c r="QDZ522"/>
      <c r="QEA522"/>
      <c r="QEB522"/>
      <c r="QEC522"/>
      <c r="QED522"/>
      <c r="QEE522"/>
      <c r="QEF522"/>
      <c r="QEG522"/>
      <c r="QEH522"/>
      <c r="QEI522"/>
      <c r="QEJ522"/>
      <c r="QEK522"/>
      <c r="QEL522"/>
      <c r="QEM522"/>
      <c r="QEN522"/>
      <c r="QEO522"/>
      <c r="QEP522"/>
      <c r="QEQ522"/>
      <c r="QER522"/>
      <c r="QES522"/>
      <c r="QET522"/>
      <c r="QEU522"/>
      <c r="QEV522"/>
      <c r="QEW522"/>
      <c r="QEX522"/>
      <c r="QEY522"/>
      <c r="QEZ522"/>
      <c r="QFA522"/>
      <c r="QFB522"/>
      <c r="QFC522"/>
      <c r="QFD522"/>
      <c r="QFE522"/>
      <c r="QFF522"/>
      <c r="QFG522"/>
      <c r="QFH522"/>
      <c r="QFI522"/>
      <c r="QFJ522"/>
      <c r="QFK522"/>
      <c r="QFL522"/>
      <c r="QFM522"/>
      <c r="QFN522"/>
      <c r="QFO522"/>
      <c r="QFP522"/>
      <c r="QFQ522"/>
      <c r="QFR522"/>
      <c r="QFS522"/>
      <c r="QFT522"/>
      <c r="QFU522"/>
      <c r="QFV522"/>
      <c r="QFW522"/>
      <c r="QFX522"/>
      <c r="QFY522"/>
      <c r="QFZ522"/>
      <c r="QGA522"/>
      <c r="QGB522"/>
      <c r="QGC522"/>
      <c r="QGD522"/>
      <c r="QGE522"/>
      <c r="QGF522"/>
      <c r="QGG522"/>
      <c r="QGH522"/>
      <c r="QGI522"/>
      <c r="QGJ522"/>
      <c r="QGK522"/>
      <c r="QGL522"/>
      <c r="QGM522"/>
      <c r="QGN522"/>
      <c r="QGO522"/>
      <c r="QGP522"/>
      <c r="QGQ522"/>
      <c r="QGR522"/>
      <c r="QGS522"/>
      <c r="QGT522"/>
      <c r="QGU522"/>
      <c r="QGV522"/>
      <c r="QGW522"/>
      <c r="QGX522"/>
      <c r="QGY522"/>
      <c r="QGZ522"/>
      <c r="QHA522"/>
      <c r="QHB522"/>
      <c r="QHC522"/>
      <c r="QHD522"/>
      <c r="QHE522"/>
      <c r="QHF522"/>
      <c r="QHG522"/>
      <c r="QHH522"/>
      <c r="QHI522"/>
      <c r="QHJ522"/>
      <c r="QHK522"/>
      <c r="QHL522"/>
      <c r="QHM522"/>
      <c r="QHN522"/>
      <c r="QHO522"/>
      <c r="QHP522"/>
      <c r="QHQ522"/>
      <c r="QHR522"/>
      <c r="QHS522"/>
      <c r="QHT522"/>
      <c r="QHU522"/>
      <c r="QHV522"/>
      <c r="QHW522"/>
      <c r="QHX522"/>
      <c r="QHY522"/>
      <c r="QHZ522"/>
      <c r="QIA522"/>
      <c r="QIB522"/>
      <c r="QIC522"/>
      <c r="QID522"/>
      <c r="QIE522"/>
      <c r="QIF522"/>
      <c r="QIG522"/>
      <c r="QIH522"/>
      <c r="QII522"/>
      <c r="QIJ522"/>
      <c r="QIK522"/>
      <c r="QIL522"/>
      <c r="QIM522"/>
      <c r="QIN522"/>
      <c r="QIO522"/>
      <c r="QIP522"/>
      <c r="QIQ522"/>
      <c r="QIR522"/>
      <c r="QIS522"/>
      <c r="QIT522"/>
      <c r="QIU522"/>
      <c r="QIV522"/>
      <c r="QIW522"/>
      <c r="QIX522"/>
      <c r="QIY522"/>
      <c r="QIZ522"/>
      <c r="QJA522"/>
      <c r="QJB522"/>
      <c r="QJC522"/>
      <c r="QJD522"/>
      <c r="QJE522"/>
      <c r="QJF522"/>
      <c r="QJG522"/>
      <c r="QJH522"/>
      <c r="QJI522"/>
      <c r="QJJ522"/>
      <c r="QJK522"/>
      <c r="QJL522"/>
      <c r="QJM522"/>
      <c r="QJN522"/>
      <c r="QJO522"/>
      <c r="QJP522"/>
      <c r="QJQ522"/>
      <c r="QJR522"/>
      <c r="QJS522"/>
      <c r="QJT522"/>
      <c r="QJU522"/>
      <c r="QJV522"/>
      <c r="QJW522"/>
      <c r="QJX522"/>
      <c r="QJY522"/>
      <c r="QJZ522"/>
      <c r="QKA522"/>
      <c r="QKB522"/>
      <c r="QKC522"/>
      <c r="QKD522"/>
      <c r="QKE522"/>
      <c r="QKF522"/>
      <c r="QKG522"/>
      <c r="QKH522"/>
      <c r="QKI522"/>
      <c r="QKJ522"/>
      <c r="QKK522"/>
      <c r="QKL522"/>
      <c r="QKM522"/>
      <c r="QKN522"/>
      <c r="QKO522"/>
      <c r="QKP522"/>
      <c r="QKQ522"/>
      <c r="QKR522"/>
      <c r="QKS522"/>
      <c r="QKT522"/>
      <c r="QKU522"/>
      <c r="QKV522"/>
      <c r="QKW522"/>
      <c r="QKX522"/>
      <c r="QKY522"/>
      <c r="QKZ522"/>
      <c r="QLA522"/>
      <c r="QLB522"/>
      <c r="QLC522"/>
      <c r="QLD522"/>
      <c r="QLE522"/>
      <c r="QLF522"/>
      <c r="QLG522"/>
      <c r="QLH522"/>
      <c r="QLI522"/>
      <c r="QLJ522"/>
      <c r="QLK522"/>
      <c r="QLL522"/>
      <c r="QLM522"/>
      <c r="QLN522"/>
      <c r="QLO522"/>
      <c r="QLP522"/>
      <c r="QLQ522"/>
      <c r="QLR522"/>
      <c r="QLS522"/>
      <c r="QLT522"/>
      <c r="QLU522"/>
      <c r="QLV522"/>
      <c r="QLW522"/>
      <c r="QLX522"/>
      <c r="QLY522"/>
      <c r="QLZ522"/>
      <c r="QMA522"/>
      <c r="QMB522"/>
      <c r="QMC522"/>
      <c r="QMD522"/>
      <c r="QME522"/>
      <c r="QMF522"/>
      <c r="QMG522"/>
      <c r="QMH522"/>
      <c r="QMI522"/>
      <c r="QMJ522"/>
      <c r="QMK522"/>
      <c r="QML522"/>
      <c r="QMM522"/>
      <c r="QMN522"/>
      <c r="QMO522"/>
      <c r="QMP522"/>
      <c r="QMQ522"/>
      <c r="QMR522"/>
      <c r="QMS522"/>
      <c r="QMT522"/>
      <c r="QMU522"/>
      <c r="QMV522"/>
      <c r="QMW522"/>
      <c r="QMX522"/>
      <c r="QMY522"/>
      <c r="QMZ522"/>
      <c r="QNA522"/>
      <c r="QNB522"/>
      <c r="QNC522"/>
      <c r="QND522"/>
      <c r="QNE522"/>
      <c r="QNF522"/>
      <c r="QNG522"/>
      <c r="QNH522"/>
      <c r="QNI522"/>
      <c r="QNJ522"/>
      <c r="QNK522"/>
      <c r="QNL522"/>
      <c r="QNM522"/>
      <c r="QNN522"/>
      <c r="QNO522"/>
      <c r="QNP522"/>
      <c r="QNQ522"/>
      <c r="QNR522"/>
      <c r="QNS522"/>
      <c r="QNT522"/>
      <c r="QNU522"/>
      <c r="QNV522"/>
      <c r="QNW522"/>
      <c r="QNX522"/>
      <c r="QNY522"/>
      <c r="QNZ522"/>
      <c r="QOA522"/>
      <c r="QOB522"/>
      <c r="QOC522"/>
      <c r="QOD522"/>
      <c r="QOE522"/>
      <c r="QOF522"/>
      <c r="QOG522"/>
      <c r="QOH522"/>
      <c r="QOI522"/>
      <c r="QOJ522"/>
      <c r="QOK522"/>
      <c r="QOL522"/>
      <c r="QOM522"/>
      <c r="QON522"/>
      <c r="QOO522"/>
      <c r="QOP522"/>
      <c r="QOQ522"/>
      <c r="QOR522"/>
      <c r="QOS522"/>
      <c r="QOT522"/>
      <c r="QOU522"/>
      <c r="QOV522"/>
      <c r="QOW522"/>
      <c r="QOX522"/>
      <c r="QOY522"/>
      <c r="QOZ522"/>
      <c r="QPA522"/>
      <c r="QPB522"/>
      <c r="QPC522"/>
      <c r="QPD522"/>
      <c r="QPE522"/>
      <c r="QPF522"/>
      <c r="QPG522"/>
      <c r="QPH522"/>
      <c r="QPI522"/>
      <c r="QPJ522"/>
      <c r="QPK522"/>
      <c r="QPL522"/>
      <c r="QPM522"/>
      <c r="QPN522"/>
      <c r="QPO522"/>
      <c r="QPP522"/>
      <c r="QPQ522"/>
      <c r="QPR522"/>
      <c r="QPS522"/>
      <c r="QPT522"/>
      <c r="QPU522"/>
      <c r="QPV522"/>
      <c r="QPW522"/>
      <c r="QPX522"/>
      <c r="QPY522"/>
      <c r="QPZ522"/>
      <c r="QQA522"/>
      <c r="QQB522"/>
      <c r="QQC522"/>
      <c r="QQD522"/>
      <c r="QQE522"/>
      <c r="QQF522"/>
      <c r="QQG522"/>
      <c r="QQH522"/>
      <c r="QQI522"/>
      <c r="QQJ522"/>
      <c r="QQK522"/>
      <c r="QQL522"/>
      <c r="QQM522"/>
      <c r="QQN522"/>
      <c r="QQO522"/>
      <c r="QQP522"/>
      <c r="QQQ522"/>
      <c r="QQR522"/>
      <c r="QQS522"/>
      <c r="QQT522"/>
      <c r="QQU522"/>
      <c r="QQV522"/>
      <c r="QQW522"/>
      <c r="QQX522"/>
      <c r="QQY522"/>
      <c r="QQZ522"/>
      <c r="QRA522"/>
      <c r="QRB522"/>
      <c r="QRC522"/>
      <c r="QRD522"/>
      <c r="QRE522"/>
      <c r="QRF522"/>
      <c r="QRG522"/>
      <c r="QRH522"/>
      <c r="QRI522"/>
      <c r="QRJ522"/>
      <c r="QRK522"/>
      <c r="QRL522"/>
      <c r="QRM522"/>
      <c r="QRN522"/>
      <c r="QRO522"/>
      <c r="QRP522"/>
      <c r="QRQ522"/>
      <c r="QRR522"/>
      <c r="QRS522"/>
      <c r="QRT522"/>
      <c r="QRU522"/>
      <c r="QRV522"/>
      <c r="QRW522"/>
      <c r="QRX522"/>
      <c r="QRY522"/>
      <c r="QRZ522"/>
      <c r="QSA522"/>
      <c r="QSB522"/>
      <c r="QSC522"/>
      <c r="QSD522"/>
      <c r="QSE522"/>
      <c r="QSF522"/>
      <c r="QSG522"/>
      <c r="QSH522"/>
      <c r="QSI522"/>
      <c r="QSJ522"/>
      <c r="QSK522"/>
      <c r="QSL522"/>
      <c r="QSM522"/>
      <c r="QSN522"/>
      <c r="QSO522"/>
      <c r="QSP522"/>
      <c r="QSQ522"/>
      <c r="QSR522"/>
      <c r="QSS522"/>
      <c r="QST522"/>
      <c r="QSU522"/>
      <c r="QSV522"/>
      <c r="QSW522"/>
      <c r="QSX522"/>
      <c r="QSY522"/>
      <c r="QSZ522"/>
      <c r="QTA522"/>
      <c r="QTB522"/>
      <c r="QTC522"/>
      <c r="QTD522"/>
      <c r="QTE522"/>
      <c r="QTF522"/>
      <c r="QTG522"/>
      <c r="QTH522"/>
      <c r="QTI522"/>
      <c r="QTJ522"/>
      <c r="QTK522"/>
      <c r="QTL522"/>
      <c r="QTM522"/>
      <c r="QTN522"/>
      <c r="QTO522"/>
      <c r="QTP522"/>
      <c r="QTQ522"/>
      <c r="QTR522"/>
      <c r="QTS522"/>
      <c r="QTT522"/>
      <c r="QTU522"/>
      <c r="QTV522"/>
      <c r="QTW522"/>
      <c r="QTX522"/>
      <c r="QTY522"/>
      <c r="QTZ522"/>
      <c r="QUA522"/>
      <c r="QUB522"/>
      <c r="QUC522"/>
      <c r="QUD522"/>
      <c r="QUE522"/>
      <c r="QUF522"/>
      <c r="QUG522"/>
      <c r="QUH522"/>
      <c r="QUI522"/>
      <c r="QUJ522"/>
      <c r="QUK522"/>
      <c r="QUL522"/>
      <c r="QUM522"/>
      <c r="QUN522"/>
      <c r="QUO522"/>
      <c r="QUP522"/>
      <c r="QUQ522"/>
      <c r="QUR522"/>
      <c r="QUS522"/>
      <c r="QUT522"/>
      <c r="QUU522"/>
      <c r="QUV522"/>
      <c r="QUW522"/>
      <c r="QUX522"/>
      <c r="QUY522"/>
      <c r="QUZ522"/>
      <c r="QVA522"/>
      <c r="QVB522"/>
      <c r="QVC522"/>
      <c r="QVD522"/>
      <c r="QVE522"/>
      <c r="QVF522"/>
      <c r="QVG522"/>
      <c r="QVH522"/>
      <c r="QVI522"/>
      <c r="QVJ522"/>
      <c r="QVK522"/>
      <c r="QVL522"/>
      <c r="QVM522"/>
      <c r="QVN522"/>
      <c r="QVO522"/>
      <c r="QVP522"/>
      <c r="QVQ522"/>
      <c r="QVR522"/>
      <c r="QVS522"/>
      <c r="QVT522"/>
      <c r="QVU522"/>
      <c r="QVV522"/>
      <c r="QVW522"/>
      <c r="QVX522"/>
      <c r="QVY522"/>
      <c r="QVZ522"/>
      <c r="QWA522"/>
      <c r="QWB522"/>
      <c r="QWC522"/>
      <c r="QWD522"/>
      <c r="QWE522"/>
      <c r="QWF522"/>
      <c r="QWG522"/>
      <c r="QWH522"/>
      <c r="QWI522"/>
      <c r="QWJ522"/>
      <c r="QWK522"/>
      <c r="QWL522"/>
      <c r="QWM522"/>
      <c r="QWN522"/>
      <c r="QWO522"/>
      <c r="QWP522"/>
      <c r="QWQ522"/>
      <c r="QWR522"/>
      <c r="QWS522"/>
      <c r="QWT522"/>
      <c r="QWU522"/>
      <c r="QWV522"/>
      <c r="QWW522"/>
      <c r="QWX522"/>
      <c r="QWY522"/>
      <c r="QWZ522"/>
      <c r="QXA522"/>
      <c r="QXB522"/>
      <c r="QXC522"/>
      <c r="QXD522"/>
      <c r="QXE522"/>
      <c r="QXF522"/>
      <c r="QXG522"/>
      <c r="QXH522"/>
      <c r="QXI522"/>
      <c r="QXJ522"/>
      <c r="QXK522"/>
      <c r="QXL522"/>
      <c r="QXM522"/>
      <c r="QXN522"/>
      <c r="QXO522"/>
      <c r="QXP522"/>
      <c r="QXQ522"/>
      <c r="QXR522"/>
      <c r="QXS522"/>
      <c r="QXT522"/>
      <c r="QXU522"/>
      <c r="QXV522"/>
      <c r="QXW522"/>
      <c r="QXX522"/>
      <c r="QXY522"/>
      <c r="QXZ522"/>
      <c r="QYA522"/>
      <c r="QYB522"/>
      <c r="QYC522"/>
      <c r="QYD522"/>
      <c r="QYE522"/>
      <c r="QYF522"/>
      <c r="QYG522"/>
      <c r="QYH522"/>
      <c r="QYI522"/>
      <c r="QYJ522"/>
      <c r="QYK522"/>
      <c r="QYL522"/>
      <c r="QYM522"/>
      <c r="QYN522"/>
      <c r="QYO522"/>
      <c r="QYP522"/>
      <c r="QYQ522"/>
      <c r="QYR522"/>
      <c r="QYS522"/>
      <c r="QYT522"/>
      <c r="QYU522"/>
      <c r="QYV522"/>
      <c r="QYW522"/>
      <c r="QYX522"/>
      <c r="QYY522"/>
      <c r="QYZ522"/>
      <c r="QZA522"/>
      <c r="QZB522"/>
      <c r="QZC522"/>
      <c r="QZD522"/>
      <c r="QZE522"/>
      <c r="QZF522"/>
      <c r="QZG522"/>
      <c r="QZH522"/>
      <c r="QZI522"/>
      <c r="QZJ522"/>
      <c r="QZK522"/>
      <c r="QZL522"/>
      <c r="QZM522"/>
      <c r="QZN522"/>
      <c r="QZO522"/>
      <c r="QZP522"/>
      <c r="QZQ522"/>
      <c r="QZR522"/>
      <c r="QZS522"/>
      <c r="QZT522"/>
      <c r="QZU522"/>
      <c r="QZV522"/>
      <c r="QZW522"/>
      <c r="QZX522"/>
      <c r="QZY522"/>
      <c r="QZZ522"/>
      <c r="RAA522"/>
      <c r="RAB522"/>
      <c r="RAC522"/>
      <c r="RAD522"/>
      <c r="RAE522"/>
      <c r="RAF522"/>
      <c r="RAG522"/>
      <c r="RAH522"/>
      <c r="RAI522"/>
      <c r="RAJ522"/>
      <c r="RAK522"/>
      <c r="RAL522"/>
      <c r="RAM522"/>
      <c r="RAN522"/>
      <c r="RAO522"/>
      <c r="RAP522"/>
      <c r="RAQ522"/>
      <c r="RAR522"/>
      <c r="RAS522"/>
      <c r="RAT522"/>
      <c r="RAU522"/>
      <c r="RAV522"/>
      <c r="RAW522"/>
      <c r="RAX522"/>
      <c r="RAY522"/>
      <c r="RAZ522"/>
      <c r="RBA522"/>
      <c r="RBB522"/>
      <c r="RBC522"/>
      <c r="RBD522"/>
      <c r="RBE522"/>
      <c r="RBF522"/>
      <c r="RBG522"/>
      <c r="RBH522"/>
      <c r="RBI522"/>
      <c r="RBJ522"/>
      <c r="RBK522"/>
      <c r="RBL522"/>
      <c r="RBM522"/>
      <c r="RBN522"/>
      <c r="RBO522"/>
      <c r="RBP522"/>
      <c r="RBQ522"/>
      <c r="RBR522"/>
      <c r="RBS522"/>
      <c r="RBT522"/>
      <c r="RBU522"/>
      <c r="RBV522"/>
      <c r="RBW522"/>
      <c r="RBX522"/>
      <c r="RBY522"/>
      <c r="RBZ522"/>
      <c r="RCA522"/>
      <c r="RCB522"/>
      <c r="RCC522"/>
      <c r="RCD522"/>
      <c r="RCE522"/>
      <c r="RCF522"/>
      <c r="RCG522"/>
      <c r="RCH522"/>
      <c r="RCI522"/>
      <c r="RCJ522"/>
      <c r="RCK522"/>
      <c r="RCL522"/>
      <c r="RCM522"/>
      <c r="RCN522"/>
      <c r="RCO522"/>
      <c r="RCP522"/>
      <c r="RCQ522"/>
      <c r="RCR522"/>
      <c r="RCS522"/>
      <c r="RCT522"/>
      <c r="RCU522"/>
      <c r="RCV522"/>
      <c r="RCW522"/>
      <c r="RCX522"/>
      <c r="RCY522"/>
      <c r="RCZ522"/>
      <c r="RDA522"/>
      <c r="RDB522"/>
      <c r="RDC522"/>
      <c r="RDD522"/>
      <c r="RDE522"/>
      <c r="RDF522"/>
      <c r="RDG522"/>
      <c r="RDH522"/>
      <c r="RDI522"/>
      <c r="RDJ522"/>
      <c r="RDK522"/>
      <c r="RDL522"/>
      <c r="RDM522"/>
      <c r="RDN522"/>
      <c r="RDO522"/>
      <c r="RDP522"/>
      <c r="RDQ522"/>
      <c r="RDR522"/>
      <c r="RDS522"/>
      <c r="RDT522"/>
      <c r="RDU522"/>
      <c r="RDV522"/>
      <c r="RDW522"/>
      <c r="RDX522"/>
      <c r="RDY522"/>
      <c r="RDZ522"/>
      <c r="REA522"/>
      <c r="REB522"/>
      <c r="REC522"/>
      <c r="RED522"/>
      <c r="REE522"/>
      <c r="REF522"/>
      <c r="REG522"/>
      <c r="REH522"/>
      <c r="REI522"/>
      <c r="REJ522"/>
      <c r="REK522"/>
      <c r="REL522"/>
      <c r="REM522"/>
      <c r="REN522"/>
      <c r="REO522"/>
      <c r="REP522"/>
      <c r="REQ522"/>
      <c r="RER522"/>
      <c r="RES522"/>
      <c r="RET522"/>
      <c r="REU522"/>
      <c r="REV522"/>
      <c r="REW522"/>
      <c r="REX522"/>
      <c r="REY522"/>
      <c r="REZ522"/>
      <c r="RFA522"/>
      <c r="RFB522"/>
      <c r="RFC522"/>
      <c r="RFD522"/>
      <c r="RFE522"/>
      <c r="RFF522"/>
      <c r="RFG522"/>
      <c r="RFH522"/>
      <c r="RFI522"/>
      <c r="RFJ522"/>
      <c r="RFK522"/>
      <c r="RFL522"/>
      <c r="RFM522"/>
      <c r="RFN522"/>
      <c r="RFO522"/>
      <c r="RFP522"/>
      <c r="RFQ522"/>
      <c r="RFR522"/>
      <c r="RFS522"/>
      <c r="RFT522"/>
      <c r="RFU522"/>
      <c r="RFV522"/>
      <c r="RFW522"/>
      <c r="RFX522"/>
      <c r="RFY522"/>
      <c r="RFZ522"/>
      <c r="RGA522"/>
      <c r="RGB522"/>
      <c r="RGC522"/>
      <c r="RGD522"/>
      <c r="RGE522"/>
      <c r="RGF522"/>
      <c r="RGG522"/>
      <c r="RGH522"/>
      <c r="RGI522"/>
      <c r="RGJ522"/>
      <c r="RGK522"/>
      <c r="RGL522"/>
      <c r="RGM522"/>
      <c r="RGN522"/>
      <c r="RGO522"/>
      <c r="RGP522"/>
      <c r="RGQ522"/>
      <c r="RGR522"/>
      <c r="RGS522"/>
      <c r="RGT522"/>
      <c r="RGU522"/>
      <c r="RGV522"/>
      <c r="RGW522"/>
      <c r="RGX522"/>
      <c r="RGY522"/>
      <c r="RGZ522"/>
      <c r="RHA522"/>
      <c r="RHB522"/>
      <c r="RHC522"/>
      <c r="RHD522"/>
      <c r="RHE522"/>
      <c r="RHF522"/>
      <c r="RHG522"/>
      <c r="RHH522"/>
      <c r="RHI522"/>
      <c r="RHJ522"/>
      <c r="RHK522"/>
      <c r="RHL522"/>
      <c r="RHM522"/>
      <c r="RHN522"/>
      <c r="RHO522"/>
      <c r="RHP522"/>
      <c r="RHQ522"/>
      <c r="RHR522"/>
      <c r="RHS522"/>
      <c r="RHT522"/>
      <c r="RHU522"/>
      <c r="RHV522"/>
      <c r="RHW522"/>
      <c r="RHX522"/>
      <c r="RHY522"/>
      <c r="RHZ522"/>
      <c r="RIA522"/>
      <c r="RIB522"/>
      <c r="RIC522"/>
      <c r="RID522"/>
      <c r="RIE522"/>
      <c r="RIF522"/>
      <c r="RIG522"/>
      <c r="RIH522"/>
      <c r="RII522"/>
      <c r="RIJ522"/>
      <c r="RIK522"/>
      <c r="RIL522"/>
      <c r="RIM522"/>
      <c r="RIN522"/>
      <c r="RIO522"/>
      <c r="RIP522"/>
      <c r="RIQ522"/>
      <c r="RIR522"/>
      <c r="RIS522"/>
      <c r="RIT522"/>
      <c r="RIU522"/>
      <c r="RIV522"/>
      <c r="RIW522"/>
      <c r="RIX522"/>
      <c r="RIY522"/>
      <c r="RIZ522"/>
      <c r="RJA522"/>
      <c r="RJB522"/>
      <c r="RJC522"/>
      <c r="RJD522"/>
      <c r="RJE522"/>
      <c r="RJF522"/>
      <c r="RJG522"/>
      <c r="RJH522"/>
      <c r="RJI522"/>
      <c r="RJJ522"/>
      <c r="RJK522"/>
      <c r="RJL522"/>
      <c r="RJM522"/>
      <c r="RJN522"/>
      <c r="RJO522"/>
      <c r="RJP522"/>
      <c r="RJQ522"/>
      <c r="RJR522"/>
      <c r="RJS522"/>
      <c r="RJT522"/>
      <c r="RJU522"/>
      <c r="RJV522"/>
      <c r="RJW522"/>
      <c r="RJX522"/>
      <c r="RJY522"/>
      <c r="RJZ522"/>
      <c r="RKA522"/>
      <c r="RKB522"/>
      <c r="RKC522"/>
      <c r="RKD522"/>
      <c r="RKE522"/>
      <c r="RKF522"/>
      <c r="RKG522"/>
      <c r="RKH522"/>
      <c r="RKI522"/>
      <c r="RKJ522"/>
      <c r="RKK522"/>
      <c r="RKL522"/>
      <c r="RKM522"/>
      <c r="RKN522"/>
      <c r="RKO522"/>
      <c r="RKP522"/>
      <c r="RKQ522"/>
      <c r="RKR522"/>
      <c r="RKS522"/>
      <c r="RKT522"/>
      <c r="RKU522"/>
      <c r="RKV522"/>
      <c r="RKW522"/>
      <c r="RKX522"/>
      <c r="RKY522"/>
      <c r="RKZ522"/>
      <c r="RLA522"/>
      <c r="RLB522"/>
      <c r="RLC522"/>
      <c r="RLD522"/>
      <c r="RLE522"/>
      <c r="RLF522"/>
      <c r="RLG522"/>
      <c r="RLH522"/>
      <c r="RLI522"/>
      <c r="RLJ522"/>
      <c r="RLK522"/>
      <c r="RLL522"/>
      <c r="RLM522"/>
      <c r="RLN522"/>
      <c r="RLO522"/>
      <c r="RLP522"/>
      <c r="RLQ522"/>
      <c r="RLR522"/>
      <c r="RLS522"/>
      <c r="RLT522"/>
      <c r="RLU522"/>
      <c r="RLV522"/>
      <c r="RLW522"/>
      <c r="RLX522"/>
      <c r="RLY522"/>
      <c r="RLZ522"/>
      <c r="RMA522"/>
      <c r="RMB522"/>
      <c r="RMC522"/>
      <c r="RMD522"/>
      <c r="RME522"/>
      <c r="RMF522"/>
      <c r="RMG522"/>
      <c r="RMH522"/>
      <c r="RMI522"/>
      <c r="RMJ522"/>
      <c r="RMK522"/>
      <c r="RML522"/>
      <c r="RMM522"/>
      <c r="RMN522"/>
      <c r="RMO522"/>
      <c r="RMP522"/>
      <c r="RMQ522"/>
      <c r="RMR522"/>
      <c r="RMS522"/>
      <c r="RMT522"/>
      <c r="RMU522"/>
      <c r="RMV522"/>
      <c r="RMW522"/>
      <c r="RMX522"/>
      <c r="RMY522"/>
      <c r="RMZ522"/>
      <c r="RNA522"/>
      <c r="RNB522"/>
      <c r="RNC522"/>
      <c r="RND522"/>
      <c r="RNE522"/>
      <c r="RNF522"/>
      <c r="RNG522"/>
      <c r="RNH522"/>
      <c r="RNI522"/>
      <c r="RNJ522"/>
      <c r="RNK522"/>
      <c r="RNL522"/>
      <c r="RNM522"/>
      <c r="RNN522"/>
      <c r="RNO522"/>
      <c r="RNP522"/>
      <c r="RNQ522"/>
      <c r="RNR522"/>
      <c r="RNS522"/>
      <c r="RNT522"/>
      <c r="RNU522"/>
      <c r="RNV522"/>
      <c r="RNW522"/>
      <c r="RNX522"/>
      <c r="RNY522"/>
      <c r="RNZ522"/>
      <c r="ROA522"/>
      <c r="ROB522"/>
      <c r="ROC522"/>
      <c r="ROD522"/>
      <c r="ROE522"/>
      <c r="ROF522"/>
      <c r="ROG522"/>
      <c r="ROH522"/>
      <c r="ROI522"/>
      <c r="ROJ522"/>
      <c r="ROK522"/>
      <c r="ROL522"/>
      <c r="ROM522"/>
      <c r="RON522"/>
      <c r="ROO522"/>
      <c r="ROP522"/>
      <c r="ROQ522"/>
      <c r="ROR522"/>
      <c r="ROS522"/>
      <c r="ROT522"/>
      <c r="ROU522"/>
      <c r="ROV522"/>
      <c r="ROW522"/>
      <c r="ROX522"/>
      <c r="ROY522"/>
      <c r="ROZ522"/>
      <c r="RPA522"/>
      <c r="RPB522"/>
      <c r="RPC522"/>
      <c r="RPD522"/>
      <c r="RPE522"/>
      <c r="RPF522"/>
      <c r="RPG522"/>
      <c r="RPH522"/>
      <c r="RPI522"/>
      <c r="RPJ522"/>
      <c r="RPK522"/>
      <c r="RPL522"/>
      <c r="RPM522"/>
      <c r="RPN522"/>
      <c r="RPO522"/>
      <c r="RPP522"/>
      <c r="RPQ522"/>
      <c r="RPR522"/>
      <c r="RPS522"/>
      <c r="RPT522"/>
      <c r="RPU522"/>
      <c r="RPV522"/>
      <c r="RPW522"/>
      <c r="RPX522"/>
      <c r="RPY522"/>
      <c r="RPZ522"/>
      <c r="RQA522"/>
      <c r="RQB522"/>
      <c r="RQC522"/>
      <c r="RQD522"/>
      <c r="RQE522"/>
      <c r="RQF522"/>
      <c r="RQG522"/>
      <c r="RQH522"/>
      <c r="RQI522"/>
      <c r="RQJ522"/>
      <c r="RQK522"/>
      <c r="RQL522"/>
      <c r="RQM522"/>
      <c r="RQN522"/>
      <c r="RQO522"/>
      <c r="RQP522"/>
      <c r="RQQ522"/>
      <c r="RQR522"/>
      <c r="RQS522"/>
      <c r="RQT522"/>
      <c r="RQU522"/>
      <c r="RQV522"/>
      <c r="RQW522"/>
      <c r="RQX522"/>
      <c r="RQY522"/>
      <c r="RQZ522"/>
      <c r="RRA522"/>
      <c r="RRB522"/>
      <c r="RRC522"/>
      <c r="RRD522"/>
      <c r="RRE522"/>
      <c r="RRF522"/>
      <c r="RRG522"/>
      <c r="RRH522"/>
      <c r="RRI522"/>
      <c r="RRJ522"/>
      <c r="RRK522"/>
      <c r="RRL522"/>
      <c r="RRM522"/>
      <c r="RRN522"/>
      <c r="RRO522"/>
      <c r="RRP522"/>
      <c r="RRQ522"/>
      <c r="RRR522"/>
      <c r="RRS522"/>
      <c r="RRT522"/>
      <c r="RRU522"/>
      <c r="RRV522"/>
      <c r="RRW522"/>
      <c r="RRX522"/>
      <c r="RRY522"/>
      <c r="RRZ522"/>
      <c r="RSA522"/>
      <c r="RSB522"/>
      <c r="RSC522"/>
      <c r="RSD522"/>
      <c r="RSE522"/>
      <c r="RSF522"/>
      <c r="RSG522"/>
      <c r="RSH522"/>
      <c r="RSI522"/>
      <c r="RSJ522"/>
      <c r="RSK522"/>
      <c r="RSL522"/>
      <c r="RSM522"/>
      <c r="RSN522"/>
      <c r="RSO522"/>
      <c r="RSP522"/>
      <c r="RSQ522"/>
      <c r="RSR522"/>
      <c r="RSS522"/>
      <c r="RST522"/>
      <c r="RSU522"/>
      <c r="RSV522"/>
      <c r="RSW522"/>
      <c r="RSX522"/>
      <c r="RSY522"/>
      <c r="RSZ522"/>
      <c r="RTA522"/>
      <c r="RTB522"/>
      <c r="RTC522"/>
      <c r="RTD522"/>
      <c r="RTE522"/>
      <c r="RTF522"/>
      <c r="RTG522"/>
      <c r="RTH522"/>
      <c r="RTI522"/>
      <c r="RTJ522"/>
      <c r="RTK522"/>
      <c r="RTL522"/>
      <c r="RTM522"/>
      <c r="RTN522"/>
      <c r="RTO522"/>
      <c r="RTP522"/>
      <c r="RTQ522"/>
      <c r="RTR522"/>
      <c r="RTS522"/>
      <c r="RTT522"/>
      <c r="RTU522"/>
      <c r="RTV522"/>
      <c r="RTW522"/>
      <c r="RTX522"/>
      <c r="RTY522"/>
      <c r="RTZ522"/>
      <c r="RUA522"/>
      <c r="RUB522"/>
      <c r="RUC522"/>
      <c r="RUD522"/>
      <c r="RUE522"/>
      <c r="RUF522"/>
      <c r="RUG522"/>
      <c r="RUH522"/>
      <c r="RUI522"/>
      <c r="RUJ522"/>
      <c r="RUK522"/>
      <c r="RUL522"/>
      <c r="RUM522"/>
      <c r="RUN522"/>
      <c r="RUO522"/>
      <c r="RUP522"/>
      <c r="RUQ522"/>
      <c r="RUR522"/>
      <c r="RUS522"/>
      <c r="RUT522"/>
      <c r="RUU522"/>
      <c r="RUV522"/>
      <c r="RUW522"/>
      <c r="RUX522"/>
      <c r="RUY522"/>
      <c r="RUZ522"/>
      <c r="RVA522"/>
      <c r="RVB522"/>
      <c r="RVC522"/>
      <c r="RVD522"/>
      <c r="RVE522"/>
      <c r="RVF522"/>
      <c r="RVG522"/>
      <c r="RVH522"/>
      <c r="RVI522"/>
      <c r="RVJ522"/>
      <c r="RVK522"/>
      <c r="RVL522"/>
      <c r="RVM522"/>
      <c r="RVN522"/>
      <c r="RVO522"/>
      <c r="RVP522"/>
      <c r="RVQ522"/>
      <c r="RVR522"/>
      <c r="RVS522"/>
      <c r="RVT522"/>
      <c r="RVU522"/>
      <c r="RVV522"/>
      <c r="RVW522"/>
      <c r="RVX522"/>
      <c r="RVY522"/>
      <c r="RVZ522"/>
      <c r="RWA522"/>
      <c r="RWB522"/>
      <c r="RWC522"/>
      <c r="RWD522"/>
      <c r="RWE522"/>
      <c r="RWF522"/>
      <c r="RWG522"/>
      <c r="RWH522"/>
      <c r="RWI522"/>
      <c r="RWJ522"/>
      <c r="RWK522"/>
      <c r="RWL522"/>
      <c r="RWM522"/>
      <c r="RWN522"/>
      <c r="RWO522"/>
      <c r="RWP522"/>
      <c r="RWQ522"/>
      <c r="RWR522"/>
      <c r="RWS522"/>
      <c r="RWT522"/>
      <c r="RWU522"/>
      <c r="RWV522"/>
      <c r="RWW522"/>
      <c r="RWX522"/>
      <c r="RWY522"/>
      <c r="RWZ522"/>
      <c r="RXA522"/>
      <c r="RXB522"/>
      <c r="RXC522"/>
      <c r="RXD522"/>
      <c r="RXE522"/>
      <c r="RXF522"/>
      <c r="RXG522"/>
      <c r="RXH522"/>
      <c r="RXI522"/>
      <c r="RXJ522"/>
      <c r="RXK522"/>
      <c r="RXL522"/>
      <c r="RXM522"/>
      <c r="RXN522"/>
      <c r="RXO522"/>
      <c r="RXP522"/>
      <c r="RXQ522"/>
      <c r="RXR522"/>
      <c r="RXS522"/>
      <c r="RXT522"/>
      <c r="RXU522"/>
      <c r="RXV522"/>
      <c r="RXW522"/>
      <c r="RXX522"/>
      <c r="RXY522"/>
      <c r="RXZ522"/>
      <c r="RYA522"/>
      <c r="RYB522"/>
      <c r="RYC522"/>
      <c r="RYD522"/>
      <c r="RYE522"/>
      <c r="RYF522"/>
      <c r="RYG522"/>
      <c r="RYH522"/>
      <c r="RYI522"/>
      <c r="RYJ522"/>
      <c r="RYK522"/>
      <c r="RYL522"/>
      <c r="RYM522"/>
      <c r="RYN522"/>
      <c r="RYO522"/>
      <c r="RYP522"/>
      <c r="RYQ522"/>
      <c r="RYR522"/>
      <c r="RYS522"/>
      <c r="RYT522"/>
      <c r="RYU522"/>
      <c r="RYV522"/>
      <c r="RYW522"/>
      <c r="RYX522"/>
      <c r="RYY522"/>
      <c r="RYZ522"/>
      <c r="RZA522"/>
      <c r="RZB522"/>
      <c r="RZC522"/>
      <c r="RZD522"/>
      <c r="RZE522"/>
      <c r="RZF522"/>
      <c r="RZG522"/>
      <c r="RZH522"/>
      <c r="RZI522"/>
      <c r="RZJ522"/>
      <c r="RZK522"/>
      <c r="RZL522"/>
      <c r="RZM522"/>
      <c r="RZN522"/>
      <c r="RZO522"/>
      <c r="RZP522"/>
      <c r="RZQ522"/>
      <c r="RZR522"/>
      <c r="RZS522"/>
      <c r="RZT522"/>
      <c r="RZU522"/>
      <c r="RZV522"/>
      <c r="RZW522"/>
      <c r="RZX522"/>
      <c r="RZY522"/>
      <c r="RZZ522"/>
      <c r="SAA522"/>
      <c r="SAB522"/>
      <c r="SAC522"/>
      <c r="SAD522"/>
      <c r="SAE522"/>
      <c r="SAF522"/>
      <c r="SAG522"/>
      <c r="SAH522"/>
      <c r="SAI522"/>
      <c r="SAJ522"/>
      <c r="SAK522"/>
      <c r="SAL522"/>
      <c r="SAM522"/>
      <c r="SAN522"/>
      <c r="SAO522"/>
      <c r="SAP522"/>
      <c r="SAQ522"/>
      <c r="SAR522"/>
      <c r="SAS522"/>
      <c r="SAT522"/>
      <c r="SAU522"/>
      <c r="SAV522"/>
      <c r="SAW522"/>
      <c r="SAX522"/>
      <c r="SAY522"/>
      <c r="SAZ522"/>
      <c r="SBA522"/>
      <c r="SBB522"/>
      <c r="SBC522"/>
      <c r="SBD522"/>
      <c r="SBE522"/>
      <c r="SBF522"/>
      <c r="SBG522"/>
      <c r="SBH522"/>
      <c r="SBI522"/>
      <c r="SBJ522"/>
      <c r="SBK522"/>
      <c r="SBL522"/>
      <c r="SBM522"/>
      <c r="SBN522"/>
      <c r="SBO522"/>
      <c r="SBP522"/>
      <c r="SBQ522"/>
      <c r="SBR522"/>
      <c r="SBS522"/>
      <c r="SBT522"/>
      <c r="SBU522"/>
      <c r="SBV522"/>
      <c r="SBW522"/>
      <c r="SBX522"/>
      <c r="SBY522"/>
      <c r="SBZ522"/>
      <c r="SCA522"/>
      <c r="SCB522"/>
      <c r="SCC522"/>
      <c r="SCD522"/>
      <c r="SCE522"/>
      <c r="SCF522"/>
      <c r="SCG522"/>
      <c r="SCH522"/>
      <c r="SCI522"/>
      <c r="SCJ522"/>
      <c r="SCK522"/>
      <c r="SCL522"/>
      <c r="SCM522"/>
      <c r="SCN522"/>
      <c r="SCO522"/>
      <c r="SCP522"/>
      <c r="SCQ522"/>
      <c r="SCR522"/>
      <c r="SCS522"/>
      <c r="SCT522"/>
      <c r="SCU522"/>
      <c r="SCV522"/>
      <c r="SCW522"/>
      <c r="SCX522"/>
      <c r="SCY522"/>
      <c r="SCZ522"/>
      <c r="SDA522"/>
      <c r="SDB522"/>
      <c r="SDC522"/>
      <c r="SDD522"/>
      <c r="SDE522"/>
      <c r="SDF522"/>
      <c r="SDG522"/>
      <c r="SDH522"/>
      <c r="SDI522"/>
      <c r="SDJ522"/>
      <c r="SDK522"/>
      <c r="SDL522"/>
      <c r="SDM522"/>
      <c r="SDN522"/>
      <c r="SDO522"/>
      <c r="SDP522"/>
      <c r="SDQ522"/>
      <c r="SDR522"/>
      <c r="SDS522"/>
      <c r="SDT522"/>
      <c r="SDU522"/>
      <c r="SDV522"/>
      <c r="SDW522"/>
      <c r="SDX522"/>
      <c r="SDY522"/>
      <c r="SDZ522"/>
      <c r="SEA522"/>
      <c r="SEB522"/>
      <c r="SEC522"/>
      <c r="SED522"/>
      <c r="SEE522"/>
      <c r="SEF522"/>
      <c r="SEG522"/>
      <c r="SEH522"/>
      <c r="SEI522"/>
      <c r="SEJ522"/>
      <c r="SEK522"/>
      <c r="SEL522"/>
      <c r="SEM522"/>
      <c r="SEN522"/>
      <c r="SEO522"/>
      <c r="SEP522"/>
      <c r="SEQ522"/>
      <c r="SER522"/>
      <c r="SES522"/>
      <c r="SET522"/>
      <c r="SEU522"/>
      <c r="SEV522"/>
      <c r="SEW522"/>
      <c r="SEX522"/>
      <c r="SEY522"/>
      <c r="SEZ522"/>
      <c r="SFA522"/>
      <c r="SFB522"/>
      <c r="SFC522"/>
      <c r="SFD522"/>
      <c r="SFE522"/>
      <c r="SFF522"/>
      <c r="SFG522"/>
      <c r="SFH522"/>
      <c r="SFI522"/>
      <c r="SFJ522"/>
      <c r="SFK522"/>
      <c r="SFL522"/>
      <c r="SFM522"/>
      <c r="SFN522"/>
      <c r="SFO522"/>
      <c r="SFP522"/>
      <c r="SFQ522"/>
      <c r="SFR522"/>
      <c r="SFS522"/>
      <c r="SFT522"/>
      <c r="SFU522"/>
      <c r="SFV522"/>
      <c r="SFW522"/>
      <c r="SFX522"/>
      <c r="SFY522"/>
      <c r="SFZ522"/>
      <c r="SGA522"/>
      <c r="SGB522"/>
      <c r="SGC522"/>
      <c r="SGD522"/>
      <c r="SGE522"/>
      <c r="SGF522"/>
      <c r="SGG522"/>
      <c r="SGH522"/>
      <c r="SGI522"/>
      <c r="SGJ522"/>
      <c r="SGK522"/>
      <c r="SGL522"/>
      <c r="SGM522"/>
      <c r="SGN522"/>
      <c r="SGO522"/>
      <c r="SGP522"/>
      <c r="SGQ522"/>
      <c r="SGR522"/>
      <c r="SGS522"/>
      <c r="SGT522"/>
      <c r="SGU522"/>
      <c r="SGV522"/>
      <c r="SGW522"/>
      <c r="SGX522"/>
      <c r="SGY522"/>
      <c r="SGZ522"/>
      <c r="SHA522"/>
      <c r="SHB522"/>
      <c r="SHC522"/>
      <c r="SHD522"/>
      <c r="SHE522"/>
      <c r="SHF522"/>
      <c r="SHG522"/>
      <c r="SHH522"/>
      <c r="SHI522"/>
      <c r="SHJ522"/>
      <c r="SHK522"/>
      <c r="SHL522"/>
      <c r="SHM522"/>
      <c r="SHN522"/>
      <c r="SHO522"/>
      <c r="SHP522"/>
      <c r="SHQ522"/>
      <c r="SHR522"/>
      <c r="SHS522"/>
      <c r="SHT522"/>
      <c r="SHU522"/>
      <c r="SHV522"/>
      <c r="SHW522"/>
      <c r="SHX522"/>
      <c r="SHY522"/>
      <c r="SHZ522"/>
      <c r="SIA522"/>
      <c r="SIB522"/>
      <c r="SIC522"/>
      <c r="SID522"/>
      <c r="SIE522"/>
      <c r="SIF522"/>
      <c r="SIG522"/>
      <c r="SIH522"/>
      <c r="SII522"/>
      <c r="SIJ522"/>
      <c r="SIK522"/>
      <c r="SIL522"/>
      <c r="SIM522"/>
      <c r="SIN522"/>
      <c r="SIO522"/>
      <c r="SIP522"/>
      <c r="SIQ522"/>
      <c r="SIR522"/>
      <c r="SIS522"/>
      <c r="SIT522"/>
      <c r="SIU522"/>
      <c r="SIV522"/>
      <c r="SIW522"/>
      <c r="SIX522"/>
      <c r="SIY522"/>
      <c r="SIZ522"/>
      <c r="SJA522"/>
      <c r="SJB522"/>
      <c r="SJC522"/>
      <c r="SJD522"/>
      <c r="SJE522"/>
      <c r="SJF522"/>
      <c r="SJG522"/>
      <c r="SJH522"/>
      <c r="SJI522"/>
      <c r="SJJ522"/>
      <c r="SJK522"/>
      <c r="SJL522"/>
      <c r="SJM522"/>
      <c r="SJN522"/>
      <c r="SJO522"/>
      <c r="SJP522"/>
      <c r="SJQ522"/>
      <c r="SJR522"/>
      <c r="SJS522"/>
      <c r="SJT522"/>
      <c r="SJU522"/>
      <c r="SJV522"/>
      <c r="SJW522"/>
      <c r="SJX522"/>
      <c r="SJY522"/>
      <c r="SJZ522"/>
      <c r="SKA522"/>
      <c r="SKB522"/>
      <c r="SKC522"/>
      <c r="SKD522"/>
      <c r="SKE522"/>
      <c r="SKF522"/>
      <c r="SKG522"/>
      <c r="SKH522"/>
      <c r="SKI522"/>
      <c r="SKJ522"/>
      <c r="SKK522"/>
      <c r="SKL522"/>
      <c r="SKM522"/>
      <c r="SKN522"/>
      <c r="SKO522"/>
      <c r="SKP522"/>
      <c r="SKQ522"/>
      <c r="SKR522"/>
      <c r="SKS522"/>
      <c r="SKT522"/>
      <c r="SKU522"/>
      <c r="SKV522"/>
      <c r="SKW522"/>
      <c r="SKX522"/>
      <c r="SKY522"/>
      <c r="SKZ522"/>
      <c r="SLA522"/>
      <c r="SLB522"/>
      <c r="SLC522"/>
      <c r="SLD522"/>
      <c r="SLE522"/>
      <c r="SLF522"/>
      <c r="SLG522"/>
      <c r="SLH522"/>
      <c r="SLI522"/>
      <c r="SLJ522"/>
      <c r="SLK522"/>
      <c r="SLL522"/>
      <c r="SLM522"/>
      <c r="SLN522"/>
      <c r="SLO522"/>
      <c r="SLP522"/>
      <c r="SLQ522"/>
      <c r="SLR522"/>
      <c r="SLS522"/>
      <c r="SLT522"/>
      <c r="SLU522"/>
      <c r="SLV522"/>
      <c r="SLW522"/>
      <c r="SLX522"/>
      <c r="SLY522"/>
      <c r="SLZ522"/>
      <c r="SMA522"/>
      <c r="SMB522"/>
      <c r="SMC522"/>
      <c r="SMD522"/>
      <c r="SME522"/>
      <c r="SMF522"/>
      <c r="SMG522"/>
      <c r="SMH522"/>
      <c r="SMI522"/>
      <c r="SMJ522"/>
      <c r="SMK522"/>
      <c r="SML522"/>
      <c r="SMM522"/>
      <c r="SMN522"/>
      <c r="SMO522"/>
      <c r="SMP522"/>
      <c r="SMQ522"/>
      <c r="SMR522"/>
      <c r="SMS522"/>
      <c r="SMT522"/>
      <c r="SMU522"/>
      <c r="SMV522"/>
      <c r="SMW522"/>
      <c r="SMX522"/>
      <c r="SMY522"/>
      <c r="SMZ522"/>
      <c r="SNA522"/>
      <c r="SNB522"/>
      <c r="SNC522"/>
      <c r="SND522"/>
      <c r="SNE522"/>
      <c r="SNF522"/>
      <c r="SNG522"/>
      <c r="SNH522"/>
      <c r="SNI522"/>
      <c r="SNJ522"/>
      <c r="SNK522"/>
      <c r="SNL522"/>
      <c r="SNM522"/>
      <c r="SNN522"/>
      <c r="SNO522"/>
      <c r="SNP522"/>
      <c r="SNQ522"/>
      <c r="SNR522"/>
      <c r="SNS522"/>
      <c r="SNT522"/>
      <c r="SNU522"/>
      <c r="SNV522"/>
      <c r="SNW522"/>
      <c r="SNX522"/>
      <c r="SNY522"/>
      <c r="SNZ522"/>
      <c r="SOA522"/>
      <c r="SOB522"/>
      <c r="SOC522"/>
      <c r="SOD522"/>
      <c r="SOE522"/>
      <c r="SOF522"/>
      <c r="SOG522"/>
      <c r="SOH522"/>
      <c r="SOI522"/>
      <c r="SOJ522"/>
      <c r="SOK522"/>
      <c r="SOL522"/>
      <c r="SOM522"/>
      <c r="SON522"/>
      <c r="SOO522"/>
      <c r="SOP522"/>
      <c r="SOQ522"/>
      <c r="SOR522"/>
      <c r="SOS522"/>
      <c r="SOT522"/>
      <c r="SOU522"/>
      <c r="SOV522"/>
      <c r="SOW522"/>
      <c r="SOX522"/>
      <c r="SOY522"/>
      <c r="SOZ522"/>
      <c r="SPA522"/>
      <c r="SPB522"/>
      <c r="SPC522"/>
      <c r="SPD522"/>
      <c r="SPE522"/>
      <c r="SPF522"/>
      <c r="SPG522"/>
      <c r="SPH522"/>
      <c r="SPI522"/>
      <c r="SPJ522"/>
      <c r="SPK522"/>
      <c r="SPL522"/>
      <c r="SPM522"/>
      <c r="SPN522"/>
      <c r="SPO522"/>
      <c r="SPP522"/>
      <c r="SPQ522"/>
      <c r="SPR522"/>
      <c r="SPS522"/>
      <c r="SPT522"/>
      <c r="SPU522"/>
      <c r="SPV522"/>
      <c r="SPW522"/>
      <c r="SPX522"/>
      <c r="SPY522"/>
      <c r="SPZ522"/>
      <c r="SQA522"/>
      <c r="SQB522"/>
      <c r="SQC522"/>
      <c r="SQD522"/>
      <c r="SQE522"/>
      <c r="SQF522"/>
      <c r="SQG522"/>
      <c r="SQH522"/>
      <c r="SQI522"/>
      <c r="SQJ522"/>
      <c r="SQK522"/>
      <c r="SQL522"/>
      <c r="SQM522"/>
      <c r="SQN522"/>
      <c r="SQO522"/>
      <c r="SQP522"/>
      <c r="SQQ522"/>
      <c r="SQR522"/>
      <c r="SQS522"/>
      <c r="SQT522"/>
      <c r="SQU522"/>
      <c r="SQV522"/>
      <c r="SQW522"/>
      <c r="SQX522"/>
      <c r="SQY522"/>
      <c r="SQZ522"/>
      <c r="SRA522"/>
      <c r="SRB522"/>
      <c r="SRC522"/>
      <c r="SRD522"/>
      <c r="SRE522"/>
      <c r="SRF522"/>
      <c r="SRG522"/>
      <c r="SRH522"/>
      <c r="SRI522"/>
      <c r="SRJ522"/>
      <c r="SRK522"/>
      <c r="SRL522"/>
      <c r="SRM522"/>
      <c r="SRN522"/>
      <c r="SRO522"/>
      <c r="SRP522"/>
      <c r="SRQ522"/>
      <c r="SRR522"/>
      <c r="SRS522"/>
      <c r="SRT522"/>
      <c r="SRU522"/>
      <c r="SRV522"/>
      <c r="SRW522"/>
      <c r="SRX522"/>
      <c r="SRY522"/>
      <c r="SRZ522"/>
      <c r="SSA522"/>
      <c r="SSB522"/>
      <c r="SSC522"/>
      <c r="SSD522"/>
      <c r="SSE522"/>
      <c r="SSF522"/>
      <c r="SSG522"/>
      <c r="SSH522"/>
      <c r="SSI522"/>
      <c r="SSJ522"/>
      <c r="SSK522"/>
      <c r="SSL522"/>
      <c r="SSM522"/>
      <c r="SSN522"/>
      <c r="SSO522"/>
      <c r="SSP522"/>
      <c r="SSQ522"/>
      <c r="SSR522"/>
      <c r="SSS522"/>
      <c r="SST522"/>
      <c r="SSU522"/>
      <c r="SSV522"/>
      <c r="SSW522"/>
      <c r="SSX522"/>
      <c r="SSY522"/>
      <c r="SSZ522"/>
      <c r="STA522"/>
      <c r="STB522"/>
      <c r="STC522"/>
      <c r="STD522"/>
      <c r="STE522"/>
      <c r="STF522"/>
      <c r="STG522"/>
      <c r="STH522"/>
      <c r="STI522"/>
      <c r="STJ522"/>
      <c r="STK522"/>
      <c r="STL522"/>
      <c r="STM522"/>
      <c r="STN522"/>
      <c r="STO522"/>
      <c r="STP522"/>
      <c r="STQ522"/>
      <c r="STR522"/>
      <c r="STS522"/>
      <c r="STT522"/>
      <c r="STU522"/>
      <c r="STV522"/>
      <c r="STW522"/>
      <c r="STX522"/>
      <c r="STY522"/>
      <c r="STZ522"/>
      <c r="SUA522"/>
      <c r="SUB522"/>
      <c r="SUC522"/>
      <c r="SUD522"/>
      <c r="SUE522"/>
      <c r="SUF522"/>
      <c r="SUG522"/>
      <c r="SUH522"/>
      <c r="SUI522"/>
      <c r="SUJ522"/>
      <c r="SUK522"/>
      <c r="SUL522"/>
      <c r="SUM522"/>
      <c r="SUN522"/>
      <c r="SUO522"/>
      <c r="SUP522"/>
      <c r="SUQ522"/>
      <c r="SUR522"/>
      <c r="SUS522"/>
      <c r="SUT522"/>
      <c r="SUU522"/>
      <c r="SUV522"/>
      <c r="SUW522"/>
      <c r="SUX522"/>
      <c r="SUY522"/>
      <c r="SUZ522"/>
      <c r="SVA522"/>
      <c r="SVB522"/>
      <c r="SVC522"/>
      <c r="SVD522"/>
      <c r="SVE522"/>
      <c r="SVF522"/>
      <c r="SVG522"/>
      <c r="SVH522"/>
      <c r="SVI522"/>
      <c r="SVJ522"/>
      <c r="SVK522"/>
      <c r="SVL522"/>
      <c r="SVM522"/>
      <c r="SVN522"/>
      <c r="SVO522"/>
      <c r="SVP522"/>
      <c r="SVQ522"/>
      <c r="SVR522"/>
      <c r="SVS522"/>
      <c r="SVT522"/>
      <c r="SVU522"/>
      <c r="SVV522"/>
      <c r="SVW522"/>
      <c r="SVX522"/>
      <c r="SVY522"/>
      <c r="SVZ522"/>
      <c r="SWA522"/>
      <c r="SWB522"/>
      <c r="SWC522"/>
      <c r="SWD522"/>
      <c r="SWE522"/>
      <c r="SWF522"/>
      <c r="SWG522"/>
      <c r="SWH522"/>
      <c r="SWI522"/>
      <c r="SWJ522"/>
      <c r="SWK522"/>
      <c r="SWL522"/>
      <c r="SWM522"/>
      <c r="SWN522"/>
      <c r="SWO522"/>
      <c r="SWP522"/>
      <c r="SWQ522"/>
      <c r="SWR522"/>
      <c r="SWS522"/>
      <c r="SWT522"/>
      <c r="SWU522"/>
      <c r="SWV522"/>
      <c r="SWW522"/>
      <c r="SWX522"/>
      <c r="SWY522"/>
      <c r="SWZ522"/>
      <c r="SXA522"/>
      <c r="SXB522"/>
      <c r="SXC522"/>
      <c r="SXD522"/>
      <c r="SXE522"/>
      <c r="SXF522"/>
      <c r="SXG522"/>
      <c r="SXH522"/>
      <c r="SXI522"/>
      <c r="SXJ522"/>
      <c r="SXK522"/>
      <c r="SXL522"/>
      <c r="SXM522"/>
      <c r="SXN522"/>
      <c r="SXO522"/>
      <c r="SXP522"/>
      <c r="SXQ522"/>
      <c r="SXR522"/>
      <c r="SXS522"/>
      <c r="SXT522"/>
      <c r="SXU522"/>
      <c r="SXV522"/>
      <c r="SXW522"/>
      <c r="SXX522"/>
      <c r="SXY522"/>
      <c r="SXZ522"/>
      <c r="SYA522"/>
      <c r="SYB522"/>
      <c r="SYC522"/>
      <c r="SYD522"/>
      <c r="SYE522"/>
      <c r="SYF522"/>
      <c r="SYG522"/>
      <c r="SYH522"/>
      <c r="SYI522"/>
      <c r="SYJ522"/>
      <c r="SYK522"/>
      <c r="SYL522"/>
      <c r="SYM522"/>
      <c r="SYN522"/>
      <c r="SYO522"/>
      <c r="SYP522"/>
      <c r="SYQ522"/>
      <c r="SYR522"/>
      <c r="SYS522"/>
      <c r="SYT522"/>
      <c r="SYU522"/>
      <c r="SYV522"/>
      <c r="SYW522"/>
      <c r="SYX522"/>
      <c r="SYY522"/>
      <c r="SYZ522"/>
      <c r="SZA522"/>
      <c r="SZB522"/>
      <c r="SZC522"/>
      <c r="SZD522"/>
      <c r="SZE522"/>
      <c r="SZF522"/>
      <c r="SZG522"/>
      <c r="SZH522"/>
      <c r="SZI522"/>
      <c r="SZJ522"/>
      <c r="SZK522"/>
      <c r="SZL522"/>
      <c r="SZM522"/>
      <c r="SZN522"/>
      <c r="SZO522"/>
      <c r="SZP522"/>
      <c r="SZQ522"/>
      <c r="SZR522"/>
      <c r="SZS522"/>
      <c r="SZT522"/>
      <c r="SZU522"/>
      <c r="SZV522"/>
      <c r="SZW522"/>
      <c r="SZX522"/>
      <c r="SZY522"/>
      <c r="SZZ522"/>
      <c r="TAA522"/>
      <c r="TAB522"/>
      <c r="TAC522"/>
      <c r="TAD522"/>
      <c r="TAE522"/>
      <c r="TAF522"/>
      <c r="TAG522"/>
      <c r="TAH522"/>
      <c r="TAI522"/>
      <c r="TAJ522"/>
      <c r="TAK522"/>
      <c r="TAL522"/>
      <c r="TAM522"/>
      <c r="TAN522"/>
      <c r="TAO522"/>
      <c r="TAP522"/>
      <c r="TAQ522"/>
      <c r="TAR522"/>
      <c r="TAS522"/>
      <c r="TAT522"/>
      <c r="TAU522"/>
      <c r="TAV522"/>
      <c r="TAW522"/>
      <c r="TAX522"/>
      <c r="TAY522"/>
      <c r="TAZ522"/>
      <c r="TBA522"/>
      <c r="TBB522"/>
      <c r="TBC522"/>
      <c r="TBD522"/>
      <c r="TBE522"/>
      <c r="TBF522"/>
      <c r="TBG522"/>
      <c r="TBH522"/>
      <c r="TBI522"/>
      <c r="TBJ522"/>
      <c r="TBK522"/>
      <c r="TBL522"/>
      <c r="TBM522"/>
      <c r="TBN522"/>
      <c r="TBO522"/>
      <c r="TBP522"/>
      <c r="TBQ522"/>
      <c r="TBR522"/>
      <c r="TBS522"/>
      <c r="TBT522"/>
      <c r="TBU522"/>
      <c r="TBV522"/>
      <c r="TBW522"/>
      <c r="TBX522"/>
      <c r="TBY522"/>
      <c r="TBZ522"/>
      <c r="TCA522"/>
      <c r="TCB522"/>
      <c r="TCC522"/>
      <c r="TCD522"/>
      <c r="TCE522"/>
      <c r="TCF522"/>
      <c r="TCG522"/>
      <c r="TCH522"/>
      <c r="TCI522"/>
      <c r="TCJ522"/>
      <c r="TCK522"/>
      <c r="TCL522"/>
      <c r="TCM522"/>
      <c r="TCN522"/>
      <c r="TCO522"/>
      <c r="TCP522"/>
      <c r="TCQ522"/>
      <c r="TCR522"/>
      <c r="TCS522"/>
      <c r="TCT522"/>
      <c r="TCU522"/>
      <c r="TCV522"/>
      <c r="TCW522"/>
      <c r="TCX522"/>
      <c r="TCY522"/>
      <c r="TCZ522"/>
      <c r="TDA522"/>
      <c r="TDB522"/>
      <c r="TDC522"/>
      <c r="TDD522"/>
      <c r="TDE522"/>
      <c r="TDF522"/>
      <c r="TDG522"/>
      <c r="TDH522"/>
      <c r="TDI522"/>
      <c r="TDJ522"/>
      <c r="TDK522"/>
      <c r="TDL522"/>
      <c r="TDM522"/>
      <c r="TDN522"/>
      <c r="TDO522"/>
      <c r="TDP522"/>
      <c r="TDQ522"/>
      <c r="TDR522"/>
      <c r="TDS522"/>
      <c r="TDT522"/>
      <c r="TDU522"/>
      <c r="TDV522"/>
      <c r="TDW522"/>
      <c r="TDX522"/>
      <c r="TDY522"/>
      <c r="TDZ522"/>
      <c r="TEA522"/>
      <c r="TEB522"/>
      <c r="TEC522"/>
      <c r="TED522"/>
      <c r="TEE522"/>
      <c r="TEF522"/>
      <c r="TEG522"/>
      <c r="TEH522"/>
      <c r="TEI522"/>
      <c r="TEJ522"/>
      <c r="TEK522"/>
      <c r="TEL522"/>
      <c r="TEM522"/>
      <c r="TEN522"/>
      <c r="TEO522"/>
      <c r="TEP522"/>
      <c r="TEQ522"/>
      <c r="TER522"/>
      <c r="TES522"/>
      <c r="TET522"/>
      <c r="TEU522"/>
      <c r="TEV522"/>
      <c r="TEW522"/>
      <c r="TEX522"/>
      <c r="TEY522"/>
      <c r="TEZ522"/>
      <c r="TFA522"/>
      <c r="TFB522"/>
      <c r="TFC522"/>
      <c r="TFD522"/>
      <c r="TFE522"/>
      <c r="TFF522"/>
      <c r="TFG522"/>
      <c r="TFH522"/>
      <c r="TFI522"/>
      <c r="TFJ522"/>
      <c r="TFK522"/>
      <c r="TFL522"/>
      <c r="TFM522"/>
      <c r="TFN522"/>
      <c r="TFO522"/>
      <c r="TFP522"/>
      <c r="TFQ522"/>
      <c r="TFR522"/>
      <c r="TFS522"/>
      <c r="TFT522"/>
      <c r="TFU522"/>
      <c r="TFV522"/>
      <c r="TFW522"/>
      <c r="TFX522"/>
      <c r="TFY522"/>
      <c r="TFZ522"/>
      <c r="TGA522"/>
      <c r="TGB522"/>
      <c r="TGC522"/>
      <c r="TGD522"/>
      <c r="TGE522"/>
      <c r="TGF522"/>
      <c r="TGG522"/>
      <c r="TGH522"/>
      <c r="TGI522"/>
      <c r="TGJ522"/>
      <c r="TGK522"/>
      <c r="TGL522"/>
      <c r="TGM522"/>
      <c r="TGN522"/>
      <c r="TGO522"/>
      <c r="TGP522"/>
      <c r="TGQ522"/>
      <c r="TGR522"/>
      <c r="TGS522"/>
      <c r="TGT522"/>
      <c r="TGU522"/>
      <c r="TGV522"/>
      <c r="TGW522"/>
      <c r="TGX522"/>
      <c r="TGY522"/>
      <c r="TGZ522"/>
      <c r="THA522"/>
      <c r="THB522"/>
      <c r="THC522"/>
      <c r="THD522"/>
      <c r="THE522"/>
      <c r="THF522"/>
      <c r="THG522"/>
      <c r="THH522"/>
      <c r="THI522"/>
      <c r="THJ522"/>
      <c r="THK522"/>
      <c r="THL522"/>
      <c r="THM522"/>
      <c r="THN522"/>
      <c r="THO522"/>
      <c r="THP522"/>
      <c r="THQ522"/>
      <c r="THR522"/>
      <c r="THS522"/>
      <c r="THT522"/>
      <c r="THU522"/>
      <c r="THV522"/>
      <c r="THW522"/>
      <c r="THX522"/>
      <c r="THY522"/>
      <c r="THZ522"/>
      <c r="TIA522"/>
      <c r="TIB522"/>
      <c r="TIC522"/>
      <c r="TID522"/>
      <c r="TIE522"/>
      <c r="TIF522"/>
      <c r="TIG522"/>
      <c r="TIH522"/>
      <c r="TII522"/>
      <c r="TIJ522"/>
      <c r="TIK522"/>
      <c r="TIL522"/>
      <c r="TIM522"/>
      <c r="TIN522"/>
      <c r="TIO522"/>
      <c r="TIP522"/>
      <c r="TIQ522"/>
      <c r="TIR522"/>
      <c r="TIS522"/>
      <c r="TIT522"/>
      <c r="TIU522"/>
      <c r="TIV522"/>
      <c r="TIW522"/>
      <c r="TIX522"/>
      <c r="TIY522"/>
      <c r="TIZ522"/>
      <c r="TJA522"/>
      <c r="TJB522"/>
      <c r="TJC522"/>
      <c r="TJD522"/>
      <c r="TJE522"/>
      <c r="TJF522"/>
      <c r="TJG522"/>
      <c r="TJH522"/>
      <c r="TJI522"/>
      <c r="TJJ522"/>
      <c r="TJK522"/>
      <c r="TJL522"/>
      <c r="TJM522"/>
      <c r="TJN522"/>
      <c r="TJO522"/>
      <c r="TJP522"/>
      <c r="TJQ522"/>
      <c r="TJR522"/>
      <c r="TJS522"/>
      <c r="TJT522"/>
      <c r="TJU522"/>
      <c r="TJV522"/>
      <c r="TJW522"/>
      <c r="TJX522"/>
      <c r="TJY522"/>
      <c r="TJZ522"/>
      <c r="TKA522"/>
      <c r="TKB522"/>
      <c r="TKC522"/>
      <c r="TKD522"/>
      <c r="TKE522"/>
      <c r="TKF522"/>
      <c r="TKG522"/>
      <c r="TKH522"/>
      <c r="TKI522"/>
      <c r="TKJ522"/>
      <c r="TKK522"/>
      <c r="TKL522"/>
      <c r="TKM522"/>
      <c r="TKN522"/>
      <c r="TKO522"/>
      <c r="TKP522"/>
      <c r="TKQ522"/>
      <c r="TKR522"/>
      <c r="TKS522"/>
      <c r="TKT522"/>
      <c r="TKU522"/>
      <c r="TKV522"/>
      <c r="TKW522"/>
      <c r="TKX522"/>
      <c r="TKY522"/>
      <c r="TKZ522"/>
      <c r="TLA522"/>
      <c r="TLB522"/>
      <c r="TLC522"/>
      <c r="TLD522"/>
      <c r="TLE522"/>
      <c r="TLF522"/>
      <c r="TLG522"/>
      <c r="TLH522"/>
      <c r="TLI522"/>
      <c r="TLJ522"/>
      <c r="TLK522"/>
      <c r="TLL522"/>
      <c r="TLM522"/>
      <c r="TLN522"/>
      <c r="TLO522"/>
      <c r="TLP522"/>
      <c r="TLQ522"/>
      <c r="TLR522"/>
      <c r="TLS522"/>
      <c r="TLT522"/>
      <c r="TLU522"/>
      <c r="TLV522"/>
      <c r="TLW522"/>
      <c r="TLX522"/>
      <c r="TLY522"/>
      <c r="TLZ522"/>
      <c r="TMA522"/>
      <c r="TMB522"/>
      <c r="TMC522"/>
      <c r="TMD522"/>
      <c r="TME522"/>
      <c r="TMF522"/>
      <c r="TMG522"/>
      <c r="TMH522"/>
      <c r="TMI522"/>
      <c r="TMJ522"/>
      <c r="TMK522"/>
      <c r="TML522"/>
      <c r="TMM522"/>
      <c r="TMN522"/>
      <c r="TMO522"/>
      <c r="TMP522"/>
      <c r="TMQ522"/>
      <c r="TMR522"/>
      <c r="TMS522"/>
      <c r="TMT522"/>
      <c r="TMU522"/>
      <c r="TMV522"/>
      <c r="TMW522"/>
      <c r="TMX522"/>
      <c r="TMY522"/>
      <c r="TMZ522"/>
      <c r="TNA522"/>
      <c r="TNB522"/>
      <c r="TNC522"/>
      <c r="TND522"/>
      <c r="TNE522"/>
      <c r="TNF522"/>
      <c r="TNG522"/>
      <c r="TNH522"/>
      <c r="TNI522"/>
      <c r="TNJ522"/>
      <c r="TNK522"/>
      <c r="TNL522"/>
      <c r="TNM522"/>
      <c r="TNN522"/>
      <c r="TNO522"/>
      <c r="TNP522"/>
      <c r="TNQ522"/>
      <c r="TNR522"/>
      <c r="TNS522"/>
      <c r="TNT522"/>
      <c r="TNU522"/>
      <c r="TNV522"/>
      <c r="TNW522"/>
      <c r="TNX522"/>
      <c r="TNY522"/>
      <c r="TNZ522"/>
      <c r="TOA522"/>
      <c r="TOB522"/>
      <c r="TOC522"/>
      <c r="TOD522"/>
      <c r="TOE522"/>
      <c r="TOF522"/>
      <c r="TOG522"/>
      <c r="TOH522"/>
      <c r="TOI522"/>
      <c r="TOJ522"/>
      <c r="TOK522"/>
      <c r="TOL522"/>
      <c r="TOM522"/>
      <c r="TON522"/>
      <c r="TOO522"/>
      <c r="TOP522"/>
      <c r="TOQ522"/>
      <c r="TOR522"/>
      <c r="TOS522"/>
      <c r="TOT522"/>
      <c r="TOU522"/>
      <c r="TOV522"/>
      <c r="TOW522"/>
      <c r="TOX522"/>
      <c r="TOY522"/>
      <c r="TOZ522"/>
      <c r="TPA522"/>
      <c r="TPB522"/>
      <c r="TPC522"/>
      <c r="TPD522"/>
      <c r="TPE522"/>
      <c r="TPF522"/>
      <c r="TPG522"/>
      <c r="TPH522"/>
      <c r="TPI522"/>
      <c r="TPJ522"/>
      <c r="TPK522"/>
      <c r="TPL522"/>
      <c r="TPM522"/>
      <c r="TPN522"/>
      <c r="TPO522"/>
      <c r="TPP522"/>
      <c r="TPQ522"/>
      <c r="TPR522"/>
      <c r="TPS522"/>
      <c r="TPT522"/>
      <c r="TPU522"/>
      <c r="TPV522"/>
      <c r="TPW522"/>
      <c r="TPX522"/>
      <c r="TPY522"/>
      <c r="TPZ522"/>
      <c r="TQA522"/>
      <c r="TQB522"/>
      <c r="TQC522"/>
      <c r="TQD522"/>
      <c r="TQE522"/>
      <c r="TQF522"/>
      <c r="TQG522"/>
      <c r="TQH522"/>
      <c r="TQI522"/>
      <c r="TQJ522"/>
      <c r="TQK522"/>
      <c r="TQL522"/>
      <c r="TQM522"/>
      <c r="TQN522"/>
      <c r="TQO522"/>
      <c r="TQP522"/>
      <c r="TQQ522"/>
      <c r="TQR522"/>
      <c r="TQS522"/>
      <c r="TQT522"/>
      <c r="TQU522"/>
      <c r="TQV522"/>
      <c r="TQW522"/>
      <c r="TQX522"/>
      <c r="TQY522"/>
      <c r="TQZ522"/>
      <c r="TRA522"/>
      <c r="TRB522"/>
      <c r="TRC522"/>
      <c r="TRD522"/>
      <c r="TRE522"/>
      <c r="TRF522"/>
      <c r="TRG522"/>
      <c r="TRH522"/>
      <c r="TRI522"/>
      <c r="TRJ522"/>
      <c r="TRK522"/>
      <c r="TRL522"/>
      <c r="TRM522"/>
      <c r="TRN522"/>
      <c r="TRO522"/>
      <c r="TRP522"/>
      <c r="TRQ522"/>
      <c r="TRR522"/>
      <c r="TRS522"/>
      <c r="TRT522"/>
      <c r="TRU522"/>
      <c r="TRV522"/>
      <c r="TRW522"/>
      <c r="TRX522"/>
      <c r="TRY522"/>
      <c r="TRZ522"/>
      <c r="TSA522"/>
      <c r="TSB522"/>
      <c r="TSC522"/>
      <c r="TSD522"/>
      <c r="TSE522"/>
      <c r="TSF522"/>
      <c r="TSG522"/>
      <c r="TSH522"/>
      <c r="TSI522"/>
      <c r="TSJ522"/>
      <c r="TSK522"/>
      <c r="TSL522"/>
      <c r="TSM522"/>
      <c r="TSN522"/>
      <c r="TSO522"/>
      <c r="TSP522"/>
      <c r="TSQ522"/>
      <c r="TSR522"/>
      <c r="TSS522"/>
      <c r="TST522"/>
      <c r="TSU522"/>
      <c r="TSV522"/>
      <c r="TSW522"/>
      <c r="TSX522"/>
      <c r="TSY522"/>
      <c r="TSZ522"/>
      <c r="TTA522"/>
      <c r="TTB522"/>
      <c r="TTC522"/>
      <c r="TTD522"/>
      <c r="TTE522"/>
      <c r="TTF522"/>
      <c r="TTG522"/>
      <c r="TTH522"/>
      <c r="TTI522"/>
      <c r="TTJ522"/>
      <c r="TTK522"/>
      <c r="TTL522"/>
      <c r="TTM522"/>
      <c r="TTN522"/>
      <c r="TTO522"/>
      <c r="TTP522"/>
      <c r="TTQ522"/>
      <c r="TTR522"/>
      <c r="TTS522"/>
      <c r="TTT522"/>
      <c r="TTU522"/>
      <c r="TTV522"/>
      <c r="TTW522"/>
      <c r="TTX522"/>
      <c r="TTY522"/>
      <c r="TTZ522"/>
      <c r="TUA522"/>
      <c r="TUB522"/>
      <c r="TUC522"/>
      <c r="TUD522"/>
      <c r="TUE522"/>
      <c r="TUF522"/>
      <c r="TUG522"/>
      <c r="TUH522"/>
      <c r="TUI522"/>
      <c r="TUJ522"/>
      <c r="TUK522"/>
      <c r="TUL522"/>
      <c r="TUM522"/>
      <c r="TUN522"/>
      <c r="TUO522"/>
      <c r="TUP522"/>
      <c r="TUQ522"/>
      <c r="TUR522"/>
      <c r="TUS522"/>
      <c r="TUT522"/>
      <c r="TUU522"/>
      <c r="TUV522"/>
      <c r="TUW522"/>
      <c r="TUX522"/>
      <c r="TUY522"/>
      <c r="TUZ522"/>
      <c r="TVA522"/>
      <c r="TVB522"/>
      <c r="TVC522"/>
      <c r="TVD522"/>
      <c r="TVE522"/>
      <c r="TVF522"/>
      <c r="TVG522"/>
      <c r="TVH522"/>
      <c r="TVI522"/>
      <c r="TVJ522"/>
      <c r="TVK522"/>
      <c r="TVL522"/>
      <c r="TVM522"/>
      <c r="TVN522"/>
      <c r="TVO522"/>
      <c r="TVP522"/>
      <c r="TVQ522"/>
      <c r="TVR522"/>
      <c r="TVS522"/>
      <c r="TVT522"/>
      <c r="TVU522"/>
      <c r="TVV522"/>
      <c r="TVW522"/>
      <c r="TVX522"/>
      <c r="TVY522"/>
      <c r="TVZ522"/>
      <c r="TWA522"/>
      <c r="TWB522"/>
      <c r="TWC522"/>
      <c r="TWD522"/>
      <c r="TWE522"/>
      <c r="TWF522"/>
      <c r="TWG522"/>
      <c r="TWH522"/>
      <c r="TWI522"/>
      <c r="TWJ522"/>
      <c r="TWK522"/>
      <c r="TWL522"/>
      <c r="TWM522"/>
      <c r="TWN522"/>
      <c r="TWO522"/>
      <c r="TWP522"/>
      <c r="TWQ522"/>
      <c r="TWR522"/>
      <c r="TWS522"/>
      <c r="TWT522"/>
      <c r="TWU522"/>
      <c r="TWV522"/>
      <c r="TWW522"/>
      <c r="TWX522"/>
      <c r="TWY522"/>
      <c r="TWZ522"/>
      <c r="TXA522"/>
      <c r="TXB522"/>
      <c r="TXC522"/>
      <c r="TXD522"/>
      <c r="TXE522"/>
      <c r="TXF522"/>
      <c r="TXG522"/>
      <c r="TXH522"/>
      <c r="TXI522"/>
      <c r="TXJ522"/>
      <c r="TXK522"/>
      <c r="TXL522"/>
      <c r="TXM522"/>
      <c r="TXN522"/>
      <c r="TXO522"/>
      <c r="TXP522"/>
      <c r="TXQ522"/>
      <c r="TXR522"/>
      <c r="TXS522"/>
      <c r="TXT522"/>
      <c r="TXU522"/>
      <c r="TXV522"/>
      <c r="TXW522"/>
      <c r="TXX522"/>
      <c r="TXY522"/>
      <c r="TXZ522"/>
      <c r="TYA522"/>
      <c r="TYB522"/>
      <c r="TYC522"/>
      <c r="TYD522"/>
      <c r="TYE522"/>
      <c r="TYF522"/>
      <c r="TYG522"/>
      <c r="TYH522"/>
      <c r="TYI522"/>
      <c r="TYJ522"/>
      <c r="TYK522"/>
      <c r="TYL522"/>
      <c r="TYM522"/>
      <c r="TYN522"/>
      <c r="TYO522"/>
      <c r="TYP522"/>
      <c r="TYQ522"/>
      <c r="TYR522"/>
      <c r="TYS522"/>
      <c r="TYT522"/>
      <c r="TYU522"/>
      <c r="TYV522"/>
      <c r="TYW522"/>
      <c r="TYX522"/>
      <c r="TYY522"/>
      <c r="TYZ522"/>
      <c r="TZA522"/>
      <c r="TZB522"/>
      <c r="TZC522"/>
      <c r="TZD522"/>
      <c r="TZE522"/>
      <c r="TZF522"/>
      <c r="TZG522"/>
      <c r="TZH522"/>
      <c r="TZI522"/>
      <c r="TZJ522"/>
      <c r="TZK522"/>
      <c r="TZL522"/>
      <c r="TZM522"/>
      <c r="TZN522"/>
      <c r="TZO522"/>
      <c r="TZP522"/>
      <c r="TZQ522"/>
      <c r="TZR522"/>
      <c r="TZS522"/>
      <c r="TZT522"/>
      <c r="TZU522"/>
      <c r="TZV522"/>
      <c r="TZW522"/>
      <c r="TZX522"/>
      <c r="TZY522"/>
      <c r="TZZ522"/>
      <c r="UAA522"/>
      <c r="UAB522"/>
      <c r="UAC522"/>
      <c r="UAD522"/>
      <c r="UAE522"/>
      <c r="UAF522"/>
      <c r="UAG522"/>
      <c r="UAH522"/>
      <c r="UAI522"/>
      <c r="UAJ522"/>
      <c r="UAK522"/>
      <c r="UAL522"/>
      <c r="UAM522"/>
      <c r="UAN522"/>
      <c r="UAO522"/>
      <c r="UAP522"/>
      <c r="UAQ522"/>
      <c r="UAR522"/>
      <c r="UAS522"/>
      <c r="UAT522"/>
      <c r="UAU522"/>
      <c r="UAV522"/>
      <c r="UAW522"/>
      <c r="UAX522"/>
      <c r="UAY522"/>
      <c r="UAZ522"/>
      <c r="UBA522"/>
      <c r="UBB522"/>
      <c r="UBC522"/>
      <c r="UBD522"/>
      <c r="UBE522"/>
      <c r="UBF522"/>
      <c r="UBG522"/>
      <c r="UBH522"/>
      <c r="UBI522"/>
      <c r="UBJ522"/>
      <c r="UBK522"/>
      <c r="UBL522"/>
      <c r="UBM522"/>
      <c r="UBN522"/>
      <c r="UBO522"/>
      <c r="UBP522"/>
      <c r="UBQ522"/>
      <c r="UBR522"/>
      <c r="UBS522"/>
      <c r="UBT522"/>
      <c r="UBU522"/>
      <c r="UBV522"/>
      <c r="UBW522"/>
      <c r="UBX522"/>
      <c r="UBY522"/>
      <c r="UBZ522"/>
      <c r="UCA522"/>
      <c r="UCB522"/>
      <c r="UCC522"/>
      <c r="UCD522"/>
      <c r="UCE522"/>
      <c r="UCF522"/>
      <c r="UCG522"/>
      <c r="UCH522"/>
      <c r="UCI522"/>
      <c r="UCJ522"/>
      <c r="UCK522"/>
      <c r="UCL522"/>
      <c r="UCM522"/>
      <c r="UCN522"/>
      <c r="UCO522"/>
      <c r="UCP522"/>
      <c r="UCQ522"/>
      <c r="UCR522"/>
      <c r="UCS522"/>
      <c r="UCT522"/>
      <c r="UCU522"/>
      <c r="UCV522"/>
      <c r="UCW522"/>
      <c r="UCX522"/>
      <c r="UCY522"/>
      <c r="UCZ522"/>
      <c r="UDA522"/>
      <c r="UDB522"/>
      <c r="UDC522"/>
      <c r="UDD522"/>
      <c r="UDE522"/>
      <c r="UDF522"/>
      <c r="UDG522"/>
      <c r="UDH522"/>
      <c r="UDI522"/>
      <c r="UDJ522"/>
      <c r="UDK522"/>
      <c r="UDL522"/>
      <c r="UDM522"/>
      <c r="UDN522"/>
      <c r="UDO522"/>
      <c r="UDP522"/>
      <c r="UDQ522"/>
      <c r="UDR522"/>
      <c r="UDS522"/>
      <c r="UDT522"/>
      <c r="UDU522"/>
      <c r="UDV522"/>
      <c r="UDW522"/>
      <c r="UDX522"/>
      <c r="UDY522"/>
      <c r="UDZ522"/>
      <c r="UEA522"/>
      <c r="UEB522"/>
      <c r="UEC522"/>
      <c r="UED522"/>
      <c r="UEE522"/>
      <c r="UEF522"/>
      <c r="UEG522"/>
      <c r="UEH522"/>
      <c r="UEI522"/>
      <c r="UEJ522"/>
      <c r="UEK522"/>
      <c r="UEL522"/>
      <c r="UEM522"/>
      <c r="UEN522"/>
      <c r="UEO522"/>
      <c r="UEP522"/>
      <c r="UEQ522"/>
      <c r="UER522"/>
      <c r="UES522"/>
      <c r="UET522"/>
      <c r="UEU522"/>
      <c r="UEV522"/>
      <c r="UEW522"/>
      <c r="UEX522"/>
      <c r="UEY522"/>
      <c r="UEZ522"/>
      <c r="UFA522"/>
      <c r="UFB522"/>
      <c r="UFC522"/>
      <c r="UFD522"/>
      <c r="UFE522"/>
      <c r="UFF522"/>
      <c r="UFG522"/>
      <c r="UFH522"/>
      <c r="UFI522"/>
      <c r="UFJ522"/>
      <c r="UFK522"/>
      <c r="UFL522"/>
      <c r="UFM522"/>
      <c r="UFN522"/>
      <c r="UFO522"/>
      <c r="UFP522"/>
      <c r="UFQ522"/>
      <c r="UFR522"/>
      <c r="UFS522"/>
      <c r="UFT522"/>
      <c r="UFU522"/>
      <c r="UFV522"/>
      <c r="UFW522"/>
      <c r="UFX522"/>
      <c r="UFY522"/>
      <c r="UFZ522"/>
      <c r="UGA522"/>
      <c r="UGB522"/>
      <c r="UGC522"/>
      <c r="UGD522"/>
      <c r="UGE522"/>
      <c r="UGF522"/>
      <c r="UGG522"/>
      <c r="UGH522"/>
      <c r="UGI522"/>
      <c r="UGJ522"/>
      <c r="UGK522"/>
      <c r="UGL522"/>
      <c r="UGM522"/>
      <c r="UGN522"/>
      <c r="UGO522"/>
      <c r="UGP522"/>
      <c r="UGQ522"/>
      <c r="UGR522"/>
      <c r="UGS522"/>
      <c r="UGT522"/>
      <c r="UGU522"/>
      <c r="UGV522"/>
      <c r="UGW522"/>
      <c r="UGX522"/>
      <c r="UGY522"/>
      <c r="UGZ522"/>
      <c r="UHA522"/>
      <c r="UHB522"/>
      <c r="UHC522"/>
      <c r="UHD522"/>
      <c r="UHE522"/>
      <c r="UHF522"/>
      <c r="UHG522"/>
      <c r="UHH522"/>
      <c r="UHI522"/>
      <c r="UHJ522"/>
      <c r="UHK522"/>
      <c r="UHL522"/>
      <c r="UHM522"/>
      <c r="UHN522"/>
      <c r="UHO522"/>
      <c r="UHP522"/>
      <c r="UHQ522"/>
      <c r="UHR522"/>
      <c r="UHS522"/>
      <c r="UHT522"/>
      <c r="UHU522"/>
      <c r="UHV522"/>
      <c r="UHW522"/>
      <c r="UHX522"/>
      <c r="UHY522"/>
      <c r="UHZ522"/>
      <c r="UIA522"/>
      <c r="UIB522"/>
      <c r="UIC522"/>
      <c r="UID522"/>
      <c r="UIE522"/>
      <c r="UIF522"/>
      <c r="UIG522"/>
      <c r="UIH522"/>
      <c r="UII522"/>
      <c r="UIJ522"/>
      <c r="UIK522"/>
      <c r="UIL522"/>
      <c r="UIM522"/>
      <c r="UIN522"/>
      <c r="UIO522"/>
      <c r="UIP522"/>
      <c r="UIQ522"/>
      <c r="UIR522"/>
      <c r="UIS522"/>
      <c r="UIT522"/>
      <c r="UIU522"/>
      <c r="UIV522"/>
      <c r="UIW522"/>
      <c r="UIX522"/>
      <c r="UIY522"/>
      <c r="UIZ522"/>
      <c r="UJA522"/>
      <c r="UJB522"/>
      <c r="UJC522"/>
      <c r="UJD522"/>
      <c r="UJE522"/>
      <c r="UJF522"/>
      <c r="UJG522"/>
      <c r="UJH522"/>
      <c r="UJI522"/>
      <c r="UJJ522"/>
      <c r="UJK522"/>
      <c r="UJL522"/>
      <c r="UJM522"/>
      <c r="UJN522"/>
      <c r="UJO522"/>
      <c r="UJP522"/>
      <c r="UJQ522"/>
      <c r="UJR522"/>
      <c r="UJS522"/>
      <c r="UJT522"/>
      <c r="UJU522"/>
      <c r="UJV522"/>
      <c r="UJW522"/>
      <c r="UJX522"/>
      <c r="UJY522"/>
      <c r="UJZ522"/>
      <c r="UKA522"/>
      <c r="UKB522"/>
      <c r="UKC522"/>
      <c r="UKD522"/>
      <c r="UKE522"/>
      <c r="UKF522"/>
      <c r="UKG522"/>
      <c r="UKH522"/>
      <c r="UKI522"/>
      <c r="UKJ522"/>
      <c r="UKK522"/>
      <c r="UKL522"/>
      <c r="UKM522"/>
      <c r="UKN522"/>
      <c r="UKO522"/>
      <c r="UKP522"/>
      <c r="UKQ522"/>
      <c r="UKR522"/>
      <c r="UKS522"/>
      <c r="UKT522"/>
      <c r="UKU522"/>
      <c r="UKV522"/>
      <c r="UKW522"/>
      <c r="UKX522"/>
      <c r="UKY522"/>
      <c r="UKZ522"/>
      <c r="ULA522"/>
      <c r="ULB522"/>
      <c r="ULC522"/>
      <c r="ULD522"/>
      <c r="ULE522"/>
      <c r="ULF522"/>
      <c r="ULG522"/>
      <c r="ULH522"/>
      <c r="ULI522"/>
      <c r="ULJ522"/>
      <c r="ULK522"/>
      <c r="ULL522"/>
      <c r="ULM522"/>
      <c r="ULN522"/>
      <c r="ULO522"/>
      <c r="ULP522"/>
      <c r="ULQ522"/>
      <c r="ULR522"/>
      <c r="ULS522"/>
      <c r="ULT522"/>
      <c r="ULU522"/>
      <c r="ULV522"/>
      <c r="ULW522"/>
      <c r="ULX522"/>
      <c r="ULY522"/>
      <c r="ULZ522"/>
      <c r="UMA522"/>
      <c r="UMB522"/>
      <c r="UMC522"/>
      <c r="UMD522"/>
      <c r="UME522"/>
      <c r="UMF522"/>
      <c r="UMG522"/>
      <c r="UMH522"/>
      <c r="UMI522"/>
      <c r="UMJ522"/>
      <c r="UMK522"/>
      <c r="UML522"/>
      <c r="UMM522"/>
      <c r="UMN522"/>
      <c r="UMO522"/>
      <c r="UMP522"/>
      <c r="UMQ522"/>
      <c r="UMR522"/>
      <c r="UMS522"/>
      <c r="UMT522"/>
      <c r="UMU522"/>
      <c r="UMV522"/>
      <c r="UMW522"/>
      <c r="UMX522"/>
      <c r="UMY522"/>
      <c r="UMZ522"/>
      <c r="UNA522"/>
      <c r="UNB522"/>
      <c r="UNC522"/>
      <c r="UND522"/>
      <c r="UNE522"/>
      <c r="UNF522"/>
      <c r="UNG522"/>
      <c r="UNH522"/>
      <c r="UNI522"/>
      <c r="UNJ522"/>
      <c r="UNK522"/>
      <c r="UNL522"/>
      <c r="UNM522"/>
      <c r="UNN522"/>
      <c r="UNO522"/>
      <c r="UNP522"/>
      <c r="UNQ522"/>
      <c r="UNR522"/>
      <c r="UNS522"/>
      <c r="UNT522"/>
      <c r="UNU522"/>
      <c r="UNV522"/>
      <c r="UNW522"/>
      <c r="UNX522"/>
      <c r="UNY522"/>
      <c r="UNZ522"/>
      <c r="UOA522"/>
      <c r="UOB522"/>
      <c r="UOC522"/>
      <c r="UOD522"/>
      <c r="UOE522"/>
      <c r="UOF522"/>
      <c r="UOG522"/>
      <c r="UOH522"/>
      <c r="UOI522"/>
      <c r="UOJ522"/>
      <c r="UOK522"/>
      <c r="UOL522"/>
      <c r="UOM522"/>
      <c r="UON522"/>
      <c r="UOO522"/>
      <c r="UOP522"/>
      <c r="UOQ522"/>
      <c r="UOR522"/>
      <c r="UOS522"/>
      <c r="UOT522"/>
      <c r="UOU522"/>
      <c r="UOV522"/>
      <c r="UOW522"/>
      <c r="UOX522"/>
      <c r="UOY522"/>
      <c r="UOZ522"/>
      <c r="UPA522"/>
      <c r="UPB522"/>
      <c r="UPC522"/>
      <c r="UPD522"/>
      <c r="UPE522"/>
      <c r="UPF522"/>
      <c r="UPG522"/>
      <c r="UPH522"/>
      <c r="UPI522"/>
      <c r="UPJ522"/>
      <c r="UPK522"/>
      <c r="UPL522"/>
      <c r="UPM522"/>
      <c r="UPN522"/>
      <c r="UPO522"/>
      <c r="UPP522"/>
      <c r="UPQ522"/>
      <c r="UPR522"/>
      <c r="UPS522"/>
      <c r="UPT522"/>
      <c r="UPU522"/>
      <c r="UPV522"/>
      <c r="UPW522"/>
      <c r="UPX522"/>
      <c r="UPY522"/>
      <c r="UPZ522"/>
      <c r="UQA522"/>
      <c r="UQB522"/>
      <c r="UQC522"/>
      <c r="UQD522"/>
      <c r="UQE522"/>
      <c r="UQF522"/>
      <c r="UQG522"/>
      <c r="UQH522"/>
      <c r="UQI522"/>
      <c r="UQJ522"/>
      <c r="UQK522"/>
      <c r="UQL522"/>
      <c r="UQM522"/>
      <c r="UQN522"/>
      <c r="UQO522"/>
      <c r="UQP522"/>
      <c r="UQQ522"/>
      <c r="UQR522"/>
      <c r="UQS522"/>
      <c r="UQT522"/>
      <c r="UQU522"/>
      <c r="UQV522"/>
      <c r="UQW522"/>
      <c r="UQX522"/>
      <c r="UQY522"/>
      <c r="UQZ522"/>
      <c r="URA522"/>
      <c r="URB522"/>
      <c r="URC522"/>
      <c r="URD522"/>
      <c r="URE522"/>
      <c r="URF522"/>
      <c r="URG522"/>
      <c r="URH522"/>
      <c r="URI522"/>
      <c r="URJ522"/>
      <c r="URK522"/>
      <c r="URL522"/>
      <c r="URM522"/>
      <c r="URN522"/>
      <c r="URO522"/>
      <c r="URP522"/>
      <c r="URQ522"/>
      <c r="URR522"/>
      <c r="URS522"/>
      <c r="URT522"/>
      <c r="URU522"/>
      <c r="URV522"/>
      <c r="URW522"/>
      <c r="URX522"/>
      <c r="URY522"/>
      <c r="URZ522"/>
      <c r="USA522"/>
      <c r="USB522"/>
      <c r="USC522"/>
      <c r="USD522"/>
      <c r="USE522"/>
      <c r="USF522"/>
      <c r="USG522"/>
      <c r="USH522"/>
      <c r="USI522"/>
      <c r="USJ522"/>
      <c r="USK522"/>
      <c r="USL522"/>
      <c r="USM522"/>
      <c r="USN522"/>
      <c r="USO522"/>
      <c r="USP522"/>
      <c r="USQ522"/>
      <c r="USR522"/>
      <c r="USS522"/>
      <c r="UST522"/>
      <c r="USU522"/>
      <c r="USV522"/>
      <c r="USW522"/>
      <c r="USX522"/>
      <c r="USY522"/>
      <c r="USZ522"/>
      <c r="UTA522"/>
      <c r="UTB522"/>
      <c r="UTC522"/>
      <c r="UTD522"/>
      <c r="UTE522"/>
      <c r="UTF522"/>
      <c r="UTG522"/>
      <c r="UTH522"/>
      <c r="UTI522"/>
      <c r="UTJ522"/>
      <c r="UTK522"/>
      <c r="UTL522"/>
      <c r="UTM522"/>
      <c r="UTN522"/>
      <c r="UTO522"/>
      <c r="UTP522"/>
      <c r="UTQ522"/>
      <c r="UTR522"/>
      <c r="UTS522"/>
      <c r="UTT522"/>
      <c r="UTU522"/>
      <c r="UTV522"/>
      <c r="UTW522"/>
      <c r="UTX522"/>
      <c r="UTY522"/>
      <c r="UTZ522"/>
      <c r="UUA522"/>
      <c r="UUB522"/>
      <c r="UUC522"/>
      <c r="UUD522"/>
      <c r="UUE522"/>
      <c r="UUF522"/>
      <c r="UUG522"/>
      <c r="UUH522"/>
      <c r="UUI522"/>
      <c r="UUJ522"/>
      <c r="UUK522"/>
      <c r="UUL522"/>
      <c r="UUM522"/>
      <c r="UUN522"/>
      <c r="UUO522"/>
      <c r="UUP522"/>
      <c r="UUQ522"/>
      <c r="UUR522"/>
      <c r="UUS522"/>
      <c r="UUT522"/>
      <c r="UUU522"/>
      <c r="UUV522"/>
      <c r="UUW522"/>
      <c r="UUX522"/>
      <c r="UUY522"/>
      <c r="UUZ522"/>
      <c r="UVA522"/>
      <c r="UVB522"/>
      <c r="UVC522"/>
      <c r="UVD522"/>
      <c r="UVE522"/>
      <c r="UVF522"/>
      <c r="UVG522"/>
      <c r="UVH522"/>
      <c r="UVI522"/>
      <c r="UVJ522"/>
      <c r="UVK522"/>
      <c r="UVL522"/>
      <c r="UVM522"/>
      <c r="UVN522"/>
      <c r="UVO522"/>
      <c r="UVP522"/>
      <c r="UVQ522"/>
      <c r="UVR522"/>
      <c r="UVS522"/>
      <c r="UVT522"/>
      <c r="UVU522"/>
      <c r="UVV522"/>
      <c r="UVW522"/>
      <c r="UVX522"/>
      <c r="UVY522"/>
      <c r="UVZ522"/>
      <c r="UWA522"/>
      <c r="UWB522"/>
      <c r="UWC522"/>
      <c r="UWD522"/>
      <c r="UWE522"/>
      <c r="UWF522"/>
      <c r="UWG522"/>
      <c r="UWH522"/>
      <c r="UWI522"/>
      <c r="UWJ522"/>
      <c r="UWK522"/>
      <c r="UWL522"/>
      <c r="UWM522"/>
      <c r="UWN522"/>
      <c r="UWO522"/>
      <c r="UWP522"/>
      <c r="UWQ522"/>
      <c r="UWR522"/>
      <c r="UWS522"/>
      <c r="UWT522"/>
      <c r="UWU522"/>
      <c r="UWV522"/>
      <c r="UWW522"/>
      <c r="UWX522"/>
      <c r="UWY522"/>
      <c r="UWZ522"/>
      <c r="UXA522"/>
      <c r="UXB522"/>
      <c r="UXC522"/>
      <c r="UXD522"/>
      <c r="UXE522"/>
      <c r="UXF522"/>
      <c r="UXG522"/>
      <c r="UXH522"/>
      <c r="UXI522"/>
      <c r="UXJ522"/>
      <c r="UXK522"/>
      <c r="UXL522"/>
      <c r="UXM522"/>
      <c r="UXN522"/>
      <c r="UXO522"/>
      <c r="UXP522"/>
      <c r="UXQ522"/>
      <c r="UXR522"/>
      <c r="UXS522"/>
      <c r="UXT522"/>
      <c r="UXU522"/>
      <c r="UXV522"/>
      <c r="UXW522"/>
      <c r="UXX522"/>
      <c r="UXY522"/>
      <c r="UXZ522"/>
      <c r="UYA522"/>
      <c r="UYB522"/>
      <c r="UYC522"/>
      <c r="UYD522"/>
      <c r="UYE522"/>
      <c r="UYF522"/>
      <c r="UYG522"/>
      <c r="UYH522"/>
      <c r="UYI522"/>
      <c r="UYJ522"/>
      <c r="UYK522"/>
      <c r="UYL522"/>
      <c r="UYM522"/>
      <c r="UYN522"/>
      <c r="UYO522"/>
      <c r="UYP522"/>
      <c r="UYQ522"/>
      <c r="UYR522"/>
      <c r="UYS522"/>
      <c r="UYT522"/>
      <c r="UYU522"/>
      <c r="UYV522"/>
      <c r="UYW522"/>
      <c r="UYX522"/>
      <c r="UYY522"/>
      <c r="UYZ522"/>
      <c r="UZA522"/>
      <c r="UZB522"/>
      <c r="UZC522"/>
      <c r="UZD522"/>
      <c r="UZE522"/>
      <c r="UZF522"/>
      <c r="UZG522"/>
      <c r="UZH522"/>
      <c r="UZI522"/>
      <c r="UZJ522"/>
      <c r="UZK522"/>
      <c r="UZL522"/>
      <c r="UZM522"/>
      <c r="UZN522"/>
      <c r="UZO522"/>
      <c r="UZP522"/>
      <c r="UZQ522"/>
      <c r="UZR522"/>
      <c r="UZS522"/>
      <c r="UZT522"/>
      <c r="UZU522"/>
      <c r="UZV522"/>
      <c r="UZW522"/>
      <c r="UZX522"/>
      <c r="UZY522"/>
      <c r="UZZ522"/>
      <c r="VAA522"/>
      <c r="VAB522"/>
      <c r="VAC522"/>
      <c r="VAD522"/>
      <c r="VAE522"/>
      <c r="VAF522"/>
      <c r="VAG522"/>
      <c r="VAH522"/>
      <c r="VAI522"/>
      <c r="VAJ522"/>
      <c r="VAK522"/>
      <c r="VAL522"/>
      <c r="VAM522"/>
      <c r="VAN522"/>
      <c r="VAO522"/>
      <c r="VAP522"/>
      <c r="VAQ522"/>
      <c r="VAR522"/>
      <c r="VAS522"/>
      <c r="VAT522"/>
      <c r="VAU522"/>
      <c r="VAV522"/>
      <c r="VAW522"/>
      <c r="VAX522"/>
      <c r="VAY522"/>
      <c r="VAZ522"/>
      <c r="VBA522"/>
      <c r="VBB522"/>
      <c r="VBC522"/>
      <c r="VBD522"/>
      <c r="VBE522"/>
      <c r="VBF522"/>
      <c r="VBG522"/>
      <c r="VBH522"/>
      <c r="VBI522"/>
      <c r="VBJ522"/>
      <c r="VBK522"/>
      <c r="VBL522"/>
      <c r="VBM522"/>
      <c r="VBN522"/>
      <c r="VBO522"/>
      <c r="VBP522"/>
      <c r="VBQ522"/>
      <c r="VBR522"/>
      <c r="VBS522"/>
      <c r="VBT522"/>
      <c r="VBU522"/>
      <c r="VBV522"/>
      <c r="VBW522"/>
      <c r="VBX522"/>
      <c r="VBY522"/>
      <c r="VBZ522"/>
      <c r="VCA522"/>
      <c r="VCB522"/>
      <c r="VCC522"/>
      <c r="VCD522"/>
      <c r="VCE522"/>
      <c r="VCF522"/>
      <c r="VCG522"/>
      <c r="VCH522"/>
      <c r="VCI522"/>
      <c r="VCJ522"/>
      <c r="VCK522"/>
      <c r="VCL522"/>
      <c r="VCM522"/>
      <c r="VCN522"/>
      <c r="VCO522"/>
      <c r="VCP522"/>
      <c r="VCQ522"/>
      <c r="VCR522"/>
      <c r="VCS522"/>
      <c r="VCT522"/>
      <c r="VCU522"/>
      <c r="VCV522"/>
      <c r="VCW522"/>
      <c r="VCX522"/>
      <c r="VCY522"/>
      <c r="VCZ522"/>
      <c r="VDA522"/>
      <c r="VDB522"/>
      <c r="VDC522"/>
      <c r="VDD522"/>
      <c r="VDE522"/>
      <c r="VDF522"/>
      <c r="VDG522"/>
      <c r="VDH522"/>
      <c r="VDI522"/>
      <c r="VDJ522"/>
      <c r="VDK522"/>
      <c r="VDL522"/>
      <c r="VDM522"/>
      <c r="VDN522"/>
      <c r="VDO522"/>
      <c r="VDP522"/>
      <c r="VDQ522"/>
      <c r="VDR522"/>
      <c r="VDS522"/>
      <c r="VDT522"/>
      <c r="VDU522"/>
      <c r="VDV522"/>
      <c r="VDW522"/>
      <c r="VDX522"/>
      <c r="VDY522"/>
      <c r="VDZ522"/>
      <c r="VEA522"/>
      <c r="VEB522"/>
      <c r="VEC522"/>
      <c r="VED522"/>
      <c r="VEE522"/>
      <c r="VEF522"/>
      <c r="VEG522"/>
      <c r="VEH522"/>
      <c r="VEI522"/>
      <c r="VEJ522"/>
      <c r="VEK522"/>
      <c r="VEL522"/>
      <c r="VEM522"/>
      <c r="VEN522"/>
      <c r="VEO522"/>
      <c r="VEP522"/>
      <c r="VEQ522"/>
      <c r="VER522"/>
      <c r="VES522"/>
      <c r="VET522"/>
      <c r="VEU522"/>
      <c r="VEV522"/>
      <c r="VEW522"/>
      <c r="VEX522"/>
      <c r="VEY522"/>
      <c r="VEZ522"/>
      <c r="VFA522"/>
      <c r="VFB522"/>
      <c r="VFC522"/>
      <c r="VFD522"/>
      <c r="VFE522"/>
      <c r="VFF522"/>
      <c r="VFG522"/>
      <c r="VFH522"/>
      <c r="VFI522"/>
      <c r="VFJ522"/>
      <c r="VFK522"/>
      <c r="VFL522"/>
      <c r="VFM522"/>
      <c r="VFN522"/>
      <c r="VFO522"/>
      <c r="VFP522"/>
      <c r="VFQ522"/>
      <c r="VFR522"/>
      <c r="VFS522"/>
      <c r="VFT522"/>
      <c r="VFU522"/>
      <c r="VFV522"/>
      <c r="VFW522"/>
      <c r="VFX522"/>
      <c r="VFY522"/>
      <c r="VFZ522"/>
      <c r="VGA522"/>
      <c r="VGB522"/>
      <c r="VGC522"/>
      <c r="VGD522"/>
      <c r="VGE522"/>
      <c r="VGF522"/>
      <c r="VGG522"/>
      <c r="VGH522"/>
      <c r="VGI522"/>
      <c r="VGJ522"/>
      <c r="VGK522"/>
      <c r="VGL522"/>
      <c r="VGM522"/>
      <c r="VGN522"/>
      <c r="VGO522"/>
      <c r="VGP522"/>
      <c r="VGQ522"/>
      <c r="VGR522"/>
      <c r="VGS522"/>
      <c r="VGT522"/>
      <c r="VGU522"/>
      <c r="VGV522"/>
      <c r="VGW522"/>
      <c r="VGX522"/>
      <c r="VGY522"/>
      <c r="VGZ522"/>
      <c r="VHA522"/>
      <c r="VHB522"/>
      <c r="VHC522"/>
      <c r="VHD522"/>
      <c r="VHE522"/>
      <c r="VHF522"/>
      <c r="VHG522"/>
      <c r="VHH522"/>
      <c r="VHI522"/>
      <c r="VHJ522"/>
      <c r="VHK522"/>
      <c r="VHL522"/>
      <c r="VHM522"/>
      <c r="VHN522"/>
      <c r="VHO522"/>
      <c r="VHP522"/>
      <c r="VHQ522"/>
      <c r="VHR522"/>
      <c r="VHS522"/>
      <c r="VHT522"/>
      <c r="VHU522"/>
      <c r="VHV522"/>
      <c r="VHW522"/>
      <c r="VHX522"/>
      <c r="VHY522"/>
      <c r="VHZ522"/>
      <c r="VIA522"/>
      <c r="VIB522"/>
      <c r="VIC522"/>
      <c r="VID522"/>
      <c r="VIE522"/>
      <c r="VIF522"/>
      <c r="VIG522"/>
      <c r="VIH522"/>
      <c r="VII522"/>
      <c r="VIJ522"/>
      <c r="VIK522"/>
      <c r="VIL522"/>
      <c r="VIM522"/>
      <c r="VIN522"/>
      <c r="VIO522"/>
      <c r="VIP522"/>
      <c r="VIQ522"/>
      <c r="VIR522"/>
      <c r="VIS522"/>
      <c r="VIT522"/>
      <c r="VIU522"/>
      <c r="VIV522"/>
      <c r="VIW522"/>
      <c r="VIX522"/>
      <c r="VIY522"/>
      <c r="VIZ522"/>
      <c r="VJA522"/>
      <c r="VJB522"/>
      <c r="VJC522"/>
      <c r="VJD522"/>
      <c r="VJE522"/>
      <c r="VJF522"/>
      <c r="VJG522"/>
      <c r="VJH522"/>
      <c r="VJI522"/>
      <c r="VJJ522"/>
      <c r="VJK522"/>
      <c r="VJL522"/>
      <c r="VJM522"/>
      <c r="VJN522"/>
      <c r="VJO522"/>
      <c r="VJP522"/>
      <c r="VJQ522"/>
      <c r="VJR522"/>
      <c r="VJS522"/>
      <c r="VJT522"/>
      <c r="VJU522"/>
      <c r="VJV522"/>
      <c r="VJW522"/>
      <c r="VJX522"/>
      <c r="VJY522"/>
      <c r="VJZ522"/>
      <c r="VKA522"/>
      <c r="VKB522"/>
      <c r="VKC522"/>
      <c r="VKD522"/>
      <c r="VKE522"/>
      <c r="VKF522"/>
      <c r="VKG522"/>
      <c r="VKH522"/>
      <c r="VKI522"/>
      <c r="VKJ522"/>
      <c r="VKK522"/>
      <c r="VKL522"/>
      <c r="VKM522"/>
      <c r="VKN522"/>
      <c r="VKO522"/>
      <c r="VKP522"/>
      <c r="VKQ522"/>
      <c r="VKR522"/>
      <c r="VKS522"/>
      <c r="VKT522"/>
      <c r="VKU522"/>
      <c r="VKV522"/>
      <c r="VKW522"/>
      <c r="VKX522"/>
      <c r="VKY522"/>
      <c r="VKZ522"/>
      <c r="VLA522"/>
      <c r="VLB522"/>
      <c r="VLC522"/>
      <c r="VLD522"/>
      <c r="VLE522"/>
      <c r="VLF522"/>
      <c r="VLG522"/>
      <c r="VLH522"/>
      <c r="VLI522"/>
      <c r="VLJ522"/>
      <c r="VLK522"/>
      <c r="VLL522"/>
      <c r="VLM522"/>
      <c r="VLN522"/>
      <c r="VLO522"/>
      <c r="VLP522"/>
      <c r="VLQ522"/>
      <c r="VLR522"/>
      <c r="VLS522"/>
      <c r="VLT522"/>
      <c r="VLU522"/>
      <c r="VLV522"/>
      <c r="VLW522"/>
      <c r="VLX522"/>
      <c r="VLY522"/>
      <c r="VLZ522"/>
      <c r="VMA522"/>
      <c r="VMB522"/>
      <c r="VMC522"/>
      <c r="VMD522"/>
      <c r="VME522"/>
      <c r="VMF522"/>
      <c r="VMG522"/>
      <c r="VMH522"/>
      <c r="VMI522"/>
      <c r="VMJ522"/>
      <c r="VMK522"/>
      <c r="VML522"/>
      <c r="VMM522"/>
      <c r="VMN522"/>
      <c r="VMO522"/>
      <c r="VMP522"/>
      <c r="VMQ522"/>
      <c r="VMR522"/>
      <c r="VMS522"/>
      <c r="VMT522"/>
      <c r="VMU522"/>
      <c r="VMV522"/>
      <c r="VMW522"/>
      <c r="VMX522"/>
      <c r="VMY522"/>
      <c r="VMZ522"/>
      <c r="VNA522"/>
      <c r="VNB522"/>
      <c r="VNC522"/>
      <c r="VND522"/>
      <c r="VNE522"/>
      <c r="VNF522"/>
      <c r="VNG522"/>
      <c r="VNH522"/>
      <c r="VNI522"/>
      <c r="VNJ522"/>
      <c r="VNK522"/>
      <c r="VNL522"/>
      <c r="VNM522"/>
      <c r="VNN522"/>
      <c r="VNO522"/>
      <c r="VNP522"/>
      <c r="VNQ522"/>
      <c r="VNR522"/>
      <c r="VNS522"/>
      <c r="VNT522"/>
      <c r="VNU522"/>
      <c r="VNV522"/>
      <c r="VNW522"/>
      <c r="VNX522"/>
      <c r="VNY522"/>
      <c r="VNZ522"/>
      <c r="VOA522"/>
      <c r="VOB522"/>
      <c r="VOC522"/>
      <c r="VOD522"/>
      <c r="VOE522"/>
      <c r="VOF522"/>
      <c r="VOG522"/>
      <c r="VOH522"/>
      <c r="VOI522"/>
      <c r="VOJ522"/>
      <c r="VOK522"/>
      <c r="VOL522"/>
      <c r="VOM522"/>
      <c r="VON522"/>
      <c r="VOO522"/>
      <c r="VOP522"/>
      <c r="VOQ522"/>
      <c r="VOR522"/>
      <c r="VOS522"/>
      <c r="VOT522"/>
      <c r="VOU522"/>
      <c r="VOV522"/>
      <c r="VOW522"/>
      <c r="VOX522"/>
      <c r="VOY522"/>
      <c r="VOZ522"/>
      <c r="VPA522"/>
      <c r="VPB522"/>
      <c r="VPC522"/>
      <c r="VPD522"/>
      <c r="VPE522"/>
      <c r="VPF522"/>
      <c r="VPG522"/>
      <c r="VPH522"/>
      <c r="VPI522"/>
      <c r="VPJ522"/>
      <c r="VPK522"/>
      <c r="VPL522"/>
      <c r="VPM522"/>
      <c r="VPN522"/>
      <c r="VPO522"/>
      <c r="VPP522"/>
      <c r="VPQ522"/>
      <c r="VPR522"/>
      <c r="VPS522"/>
      <c r="VPT522"/>
      <c r="VPU522"/>
      <c r="VPV522"/>
      <c r="VPW522"/>
      <c r="VPX522"/>
      <c r="VPY522"/>
      <c r="VPZ522"/>
      <c r="VQA522"/>
      <c r="VQB522"/>
      <c r="VQC522"/>
      <c r="VQD522"/>
      <c r="VQE522"/>
      <c r="VQF522"/>
      <c r="VQG522"/>
      <c r="VQH522"/>
      <c r="VQI522"/>
      <c r="VQJ522"/>
      <c r="VQK522"/>
      <c r="VQL522"/>
      <c r="VQM522"/>
      <c r="VQN522"/>
      <c r="VQO522"/>
      <c r="VQP522"/>
      <c r="VQQ522"/>
      <c r="VQR522"/>
      <c r="VQS522"/>
      <c r="VQT522"/>
      <c r="VQU522"/>
      <c r="VQV522"/>
      <c r="VQW522"/>
      <c r="VQX522"/>
      <c r="VQY522"/>
      <c r="VQZ522"/>
      <c r="VRA522"/>
      <c r="VRB522"/>
      <c r="VRC522"/>
      <c r="VRD522"/>
      <c r="VRE522"/>
      <c r="VRF522"/>
      <c r="VRG522"/>
      <c r="VRH522"/>
      <c r="VRI522"/>
      <c r="VRJ522"/>
      <c r="VRK522"/>
      <c r="VRL522"/>
      <c r="VRM522"/>
      <c r="VRN522"/>
      <c r="VRO522"/>
      <c r="VRP522"/>
      <c r="VRQ522"/>
      <c r="VRR522"/>
      <c r="VRS522"/>
      <c r="VRT522"/>
      <c r="VRU522"/>
      <c r="VRV522"/>
      <c r="VRW522"/>
      <c r="VRX522"/>
      <c r="VRY522"/>
      <c r="VRZ522"/>
      <c r="VSA522"/>
      <c r="VSB522"/>
      <c r="VSC522"/>
      <c r="VSD522"/>
      <c r="VSE522"/>
      <c r="VSF522"/>
      <c r="VSG522"/>
      <c r="VSH522"/>
      <c r="VSI522"/>
      <c r="VSJ522"/>
      <c r="VSK522"/>
      <c r="VSL522"/>
      <c r="VSM522"/>
      <c r="VSN522"/>
      <c r="VSO522"/>
      <c r="VSP522"/>
      <c r="VSQ522"/>
      <c r="VSR522"/>
      <c r="VSS522"/>
      <c r="VST522"/>
      <c r="VSU522"/>
      <c r="VSV522"/>
      <c r="VSW522"/>
      <c r="VSX522"/>
      <c r="VSY522"/>
      <c r="VSZ522"/>
      <c r="VTA522"/>
      <c r="VTB522"/>
      <c r="VTC522"/>
      <c r="VTD522"/>
      <c r="VTE522"/>
      <c r="VTF522"/>
      <c r="VTG522"/>
      <c r="VTH522"/>
      <c r="VTI522"/>
      <c r="VTJ522"/>
      <c r="VTK522"/>
      <c r="VTL522"/>
      <c r="VTM522"/>
      <c r="VTN522"/>
      <c r="VTO522"/>
      <c r="VTP522"/>
      <c r="VTQ522"/>
      <c r="VTR522"/>
      <c r="VTS522"/>
      <c r="VTT522"/>
      <c r="VTU522"/>
      <c r="VTV522"/>
      <c r="VTW522"/>
      <c r="VTX522"/>
      <c r="VTY522"/>
      <c r="VTZ522"/>
      <c r="VUA522"/>
      <c r="VUB522"/>
      <c r="VUC522"/>
      <c r="VUD522"/>
      <c r="VUE522"/>
      <c r="VUF522"/>
      <c r="VUG522"/>
      <c r="VUH522"/>
      <c r="VUI522"/>
      <c r="VUJ522"/>
      <c r="VUK522"/>
      <c r="VUL522"/>
      <c r="VUM522"/>
      <c r="VUN522"/>
      <c r="VUO522"/>
      <c r="VUP522"/>
      <c r="VUQ522"/>
      <c r="VUR522"/>
      <c r="VUS522"/>
      <c r="VUT522"/>
      <c r="VUU522"/>
      <c r="VUV522"/>
      <c r="VUW522"/>
      <c r="VUX522"/>
      <c r="VUY522"/>
      <c r="VUZ522"/>
      <c r="VVA522"/>
      <c r="VVB522"/>
      <c r="VVC522"/>
      <c r="VVD522"/>
      <c r="VVE522"/>
      <c r="VVF522"/>
      <c r="VVG522"/>
      <c r="VVH522"/>
      <c r="VVI522"/>
      <c r="VVJ522"/>
      <c r="VVK522"/>
      <c r="VVL522"/>
      <c r="VVM522"/>
      <c r="VVN522"/>
      <c r="VVO522"/>
      <c r="VVP522"/>
      <c r="VVQ522"/>
      <c r="VVR522"/>
      <c r="VVS522"/>
      <c r="VVT522"/>
      <c r="VVU522"/>
      <c r="VVV522"/>
      <c r="VVW522"/>
      <c r="VVX522"/>
      <c r="VVY522"/>
      <c r="VVZ522"/>
      <c r="VWA522"/>
      <c r="VWB522"/>
      <c r="VWC522"/>
      <c r="VWD522"/>
      <c r="VWE522"/>
      <c r="VWF522"/>
      <c r="VWG522"/>
      <c r="VWH522"/>
      <c r="VWI522"/>
      <c r="VWJ522"/>
      <c r="VWK522"/>
      <c r="VWL522"/>
      <c r="VWM522"/>
      <c r="VWN522"/>
      <c r="VWO522"/>
      <c r="VWP522"/>
      <c r="VWQ522"/>
      <c r="VWR522"/>
      <c r="VWS522"/>
      <c r="VWT522"/>
      <c r="VWU522"/>
      <c r="VWV522"/>
      <c r="VWW522"/>
      <c r="VWX522"/>
      <c r="VWY522"/>
      <c r="VWZ522"/>
      <c r="VXA522"/>
      <c r="VXB522"/>
      <c r="VXC522"/>
      <c r="VXD522"/>
      <c r="VXE522"/>
      <c r="VXF522"/>
      <c r="VXG522"/>
      <c r="VXH522"/>
      <c r="VXI522"/>
      <c r="VXJ522"/>
      <c r="VXK522"/>
      <c r="VXL522"/>
      <c r="VXM522"/>
      <c r="VXN522"/>
      <c r="VXO522"/>
      <c r="VXP522"/>
      <c r="VXQ522"/>
      <c r="VXR522"/>
      <c r="VXS522"/>
      <c r="VXT522"/>
      <c r="VXU522"/>
      <c r="VXV522"/>
      <c r="VXW522"/>
      <c r="VXX522"/>
      <c r="VXY522"/>
      <c r="VXZ522"/>
      <c r="VYA522"/>
      <c r="VYB522"/>
      <c r="VYC522"/>
      <c r="VYD522"/>
      <c r="VYE522"/>
      <c r="VYF522"/>
      <c r="VYG522"/>
      <c r="VYH522"/>
      <c r="VYI522"/>
      <c r="VYJ522"/>
      <c r="VYK522"/>
      <c r="VYL522"/>
      <c r="VYM522"/>
      <c r="VYN522"/>
      <c r="VYO522"/>
      <c r="VYP522"/>
      <c r="VYQ522"/>
      <c r="VYR522"/>
      <c r="VYS522"/>
      <c r="VYT522"/>
      <c r="VYU522"/>
      <c r="VYV522"/>
      <c r="VYW522"/>
      <c r="VYX522"/>
      <c r="VYY522"/>
      <c r="VYZ522"/>
      <c r="VZA522"/>
      <c r="VZB522"/>
      <c r="VZC522"/>
      <c r="VZD522"/>
      <c r="VZE522"/>
      <c r="VZF522"/>
      <c r="VZG522"/>
      <c r="VZH522"/>
      <c r="VZI522"/>
      <c r="VZJ522"/>
      <c r="VZK522"/>
      <c r="VZL522"/>
      <c r="VZM522"/>
      <c r="VZN522"/>
      <c r="VZO522"/>
      <c r="VZP522"/>
      <c r="VZQ522"/>
      <c r="VZR522"/>
      <c r="VZS522"/>
      <c r="VZT522"/>
      <c r="VZU522"/>
      <c r="VZV522"/>
      <c r="VZW522"/>
      <c r="VZX522"/>
      <c r="VZY522"/>
      <c r="VZZ522"/>
      <c r="WAA522"/>
      <c r="WAB522"/>
      <c r="WAC522"/>
      <c r="WAD522"/>
      <c r="WAE522"/>
      <c r="WAF522"/>
      <c r="WAG522"/>
      <c r="WAH522"/>
      <c r="WAI522"/>
      <c r="WAJ522"/>
      <c r="WAK522"/>
      <c r="WAL522"/>
      <c r="WAM522"/>
      <c r="WAN522"/>
      <c r="WAO522"/>
      <c r="WAP522"/>
      <c r="WAQ522"/>
      <c r="WAR522"/>
      <c r="WAS522"/>
      <c r="WAT522"/>
      <c r="WAU522"/>
      <c r="WAV522"/>
      <c r="WAW522"/>
      <c r="WAX522"/>
      <c r="WAY522"/>
      <c r="WAZ522"/>
      <c r="WBA522"/>
      <c r="WBB522"/>
      <c r="WBC522"/>
      <c r="WBD522"/>
      <c r="WBE522"/>
      <c r="WBF522"/>
      <c r="WBG522"/>
      <c r="WBH522"/>
      <c r="WBI522"/>
      <c r="WBJ522"/>
      <c r="WBK522"/>
      <c r="WBL522"/>
      <c r="WBM522"/>
      <c r="WBN522"/>
      <c r="WBO522"/>
      <c r="WBP522"/>
      <c r="WBQ522"/>
      <c r="WBR522"/>
      <c r="WBS522"/>
      <c r="WBT522"/>
      <c r="WBU522"/>
      <c r="WBV522"/>
      <c r="WBW522"/>
      <c r="WBX522"/>
      <c r="WBY522"/>
      <c r="WBZ522"/>
      <c r="WCA522"/>
      <c r="WCB522"/>
      <c r="WCC522"/>
      <c r="WCD522"/>
      <c r="WCE522"/>
      <c r="WCF522"/>
      <c r="WCG522"/>
      <c r="WCH522"/>
      <c r="WCI522"/>
      <c r="WCJ522"/>
      <c r="WCK522"/>
      <c r="WCL522"/>
      <c r="WCM522"/>
      <c r="WCN522"/>
      <c r="WCO522"/>
      <c r="WCP522"/>
      <c r="WCQ522"/>
      <c r="WCR522"/>
      <c r="WCS522"/>
      <c r="WCT522"/>
      <c r="WCU522"/>
      <c r="WCV522"/>
      <c r="WCW522"/>
      <c r="WCX522"/>
      <c r="WCY522"/>
      <c r="WCZ522"/>
      <c r="WDA522"/>
      <c r="WDB522"/>
      <c r="WDC522"/>
      <c r="WDD522"/>
      <c r="WDE522"/>
      <c r="WDF522"/>
      <c r="WDG522"/>
      <c r="WDH522"/>
      <c r="WDI522"/>
      <c r="WDJ522"/>
      <c r="WDK522"/>
      <c r="WDL522"/>
      <c r="WDM522"/>
      <c r="WDN522"/>
      <c r="WDO522"/>
      <c r="WDP522"/>
      <c r="WDQ522"/>
      <c r="WDR522"/>
      <c r="WDS522"/>
      <c r="WDT522"/>
      <c r="WDU522"/>
      <c r="WDV522"/>
      <c r="WDW522"/>
      <c r="WDX522"/>
      <c r="WDY522"/>
      <c r="WDZ522"/>
      <c r="WEA522"/>
      <c r="WEB522"/>
      <c r="WEC522"/>
      <c r="WED522"/>
      <c r="WEE522"/>
      <c r="WEF522"/>
      <c r="WEG522"/>
      <c r="WEH522"/>
      <c r="WEI522"/>
      <c r="WEJ522"/>
      <c r="WEK522"/>
      <c r="WEL522"/>
      <c r="WEM522"/>
      <c r="WEN522"/>
      <c r="WEO522"/>
      <c r="WEP522"/>
      <c r="WEQ522"/>
      <c r="WER522"/>
      <c r="WES522"/>
      <c r="WET522"/>
      <c r="WEU522"/>
      <c r="WEV522"/>
      <c r="WEW522"/>
      <c r="WEX522"/>
      <c r="WEY522"/>
      <c r="WEZ522"/>
      <c r="WFA522"/>
      <c r="WFB522"/>
      <c r="WFC522"/>
      <c r="WFD522"/>
      <c r="WFE522"/>
      <c r="WFF522"/>
      <c r="WFG522"/>
      <c r="WFH522"/>
      <c r="WFI522"/>
      <c r="WFJ522"/>
      <c r="WFK522"/>
      <c r="WFL522"/>
      <c r="WFM522"/>
      <c r="WFN522"/>
      <c r="WFO522"/>
      <c r="WFP522"/>
      <c r="WFQ522"/>
      <c r="WFR522"/>
      <c r="WFS522"/>
      <c r="WFT522"/>
      <c r="WFU522"/>
      <c r="WFV522"/>
      <c r="WFW522"/>
      <c r="WFX522"/>
      <c r="WFY522"/>
      <c r="WFZ522"/>
      <c r="WGA522"/>
      <c r="WGB522"/>
      <c r="WGC522"/>
      <c r="WGD522"/>
      <c r="WGE522"/>
      <c r="WGF522"/>
      <c r="WGG522"/>
      <c r="WGH522"/>
      <c r="WGI522"/>
      <c r="WGJ522"/>
      <c r="WGK522"/>
      <c r="WGL522"/>
      <c r="WGM522"/>
      <c r="WGN522"/>
      <c r="WGO522"/>
      <c r="WGP522"/>
      <c r="WGQ522"/>
      <c r="WGR522"/>
      <c r="WGS522"/>
      <c r="WGT522"/>
      <c r="WGU522"/>
      <c r="WGV522"/>
      <c r="WGW522"/>
      <c r="WGX522"/>
      <c r="WGY522"/>
      <c r="WGZ522"/>
      <c r="WHA522"/>
      <c r="WHB522"/>
      <c r="WHC522"/>
      <c r="WHD522"/>
      <c r="WHE522"/>
      <c r="WHF522"/>
      <c r="WHG522"/>
      <c r="WHH522"/>
      <c r="WHI522"/>
      <c r="WHJ522"/>
      <c r="WHK522"/>
      <c r="WHL522"/>
      <c r="WHM522"/>
      <c r="WHN522"/>
      <c r="WHO522"/>
      <c r="WHP522"/>
      <c r="WHQ522"/>
      <c r="WHR522"/>
      <c r="WHS522"/>
      <c r="WHT522"/>
      <c r="WHU522"/>
      <c r="WHV522"/>
      <c r="WHW522"/>
      <c r="WHX522"/>
      <c r="WHY522"/>
      <c r="WHZ522"/>
      <c r="WIA522"/>
      <c r="WIB522"/>
      <c r="WIC522"/>
      <c r="WID522"/>
      <c r="WIE522"/>
      <c r="WIF522"/>
      <c r="WIG522"/>
      <c r="WIH522"/>
      <c r="WII522"/>
      <c r="WIJ522"/>
      <c r="WIK522"/>
      <c r="WIL522"/>
      <c r="WIM522"/>
      <c r="WIN522"/>
      <c r="WIO522"/>
      <c r="WIP522"/>
      <c r="WIQ522"/>
      <c r="WIR522"/>
      <c r="WIS522"/>
      <c r="WIT522"/>
      <c r="WIU522"/>
      <c r="WIV522"/>
      <c r="WIW522"/>
      <c r="WIX522"/>
      <c r="WIY522"/>
      <c r="WIZ522"/>
      <c r="WJA522"/>
      <c r="WJB522"/>
      <c r="WJC522"/>
      <c r="WJD522"/>
      <c r="WJE522"/>
      <c r="WJF522"/>
      <c r="WJG522"/>
      <c r="WJH522"/>
      <c r="WJI522"/>
      <c r="WJJ522"/>
      <c r="WJK522"/>
      <c r="WJL522"/>
      <c r="WJM522"/>
      <c r="WJN522"/>
      <c r="WJO522"/>
      <c r="WJP522"/>
      <c r="WJQ522"/>
      <c r="WJR522"/>
      <c r="WJS522"/>
      <c r="WJT522"/>
      <c r="WJU522"/>
      <c r="WJV522"/>
      <c r="WJW522"/>
      <c r="WJX522"/>
      <c r="WJY522"/>
      <c r="WJZ522"/>
      <c r="WKA522"/>
      <c r="WKB522"/>
      <c r="WKC522"/>
      <c r="WKD522"/>
      <c r="WKE522"/>
      <c r="WKF522"/>
      <c r="WKG522"/>
      <c r="WKH522"/>
      <c r="WKI522"/>
      <c r="WKJ522"/>
      <c r="WKK522"/>
      <c r="WKL522"/>
      <c r="WKM522"/>
      <c r="WKN522"/>
      <c r="WKO522"/>
      <c r="WKP522"/>
      <c r="WKQ522"/>
      <c r="WKR522"/>
      <c r="WKS522"/>
      <c r="WKT522"/>
      <c r="WKU522"/>
      <c r="WKV522"/>
      <c r="WKW522"/>
      <c r="WKX522"/>
      <c r="WKY522"/>
      <c r="WKZ522"/>
      <c r="WLA522"/>
      <c r="WLB522"/>
      <c r="WLC522"/>
      <c r="WLD522"/>
      <c r="WLE522"/>
      <c r="WLF522"/>
      <c r="WLG522"/>
      <c r="WLH522"/>
      <c r="WLI522"/>
      <c r="WLJ522"/>
      <c r="WLK522"/>
      <c r="WLL522"/>
      <c r="WLM522"/>
      <c r="WLN522"/>
      <c r="WLO522"/>
      <c r="WLP522"/>
      <c r="WLQ522"/>
      <c r="WLR522"/>
      <c r="WLS522"/>
      <c r="WLT522"/>
      <c r="WLU522"/>
      <c r="WLV522"/>
      <c r="WLW522"/>
      <c r="WLX522"/>
      <c r="WLY522"/>
      <c r="WLZ522"/>
      <c r="WMA522"/>
      <c r="WMB522"/>
      <c r="WMC522"/>
      <c r="WMD522"/>
      <c r="WME522"/>
      <c r="WMF522"/>
      <c r="WMG522"/>
      <c r="WMH522"/>
      <c r="WMI522"/>
      <c r="WMJ522"/>
      <c r="WMK522"/>
      <c r="WML522"/>
      <c r="WMM522"/>
      <c r="WMN522"/>
      <c r="WMO522"/>
      <c r="WMP522"/>
      <c r="WMQ522"/>
      <c r="WMR522"/>
      <c r="WMS522"/>
      <c r="WMT522"/>
      <c r="WMU522"/>
      <c r="WMV522"/>
      <c r="WMW522"/>
      <c r="WMX522"/>
      <c r="WMY522"/>
      <c r="WMZ522"/>
      <c r="WNA522"/>
      <c r="WNB522"/>
      <c r="WNC522"/>
      <c r="WND522"/>
      <c r="WNE522"/>
      <c r="WNF522"/>
      <c r="WNG522"/>
      <c r="WNH522"/>
      <c r="WNI522"/>
      <c r="WNJ522"/>
      <c r="WNK522"/>
      <c r="WNL522"/>
      <c r="WNM522"/>
      <c r="WNN522"/>
      <c r="WNO522"/>
      <c r="WNP522"/>
      <c r="WNQ522"/>
      <c r="WNR522"/>
      <c r="WNS522"/>
      <c r="WNT522"/>
      <c r="WNU522"/>
      <c r="WNV522"/>
      <c r="WNW522"/>
      <c r="WNX522"/>
      <c r="WNY522"/>
      <c r="WNZ522"/>
      <c r="WOA522"/>
      <c r="WOB522"/>
      <c r="WOC522"/>
      <c r="WOD522"/>
      <c r="WOE522"/>
      <c r="WOF522"/>
      <c r="WOG522"/>
      <c r="WOH522"/>
      <c r="WOI522"/>
      <c r="WOJ522"/>
      <c r="WOK522"/>
      <c r="WOL522"/>
      <c r="WOM522"/>
      <c r="WON522"/>
      <c r="WOO522"/>
      <c r="WOP522"/>
      <c r="WOQ522"/>
      <c r="WOR522"/>
      <c r="WOS522"/>
      <c r="WOT522"/>
      <c r="WOU522"/>
      <c r="WOV522"/>
      <c r="WOW522"/>
      <c r="WOX522"/>
      <c r="WOY522"/>
      <c r="WOZ522"/>
      <c r="WPA522"/>
      <c r="WPB522"/>
      <c r="WPC522"/>
      <c r="WPD522"/>
      <c r="WPE522"/>
      <c r="WPF522"/>
      <c r="WPG522"/>
      <c r="WPH522"/>
      <c r="WPI522"/>
      <c r="WPJ522"/>
      <c r="WPK522"/>
      <c r="WPL522"/>
      <c r="WPM522"/>
      <c r="WPN522"/>
      <c r="WPO522"/>
      <c r="WPP522"/>
      <c r="WPQ522"/>
      <c r="WPR522"/>
      <c r="WPS522"/>
      <c r="WPT522"/>
      <c r="WPU522"/>
      <c r="WPV522"/>
      <c r="WPW522"/>
      <c r="WPX522"/>
      <c r="WPY522"/>
      <c r="WPZ522"/>
      <c r="WQA522"/>
      <c r="WQB522"/>
      <c r="WQC522"/>
      <c r="WQD522"/>
      <c r="WQE522"/>
      <c r="WQF522"/>
      <c r="WQG522"/>
      <c r="WQH522"/>
      <c r="WQI522"/>
      <c r="WQJ522"/>
      <c r="WQK522"/>
      <c r="WQL522"/>
      <c r="WQM522"/>
      <c r="WQN522"/>
      <c r="WQO522"/>
      <c r="WQP522"/>
      <c r="WQQ522"/>
      <c r="WQR522"/>
      <c r="WQS522"/>
      <c r="WQT522"/>
      <c r="WQU522"/>
      <c r="WQV522"/>
      <c r="WQW522"/>
      <c r="WQX522"/>
      <c r="WQY522"/>
      <c r="WQZ522"/>
      <c r="WRA522"/>
      <c r="WRB522"/>
      <c r="WRC522"/>
      <c r="WRD522"/>
      <c r="WRE522"/>
      <c r="WRF522"/>
      <c r="WRG522"/>
      <c r="WRH522"/>
      <c r="WRI522"/>
      <c r="WRJ522"/>
      <c r="WRK522"/>
      <c r="WRL522"/>
      <c r="WRM522"/>
      <c r="WRN522"/>
      <c r="WRO522"/>
      <c r="WRP522"/>
      <c r="WRQ522"/>
      <c r="WRR522"/>
      <c r="WRS522"/>
      <c r="WRT522"/>
      <c r="WRU522"/>
      <c r="WRV522"/>
      <c r="WRW522"/>
      <c r="WRX522"/>
      <c r="WRY522"/>
      <c r="WRZ522"/>
      <c r="WSA522"/>
      <c r="WSB522"/>
      <c r="WSC522"/>
      <c r="WSD522"/>
      <c r="WSE522"/>
      <c r="WSF522"/>
      <c r="WSG522"/>
      <c r="WSH522"/>
      <c r="WSI522"/>
      <c r="WSJ522"/>
      <c r="WSK522"/>
      <c r="WSL522"/>
      <c r="WSM522"/>
      <c r="WSN522"/>
      <c r="WSO522"/>
      <c r="WSP522"/>
      <c r="WSQ522"/>
      <c r="WSR522"/>
      <c r="WSS522"/>
      <c r="WST522"/>
      <c r="WSU522"/>
      <c r="WSV522"/>
      <c r="WSW522"/>
      <c r="WSX522"/>
      <c r="WSY522"/>
      <c r="WSZ522"/>
      <c r="WTA522"/>
      <c r="WTB522"/>
      <c r="WTC522"/>
      <c r="WTD522"/>
      <c r="WTE522"/>
      <c r="WTF522"/>
      <c r="WTG522"/>
      <c r="WTH522"/>
      <c r="WTI522"/>
      <c r="WTJ522"/>
      <c r="WTK522"/>
      <c r="WTL522"/>
      <c r="WTM522"/>
      <c r="WTN522"/>
      <c r="WTO522"/>
      <c r="WTP522"/>
      <c r="WTQ522"/>
      <c r="WTR522"/>
      <c r="WTS522"/>
      <c r="WTT522"/>
      <c r="WTU522"/>
      <c r="WTV522"/>
      <c r="WTW522"/>
      <c r="WTX522"/>
      <c r="WTY522"/>
      <c r="WTZ522"/>
      <c r="WUA522"/>
      <c r="WUB522"/>
      <c r="WUC522"/>
      <c r="WUD522"/>
      <c r="WUE522"/>
      <c r="WUF522"/>
      <c r="WUG522"/>
      <c r="WUH522"/>
      <c r="WUI522"/>
      <c r="WUJ522"/>
      <c r="WUK522"/>
      <c r="WUL522"/>
      <c r="WUM522"/>
      <c r="WUN522"/>
      <c r="WUO522"/>
      <c r="WUP522"/>
      <c r="WUQ522"/>
      <c r="WUR522"/>
      <c r="WUS522"/>
      <c r="WUT522"/>
      <c r="WUU522"/>
      <c r="WUV522"/>
      <c r="WUW522"/>
      <c r="WUX522"/>
      <c r="WUY522"/>
      <c r="WUZ522"/>
      <c r="WVA522"/>
      <c r="WVB522"/>
      <c r="WVC522"/>
      <c r="WVD522"/>
      <c r="WVE522"/>
      <c r="WVF522"/>
      <c r="WVG522"/>
      <c r="WVH522"/>
      <c r="WVI522"/>
      <c r="WVJ522"/>
      <c r="WVK522"/>
      <c r="WVL522"/>
      <c r="WVM522"/>
      <c r="WVN522"/>
      <c r="WVO522"/>
      <c r="WVP522"/>
      <c r="WVQ522"/>
      <c r="WVR522"/>
      <c r="WVS522"/>
      <c r="WVT522"/>
      <c r="WVU522"/>
      <c r="WVV522"/>
      <c r="WVW522"/>
      <c r="WVX522"/>
      <c r="WVY522"/>
      <c r="WVZ522"/>
      <c r="WWA522"/>
      <c r="WWB522"/>
      <c r="WWC522"/>
      <c r="WWD522"/>
      <c r="WWE522"/>
      <c r="WWF522"/>
      <c r="WWG522"/>
      <c r="WWH522"/>
      <c r="WWI522"/>
      <c r="WWJ522"/>
      <c r="WWK522"/>
      <c r="WWL522"/>
      <c r="WWM522"/>
      <c r="WWN522"/>
      <c r="WWO522"/>
      <c r="WWP522"/>
      <c r="WWQ522"/>
      <c r="WWR522"/>
      <c r="WWS522"/>
      <c r="WWT522"/>
      <c r="WWU522"/>
      <c r="WWV522"/>
      <c r="WWW522"/>
      <c r="WWX522"/>
      <c r="WWY522"/>
      <c r="WWZ522"/>
      <c r="WXA522"/>
      <c r="WXB522"/>
      <c r="WXC522"/>
      <c r="WXD522"/>
      <c r="WXE522"/>
      <c r="WXF522"/>
      <c r="WXG522"/>
      <c r="WXH522"/>
      <c r="WXI522"/>
      <c r="WXJ522"/>
      <c r="WXK522"/>
      <c r="WXL522"/>
      <c r="WXM522"/>
      <c r="WXN522"/>
      <c r="WXO522"/>
      <c r="WXP522"/>
      <c r="WXQ522"/>
      <c r="WXR522"/>
      <c r="WXS522"/>
      <c r="WXT522"/>
      <c r="WXU522"/>
      <c r="WXV522"/>
      <c r="WXW522"/>
      <c r="WXX522"/>
      <c r="WXY522"/>
      <c r="WXZ522"/>
      <c r="WYA522"/>
      <c r="WYB522"/>
      <c r="WYC522"/>
      <c r="WYD522"/>
      <c r="WYE522"/>
      <c r="WYF522"/>
      <c r="WYG522"/>
      <c r="WYH522"/>
      <c r="WYI522"/>
      <c r="WYJ522"/>
      <c r="WYK522"/>
      <c r="WYL522"/>
      <c r="WYM522"/>
      <c r="WYN522"/>
      <c r="WYO522"/>
      <c r="WYP522"/>
      <c r="WYQ522"/>
      <c r="WYR522"/>
      <c r="WYS522"/>
      <c r="WYT522"/>
      <c r="WYU522"/>
      <c r="WYV522"/>
      <c r="WYW522"/>
      <c r="WYX522"/>
      <c r="WYY522"/>
      <c r="WYZ522"/>
      <c r="WZA522"/>
      <c r="WZB522"/>
      <c r="WZC522"/>
      <c r="WZD522"/>
      <c r="WZE522"/>
      <c r="WZF522"/>
      <c r="WZG522"/>
      <c r="WZH522"/>
      <c r="WZI522"/>
      <c r="WZJ522"/>
      <c r="WZK522"/>
      <c r="WZL522"/>
      <c r="WZM522"/>
      <c r="WZN522"/>
      <c r="WZO522"/>
      <c r="WZP522"/>
      <c r="WZQ522"/>
      <c r="WZR522"/>
      <c r="WZS522"/>
      <c r="WZT522"/>
      <c r="WZU522"/>
      <c r="WZV522"/>
      <c r="WZW522"/>
      <c r="WZX522"/>
      <c r="WZY522"/>
      <c r="WZZ522"/>
      <c r="XAA522"/>
      <c r="XAB522"/>
      <c r="XAC522"/>
      <c r="XAD522"/>
      <c r="XAE522"/>
      <c r="XAF522"/>
      <c r="XAG522"/>
      <c r="XAH522"/>
      <c r="XAI522"/>
      <c r="XAJ522"/>
      <c r="XAK522"/>
      <c r="XAL522"/>
      <c r="XAM522"/>
      <c r="XAN522"/>
      <c r="XAO522"/>
      <c r="XAP522"/>
      <c r="XAQ522"/>
      <c r="XAR522"/>
      <c r="XAS522"/>
      <c r="XAT522"/>
      <c r="XAU522"/>
      <c r="XAV522"/>
      <c r="XAW522"/>
      <c r="XAX522"/>
      <c r="XAY522"/>
      <c r="XAZ522"/>
      <c r="XBA522"/>
      <c r="XBB522"/>
      <c r="XBC522"/>
      <c r="XBD522"/>
      <c r="XBE522"/>
      <c r="XBF522"/>
      <c r="XBG522"/>
      <c r="XBH522"/>
      <c r="XBI522"/>
      <c r="XBJ522"/>
      <c r="XBK522"/>
      <c r="XBL522"/>
      <c r="XBM522"/>
      <c r="XBN522"/>
      <c r="XBO522"/>
      <c r="XBP522"/>
      <c r="XBQ522"/>
      <c r="XBR522"/>
      <c r="XBS522"/>
      <c r="XBT522"/>
      <c r="XBU522"/>
      <c r="XBV522"/>
      <c r="XBW522"/>
      <c r="XBX522"/>
      <c r="XBY522"/>
      <c r="XBZ522"/>
      <c r="XCA522"/>
      <c r="XCB522"/>
      <c r="XCC522"/>
      <c r="XCD522"/>
      <c r="XCE522"/>
      <c r="XCF522"/>
      <c r="XCG522"/>
      <c r="XCH522"/>
      <c r="XCI522"/>
      <c r="XCJ522"/>
      <c r="XCK522"/>
      <c r="XCL522"/>
      <c r="XCM522"/>
      <c r="XCN522" s="2"/>
      <c r="XCO522" s="2"/>
      <c r="XCP522" s="7"/>
      <c r="XCQ522" s="2"/>
      <c r="XCR522" s="20"/>
      <c r="XCS522" s="1"/>
      <c r="XCT522" s="3"/>
      <c r="XCU522" s="3"/>
      <c r="XCV522" s="3"/>
      <c r="XCW522" s="3"/>
      <c r="XCX522" s="3"/>
      <c r="XCY522" s="3"/>
      <c r="XCZ522" s="3"/>
      <c r="XDA522" s="3"/>
      <c r="XDB522" s="3"/>
      <c r="XDC522" s="3"/>
      <c r="XDD522" s="3"/>
      <c r="XDE522" s="3"/>
      <c r="XDF522" s="3"/>
      <c r="XDG522" s="3"/>
      <c r="XDH522" s="3"/>
      <c r="XDI522" s="3"/>
    </row>
    <row r="523" spans="1:16337" s="11" customFormat="1" ht="29" hidden="1" x14ac:dyDescent="0.35">
      <c r="A523" s="4" t="s">
        <v>1908</v>
      </c>
      <c r="B523" s="4" t="s">
        <v>1895</v>
      </c>
      <c r="C523" s="8">
        <v>44163</v>
      </c>
      <c r="D523" s="4" t="s">
        <v>9</v>
      </c>
      <c r="E523" s="9" t="s">
        <v>411</v>
      </c>
      <c r="F523" s="9" t="s">
        <v>410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spans="1:16337" s="40" customFormat="1" ht="43.5" x14ac:dyDescent="0.35">
      <c r="A524" s="30" t="s">
        <v>1944</v>
      </c>
      <c r="B524" s="30" t="s">
        <v>1895</v>
      </c>
      <c r="C524" s="31">
        <v>44163</v>
      </c>
      <c r="D524" s="30" t="s">
        <v>20</v>
      </c>
      <c r="E524" s="32" t="s">
        <v>676</v>
      </c>
      <c r="F524" s="32" t="s">
        <v>675</v>
      </c>
      <c r="G524" s="33" t="s">
        <v>1899</v>
      </c>
      <c r="H524" s="33" t="s">
        <v>1918</v>
      </c>
      <c r="I524" s="33" t="s">
        <v>1924</v>
      </c>
      <c r="J524" s="33">
        <v>29</v>
      </c>
      <c r="K524" s="33" t="s">
        <v>1985</v>
      </c>
      <c r="L524" s="33" t="s">
        <v>1985</v>
      </c>
      <c r="M524" s="33" t="s">
        <v>518</v>
      </c>
      <c r="N524" s="32" t="s">
        <v>518</v>
      </c>
      <c r="O524" s="33" t="s">
        <v>1925</v>
      </c>
      <c r="P524" s="33" t="s">
        <v>2342</v>
      </c>
      <c r="Q524" s="33" t="s">
        <v>1904</v>
      </c>
      <c r="R524" s="33"/>
      <c r="S524" s="33"/>
      <c r="T524" s="33" t="s">
        <v>2878</v>
      </c>
      <c r="U524" s="33" t="s">
        <v>1989</v>
      </c>
      <c r="V524" s="33" t="s">
        <v>1958</v>
      </c>
      <c r="W524" s="33" t="s">
        <v>1913</v>
      </c>
      <c r="X524" s="33" t="s">
        <v>1945</v>
      </c>
    </row>
    <row r="525" spans="1:16337" s="11" customFormat="1" ht="29" hidden="1" x14ac:dyDescent="0.35">
      <c r="A525" s="4" t="s">
        <v>1981</v>
      </c>
      <c r="B525" s="4" t="s">
        <v>1895</v>
      </c>
      <c r="C525" s="8">
        <v>44163</v>
      </c>
      <c r="D525" s="4" t="s">
        <v>194</v>
      </c>
      <c r="E525" s="9" t="s">
        <v>200</v>
      </c>
      <c r="F525" s="9" t="s">
        <v>199</v>
      </c>
      <c r="G525" s="10"/>
      <c r="H525" s="10"/>
      <c r="I525" s="10"/>
      <c r="J525" s="10">
        <v>12</v>
      </c>
      <c r="K525" s="10" t="s">
        <v>1901</v>
      </c>
      <c r="L525" s="10" t="s">
        <v>1901</v>
      </c>
      <c r="M525" s="10"/>
      <c r="N525" s="10"/>
      <c r="O525" s="10"/>
      <c r="P525" s="10" t="s">
        <v>2028</v>
      </c>
      <c r="Q525" s="10"/>
      <c r="R525" s="10"/>
      <c r="S525" s="10"/>
      <c r="T525" s="10"/>
      <c r="U525" s="10"/>
      <c r="V525" s="10"/>
      <c r="W525" s="10"/>
      <c r="X525" s="10"/>
    </row>
    <row r="526" spans="1:16337" s="40" customFormat="1" ht="72.5" x14ac:dyDescent="0.35">
      <c r="A526" s="30" t="s">
        <v>1944</v>
      </c>
      <c r="B526" s="30" t="s">
        <v>1895</v>
      </c>
      <c r="C526" s="31">
        <v>44163</v>
      </c>
      <c r="D526" s="30" t="s">
        <v>9</v>
      </c>
      <c r="E526" s="32" t="s">
        <v>12</v>
      </c>
      <c r="F526" s="32" t="s">
        <v>11</v>
      </c>
      <c r="G526" s="33" t="s">
        <v>1898</v>
      </c>
      <c r="H526" s="33" t="s">
        <v>1943</v>
      </c>
      <c r="I526" s="33" t="s">
        <v>2132</v>
      </c>
      <c r="J526" s="33">
        <v>13</v>
      </c>
      <c r="K526" s="33" t="s">
        <v>1901</v>
      </c>
      <c r="L526" s="33" t="s">
        <v>1901</v>
      </c>
      <c r="M526" s="33" t="s">
        <v>10</v>
      </c>
      <c r="N526" s="34" t="s">
        <v>2297</v>
      </c>
      <c r="O526" s="33" t="s">
        <v>1925</v>
      </c>
      <c r="P526" s="37" t="s">
        <v>2812</v>
      </c>
      <c r="Q526" s="33" t="s">
        <v>1946</v>
      </c>
      <c r="R526" s="33"/>
      <c r="S526" s="33"/>
      <c r="T526" s="33" t="s">
        <v>2878</v>
      </c>
      <c r="U526" s="33" t="s">
        <v>1911</v>
      </c>
      <c r="V526" s="33" t="s">
        <v>1912</v>
      </c>
      <c r="W526" s="33" t="s">
        <v>1913</v>
      </c>
      <c r="X526" s="33" t="s">
        <v>1994</v>
      </c>
    </row>
    <row r="527" spans="1:16337" s="40" customFormat="1" ht="58" x14ac:dyDescent="0.35">
      <c r="A527" s="30" t="s">
        <v>1944</v>
      </c>
      <c r="B527" s="30" t="s">
        <v>1895</v>
      </c>
      <c r="C527" s="31">
        <v>44163</v>
      </c>
      <c r="D527" s="30" t="s">
        <v>9</v>
      </c>
      <c r="E527" s="32" t="s">
        <v>423</v>
      </c>
      <c r="F527" s="32" t="s">
        <v>355</v>
      </c>
      <c r="G527" s="33" t="s">
        <v>1899</v>
      </c>
      <c r="H527" s="33" t="s">
        <v>2086</v>
      </c>
      <c r="I527" s="33" t="s">
        <v>1961</v>
      </c>
      <c r="J527" s="33">
        <v>5</v>
      </c>
      <c r="K527" s="33" t="s">
        <v>1901</v>
      </c>
      <c r="L527" s="33" t="s">
        <v>1901</v>
      </c>
      <c r="M527" s="33" t="s">
        <v>424</v>
      </c>
      <c r="N527" s="34" t="s">
        <v>2400</v>
      </c>
      <c r="O527" s="33" t="s">
        <v>1925</v>
      </c>
      <c r="P527" s="33" t="s">
        <v>2524</v>
      </c>
      <c r="Q527" s="33" t="s">
        <v>1923</v>
      </c>
      <c r="R527" s="33"/>
      <c r="S527" s="33"/>
      <c r="T527" s="33" t="s">
        <v>2878</v>
      </c>
      <c r="U527" s="33" t="s">
        <v>1911</v>
      </c>
      <c r="V527" s="33" t="s">
        <v>1912</v>
      </c>
      <c r="W527" s="33" t="s">
        <v>1913</v>
      </c>
      <c r="X527" s="33" t="s">
        <v>1963</v>
      </c>
    </row>
    <row r="528" spans="1:16337" s="11" customFormat="1" ht="130.5" hidden="1" x14ac:dyDescent="0.35">
      <c r="A528" s="4" t="s">
        <v>1908</v>
      </c>
      <c r="B528" s="4" t="s">
        <v>1895</v>
      </c>
      <c r="C528" s="8">
        <v>44165</v>
      </c>
      <c r="D528" s="4" t="s">
        <v>194</v>
      </c>
      <c r="E528" s="9" t="s">
        <v>214</v>
      </c>
      <c r="F528" s="9" t="s">
        <v>213</v>
      </c>
      <c r="G528" s="10"/>
      <c r="H528" s="10"/>
      <c r="I528" s="10"/>
      <c r="J528" s="10">
        <v>8</v>
      </c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spans="1:24" s="40" customFormat="1" ht="58" x14ac:dyDescent="0.35">
      <c r="A529" s="30" t="s">
        <v>1944</v>
      </c>
      <c r="B529" s="30" t="s">
        <v>1895</v>
      </c>
      <c r="C529" s="31">
        <v>44165</v>
      </c>
      <c r="D529" s="30" t="s">
        <v>194</v>
      </c>
      <c r="E529" s="32" t="s">
        <v>1613</v>
      </c>
      <c r="F529" s="32" t="s">
        <v>1612</v>
      </c>
      <c r="G529" s="33" t="s">
        <v>1899</v>
      </c>
      <c r="H529" s="33" t="s">
        <v>2133</v>
      </c>
      <c r="I529" s="33" t="s">
        <v>1903</v>
      </c>
      <c r="J529" s="33">
        <v>5</v>
      </c>
      <c r="K529" s="33" t="s">
        <v>1901</v>
      </c>
      <c r="L529" s="33" t="s">
        <v>2122</v>
      </c>
      <c r="M529" s="33" t="s">
        <v>2312</v>
      </c>
      <c r="N529" s="34" t="s">
        <v>2311</v>
      </c>
      <c r="O529" s="33" t="s">
        <v>1925</v>
      </c>
      <c r="P529" s="33" t="s">
        <v>2520</v>
      </c>
      <c r="Q529" s="33" t="s">
        <v>1914</v>
      </c>
      <c r="R529" s="33"/>
      <c r="S529" s="33"/>
      <c r="T529" s="33" t="s">
        <v>2878</v>
      </c>
      <c r="U529" s="33" t="s">
        <v>1911</v>
      </c>
      <c r="V529" s="33" t="s">
        <v>1912</v>
      </c>
      <c r="W529" s="33" t="s">
        <v>1913</v>
      </c>
      <c r="X529" s="33" t="s">
        <v>1993</v>
      </c>
    </row>
    <row r="530" spans="1:24" s="40" customFormat="1" ht="58" x14ac:dyDescent="0.35">
      <c r="A530" s="30" t="s">
        <v>1944</v>
      </c>
      <c r="B530" s="30" t="s">
        <v>1895</v>
      </c>
      <c r="C530" s="31">
        <v>44165</v>
      </c>
      <c r="D530" s="30" t="s">
        <v>75</v>
      </c>
      <c r="E530" s="32" t="s">
        <v>78</v>
      </c>
      <c r="F530" s="32" t="s">
        <v>1957</v>
      </c>
      <c r="G530" s="33" t="s">
        <v>1899</v>
      </c>
      <c r="H530" s="33" t="s">
        <v>2134</v>
      </c>
      <c r="I530" s="33" t="s">
        <v>1919</v>
      </c>
      <c r="J530" s="33">
        <v>28</v>
      </c>
      <c r="K530" s="33" t="s">
        <v>1901</v>
      </c>
      <c r="L530" s="33" t="s">
        <v>1901</v>
      </c>
      <c r="M530" s="33" t="s">
        <v>2451</v>
      </c>
      <c r="N530" s="34" t="s">
        <v>2450</v>
      </c>
      <c r="O530" s="33" t="s">
        <v>1925</v>
      </c>
      <c r="P530" s="33" t="s">
        <v>2707</v>
      </c>
      <c r="Q530" s="33" t="s">
        <v>1932</v>
      </c>
      <c r="R530" s="33"/>
      <c r="S530" s="33"/>
      <c r="T530" s="33" t="s">
        <v>2878</v>
      </c>
      <c r="U530" s="33" t="s">
        <v>1911</v>
      </c>
      <c r="V530" s="33" t="s">
        <v>1912</v>
      </c>
      <c r="W530" s="33" t="s">
        <v>1913</v>
      </c>
      <c r="X530" s="33" t="s">
        <v>1910</v>
      </c>
    </row>
    <row r="531" spans="1:24" s="40" customFormat="1" ht="72.5" x14ac:dyDescent="0.35">
      <c r="A531" s="30" t="s">
        <v>1944</v>
      </c>
      <c r="B531" s="30" t="s">
        <v>1895</v>
      </c>
      <c r="C531" s="31">
        <v>44165</v>
      </c>
      <c r="D531" s="30" t="s">
        <v>5</v>
      </c>
      <c r="E531" s="32" t="s">
        <v>1312</v>
      </c>
      <c r="F531" s="32" t="s">
        <v>1311</v>
      </c>
      <c r="G531" s="33" t="s">
        <v>1899</v>
      </c>
      <c r="H531" s="33" t="s">
        <v>2136</v>
      </c>
      <c r="I531" s="33" t="s">
        <v>1940</v>
      </c>
      <c r="J531" s="33">
        <v>21</v>
      </c>
      <c r="K531" s="33" t="s">
        <v>1901</v>
      </c>
      <c r="L531" s="33" t="s">
        <v>1901</v>
      </c>
      <c r="M531" s="34" t="s">
        <v>2503</v>
      </c>
      <c r="N531" s="34" t="s">
        <v>2504</v>
      </c>
      <c r="O531" s="33" t="s">
        <v>1925</v>
      </c>
      <c r="P531" s="33" t="s">
        <v>2775</v>
      </c>
      <c r="Q531" s="33" t="s">
        <v>2135</v>
      </c>
      <c r="R531" s="33"/>
      <c r="S531" s="33"/>
      <c r="T531" s="33" t="s">
        <v>2878</v>
      </c>
      <c r="U531" s="33" t="s">
        <v>1911</v>
      </c>
      <c r="V531" s="33" t="s">
        <v>1912</v>
      </c>
      <c r="W531" s="33" t="s">
        <v>1913</v>
      </c>
      <c r="X531" s="33" t="s">
        <v>1910</v>
      </c>
    </row>
    <row r="532" spans="1:24" s="11" customFormat="1" ht="29" hidden="1" x14ac:dyDescent="0.35">
      <c r="A532" s="4" t="s">
        <v>1908</v>
      </c>
      <c r="B532" s="4" t="s">
        <v>1895</v>
      </c>
      <c r="C532" s="8">
        <v>44165</v>
      </c>
      <c r="D532" s="4" t="s">
        <v>20</v>
      </c>
      <c r="E532" s="9" t="s">
        <v>601</v>
      </c>
      <c r="F532" s="9" t="s">
        <v>600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spans="1:24" s="11" customFormat="1" ht="29" hidden="1" x14ac:dyDescent="0.35">
      <c r="A533" s="4" t="s">
        <v>1908</v>
      </c>
      <c r="B533" s="4" t="s">
        <v>1895</v>
      </c>
      <c r="C533" s="8">
        <v>44165</v>
      </c>
      <c r="D533" s="4" t="s">
        <v>194</v>
      </c>
      <c r="E533" s="9" t="s">
        <v>1005</v>
      </c>
      <c r="F533" s="9" t="s">
        <v>183</v>
      </c>
      <c r="G533" s="10"/>
      <c r="H533" s="10"/>
      <c r="I533" s="10"/>
      <c r="J533" s="10">
        <v>2</v>
      </c>
      <c r="K533" s="10"/>
      <c r="L533" s="10"/>
      <c r="M533" s="10"/>
      <c r="N533" s="10"/>
      <c r="O533" s="10" t="s">
        <v>1925</v>
      </c>
      <c r="P533" s="10"/>
      <c r="Q533" s="10" t="s">
        <v>1923</v>
      </c>
      <c r="R533" s="10"/>
      <c r="S533" s="10"/>
      <c r="T533" s="10" t="s">
        <v>2878</v>
      </c>
      <c r="U533" s="10" t="s">
        <v>1907</v>
      </c>
      <c r="V533" s="10" t="s">
        <v>1912</v>
      </c>
      <c r="W533" s="10" t="s">
        <v>1913</v>
      </c>
      <c r="X533" s="10" t="s">
        <v>2137</v>
      </c>
    </row>
    <row r="534" spans="1:24" s="40" customFormat="1" ht="58" x14ac:dyDescent="0.35">
      <c r="A534" s="30" t="s">
        <v>1944</v>
      </c>
      <c r="B534" s="30" t="s">
        <v>1895</v>
      </c>
      <c r="C534" s="31">
        <v>44165</v>
      </c>
      <c r="D534" s="30" t="s">
        <v>95</v>
      </c>
      <c r="E534" s="32" t="s">
        <v>432</v>
      </c>
      <c r="F534" s="32" t="s">
        <v>431</v>
      </c>
      <c r="G534" s="33" t="s">
        <v>1899</v>
      </c>
      <c r="H534" s="33" t="s">
        <v>2138</v>
      </c>
      <c r="I534" s="33" t="s">
        <v>1961</v>
      </c>
      <c r="J534" s="33">
        <v>30</v>
      </c>
      <c r="K534" s="33" t="s">
        <v>1985</v>
      </c>
      <c r="L534" s="33" t="s">
        <v>1985</v>
      </c>
      <c r="M534" s="33" t="s">
        <v>350</v>
      </c>
      <c r="N534" s="32" t="s">
        <v>350</v>
      </c>
      <c r="O534" s="33" t="s">
        <v>1925</v>
      </c>
      <c r="P534" s="33" t="s">
        <v>2762</v>
      </c>
      <c r="Q534" s="33" t="s">
        <v>1914</v>
      </c>
      <c r="R534" s="33"/>
      <c r="S534" s="33"/>
      <c r="T534" s="33" t="s">
        <v>2878</v>
      </c>
      <c r="U534" s="33" t="s">
        <v>1911</v>
      </c>
      <c r="V534" s="33" t="s">
        <v>1912</v>
      </c>
      <c r="W534" s="33" t="s">
        <v>1913</v>
      </c>
      <c r="X534" s="33" t="s">
        <v>1963</v>
      </c>
    </row>
    <row r="535" spans="1:24" s="40" customFormat="1" ht="72.5" x14ac:dyDescent="0.35">
      <c r="A535" s="30" t="s">
        <v>1944</v>
      </c>
      <c r="B535" s="30" t="s">
        <v>1895</v>
      </c>
      <c r="C535" s="31">
        <v>44165</v>
      </c>
      <c r="D535" s="30" t="s">
        <v>255</v>
      </c>
      <c r="E535" s="32" t="s">
        <v>1341</v>
      </c>
      <c r="F535" s="32" t="s">
        <v>1340</v>
      </c>
      <c r="G535" s="33" t="s">
        <v>1899</v>
      </c>
      <c r="H535" s="33" t="s">
        <v>1918</v>
      </c>
      <c r="I535" s="33" t="s">
        <v>1897</v>
      </c>
      <c r="J535" s="33">
        <v>1</v>
      </c>
      <c r="K535" s="33" t="s">
        <v>2139</v>
      </c>
      <c r="L535" s="33" t="s">
        <v>2139</v>
      </c>
      <c r="M535" s="33" t="s">
        <v>2505</v>
      </c>
      <c r="N535" s="32" t="s">
        <v>2505</v>
      </c>
      <c r="O535" s="33" t="s">
        <v>1925</v>
      </c>
      <c r="P535" s="33" t="s">
        <v>2766</v>
      </c>
      <c r="Q535" s="33" t="s">
        <v>1932</v>
      </c>
      <c r="R535" s="33"/>
      <c r="S535" s="33"/>
      <c r="T535" s="33" t="s">
        <v>2878</v>
      </c>
      <c r="U535" s="33" t="s">
        <v>1911</v>
      </c>
      <c r="V535" s="33" t="s">
        <v>1912</v>
      </c>
      <c r="W535" s="33" t="s">
        <v>1913</v>
      </c>
      <c r="X535" s="33" t="s">
        <v>1994</v>
      </c>
    </row>
    <row r="536" spans="1:24" s="40" customFormat="1" ht="72.5" x14ac:dyDescent="0.35">
      <c r="A536" s="30" t="s">
        <v>1944</v>
      </c>
      <c r="B536" s="30" t="s">
        <v>1895</v>
      </c>
      <c r="C536" s="31">
        <v>44165</v>
      </c>
      <c r="D536" s="30" t="s">
        <v>157</v>
      </c>
      <c r="E536" s="32" t="s">
        <v>1127</v>
      </c>
      <c r="F536" s="32" t="s">
        <v>1126</v>
      </c>
      <c r="G536" s="33" t="s">
        <v>1899</v>
      </c>
      <c r="H536" s="33" t="s">
        <v>1900</v>
      </c>
      <c r="I536" s="33" t="s">
        <v>1903</v>
      </c>
      <c r="J536" s="33">
        <v>16</v>
      </c>
      <c r="K536" s="33" t="s">
        <v>1901</v>
      </c>
      <c r="L536" s="33" t="s">
        <v>1901</v>
      </c>
      <c r="M536" s="33" t="s">
        <v>1128</v>
      </c>
      <c r="N536" s="34" t="s">
        <v>2381</v>
      </c>
      <c r="O536" s="33" t="s">
        <v>1925</v>
      </c>
      <c r="P536" s="33" t="s">
        <v>2813</v>
      </c>
      <c r="Q536" s="33" t="s">
        <v>1914</v>
      </c>
      <c r="R536" s="33"/>
      <c r="S536" s="33"/>
      <c r="T536" s="33" t="s">
        <v>2878</v>
      </c>
      <c r="U536" s="33" t="s">
        <v>1911</v>
      </c>
      <c r="V536" s="33" t="s">
        <v>1912</v>
      </c>
      <c r="W536" s="33" t="s">
        <v>1913</v>
      </c>
      <c r="X536" s="33" t="s">
        <v>1994</v>
      </c>
    </row>
    <row r="537" spans="1:24" s="11" customFormat="1" ht="43.5" hidden="1" x14ac:dyDescent="0.35">
      <c r="A537" s="4" t="s">
        <v>1908</v>
      </c>
      <c r="B537" s="4" t="s">
        <v>1895</v>
      </c>
      <c r="C537" s="8">
        <v>44165</v>
      </c>
      <c r="D537" s="4" t="s">
        <v>5</v>
      </c>
      <c r="E537" s="9" t="s">
        <v>1609</v>
      </c>
      <c r="F537" s="9" t="s">
        <v>1608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spans="1:24" s="11" customFormat="1" hidden="1" x14ac:dyDescent="0.35">
      <c r="A538" s="4" t="s">
        <v>1908</v>
      </c>
      <c r="B538" s="4" t="s">
        <v>1895</v>
      </c>
      <c r="C538" s="8">
        <v>44165</v>
      </c>
      <c r="D538" s="4" t="s">
        <v>17</v>
      </c>
      <c r="E538" s="9" t="s">
        <v>1571</v>
      </c>
      <c r="F538" s="9" t="s">
        <v>1855</v>
      </c>
      <c r="G538" s="10"/>
      <c r="H538" s="10"/>
      <c r="I538" s="10"/>
      <c r="J538" s="10">
        <v>1</v>
      </c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spans="1:24" s="11" customFormat="1" ht="43.5" hidden="1" x14ac:dyDescent="0.35">
      <c r="A539" s="4" t="s">
        <v>1908</v>
      </c>
      <c r="B539" s="4" t="s">
        <v>1895</v>
      </c>
      <c r="C539" s="8">
        <v>44165</v>
      </c>
      <c r="D539" s="4" t="s">
        <v>194</v>
      </c>
      <c r="E539" s="9" t="s">
        <v>1519</v>
      </c>
      <c r="F539" s="9" t="s">
        <v>1518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spans="1:24" s="40" customFormat="1" ht="58" x14ac:dyDescent="0.35">
      <c r="A540" s="30" t="s">
        <v>1944</v>
      </c>
      <c r="B540" s="30" t="s">
        <v>1895</v>
      </c>
      <c r="C540" s="31">
        <v>44165</v>
      </c>
      <c r="D540" s="30" t="s">
        <v>134</v>
      </c>
      <c r="E540" s="32" t="s">
        <v>532</v>
      </c>
      <c r="F540" s="32" t="s">
        <v>531</v>
      </c>
      <c r="G540" s="33" t="s">
        <v>1899</v>
      </c>
      <c r="H540" s="33" t="s">
        <v>2044</v>
      </c>
      <c r="I540" s="33" t="s">
        <v>1995</v>
      </c>
      <c r="J540" s="33">
        <v>14</v>
      </c>
      <c r="K540" s="33" t="s">
        <v>1901</v>
      </c>
      <c r="L540" s="33" t="s">
        <v>1901</v>
      </c>
      <c r="M540" s="33" t="s">
        <v>533</v>
      </c>
      <c r="N540" s="34" t="s">
        <v>2408</v>
      </c>
      <c r="O540" s="33" t="s">
        <v>1925</v>
      </c>
      <c r="P540" s="33" t="s">
        <v>2525</v>
      </c>
      <c r="Q540" s="33" t="s">
        <v>1932</v>
      </c>
      <c r="R540" s="33"/>
      <c r="S540" s="33"/>
      <c r="T540" s="33" t="s">
        <v>2878</v>
      </c>
      <c r="U540" s="33" t="s">
        <v>1907</v>
      </c>
      <c r="V540" s="33" t="s">
        <v>1921</v>
      </c>
      <c r="W540" s="33"/>
      <c r="X540" s="33"/>
    </row>
    <row r="541" spans="1:24" s="40" customFormat="1" ht="58" x14ac:dyDescent="0.35">
      <c r="A541" s="30" t="s">
        <v>1944</v>
      </c>
      <c r="B541" s="30" t="s">
        <v>1895</v>
      </c>
      <c r="C541" s="31">
        <v>44165</v>
      </c>
      <c r="D541" s="30" t="s">
        <v>5</v>
      </c>
      <c r="E541" s="32" t="s">
        <v>997</v>
      </c>
      <c r="F541" s="32" t="s">
        <v>996</v>
      </c>
      <c r="G541" s="33" t="s">
        <v>1899</v>
      </c>
      <c r="H541" s="33" t="s">
        <v>2140</v>
      </c>
      <c r="I541" s="33" t="s">
        <v>1903</v>
      </c>
      <c r="J541" s="33">
        <v>7</v>
      </c>
      <c r="K541" s="33" t="s">
        <v>1901</v>
      </c>
      <c r="L541" s="33" t="s">
        <v>1901</v>
      </c>
      <c r="M541" s="33" t="s">
        <v>2572</v>
      </c>
      <c r="N541" s="34" t="s">
        <v>2229</v>
      </c>
      <c r="O541" s="33" t="s">
        <v>1925</v>
      </c>
      <c r="P541" s="39" t="s">
        <v>2721</v>
      </c>
      <c r="Q541" s="33" t="s">
        <v>1923</v>
      </c>
      <c r="R541" s="33"/>
      <c r="S541" s="33"/>
      <c r="T541" s="33" t="s">
        <v>2878</v>
      </c>
      <c r="U541" s="33" t="s">
        <v>1911</v>
      </c>
      <c r="V541" s="33" t="s">
        <v>1912</v>
      </c>
      <c r="W541" s="33" t="s">
        <v>1913</v>
      </c>
      <c r="X541" s="33" t="s">
        <v>1994</v>
      </c>
    </row>
    <row r="542" spans="1:24" s="11" customFormat="1" ht="29" hidden="1" x14ac:dyDescent="0.35">
      <c r="A542" s="4" t="s">
        <v>1908</v>
      </c>
      <c r="B542" s="4" t="s">
        <v>1895</v>
      </c>
      <c r="C542" s="8">
        <v>44165</v>
      </c>
      <c r="D542" s="4" t="s">
        <v>255</v>
      </c>
      <c r="E542" s="9" t="s">
        <v>1105</v>
      </c>
      <c r="F542" s="9" t="s">
        <v>1104</v>
      </c>
      <c r="G542" s="10" t="s">
        <v>1899</v>
      </c>
      <c r="H542" s="10" t="s">
        <v>2048</v>
      </c>
      <c r="I542" s="10" t="s">
        <v>1903</v>
      </c>
      <c r="J542" s="10">
        <v>1</v>
      </c>
      <c r="K542" s="10" t="s">
        <v>1901</v>
      </c>
      <c r="L542" s="10" t="s">
        <v>1901</v>
      </c>
      <c r="M542" s="10"/>
      <c r="N542" s="10"/>
      <c r="O542" s="10" t="s">
        <v>1925</v>
      </c>
      <c r="P542" s="10"/>
      <c r="Q542" s="10"/>
      <c r="R542" s="10"/>
      <c r="S542" s="10"/>
      <c r="T542" s="10" t="s">
        <v>2878</v>
      </c>
      <c r="U542" s="10" t="s">
        <v>1911</v>
      </c>
      <c r="V542" s="10" t="s">
        <v>1912</v>
      </c>
      <c r="W542" s="10" t="s">
        <v>1913</v>
      </c>
      <c r="X542" s="10" t="s">
        <v>2141</v>
      </c>
    </row>
    <row r="543" spans="1:24" s="11" customFormat="1" ht="29" hidden="1" x14ac:dyDescent="0.35">
      <c r="A543" s="4" t="s">
        <v>1908</v>
      </c>
      <c r="B543" s="4" t="s">
        <v>1895</v>
      </c>
      <c r="C543" s="8">
        <v>44165</v>
      </c>
      <c r="D543" s="4" t="s">
        <v>20</v>
      </c>
      <c r="E543" s="9" t="s">
        <v>1236</v>
      </c>
      <c r="F543" s="9" t="s">
        <v>1235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spans="1:24" s="40" customFormat="1" ht="87" x14ac:dyDescent="0.35">
      <c r="A544" s="30" t="s">
        <v>1944</v>
      </c>
      <c r="B544" s="30" t="s">
        <v>1895</v>
      </c>
      <c r="C544" s="31">
        <v>44165</v>
      </c>
      <c r="D544" s="30" t="s">
        <v>157</v>
      </c>
      <c r="E544" s="32" t="s">
        <v>1470</v>
      </c>
      <c r="F544" s="32" t="s">
        <v>1469</v>
      </c>
      <c r="G544" s="33" t="s">
        <v>1899</v>
      </c>
      <c r="H544" s="33" t="s">
        <v>2142</v>
      </c>
      <c r="I544" s="33" t="s">
        <v>1937</v>
      </c>
      <c r="J544" s="33">
        <v>133</v>
      </c>
      <c r="K544" s="33" t="s">
        <v>1985</v>
      </c>
      <c r="L544" s="33" t="s">
        <v>1985</v>
      </c>
      <c r="M544" s="33" t="s">
        <v>926</v>
      </c>
      <c r="N544" s="32" t="s">
        <v>926</v>
      </c>
      <c r="O544" s="33" t="s">
        <v>1925</v>
      </c>
      <c r="P544" s="33" t="s">
        <v>2832</v>
      </c>
      <c r="Q544" s="33" t="s">
        <v>1914</v>
      </c>
      <c r="R544" s="33"/>
      <c r="S544" s="33"/>
      <c r="T544" s="33" t="s">
        <v>2878</v>
      </c>
      <c r="U544" s="33" t="s">
        <v>1911</v>
      </c>
      <c r="V544" s="33" t="s">
        <v>1912</v>
      </c>
      <c r="W544" s="33" t="s">
        <v>1913</v>
      </c>
      <c r="X544" s="33" t="s">
        <v>2032</v>
      </c>
    </row>
    <row r="545" spans="1:24" s="40" customFormat="1" ht="58" x14ac:dyDescent="0.35">
      <c r="A545" s="30" t="s">
        <v>1944</v>
      </c>
      <c r="B545" s="30" t="s">
        <v>1895</v>
      </c>
      <c r="C545" s="31">
        <v>44165</v>
      </c>
      <c r="D545" s="30" t="s">
        <v>41</v>
      </c>
      <c r="E545" s="32" t="s">
        <v>322</v>
      </c>
      <c r="F545" s="32" t="s">
        <v>321</v>
      </c>
      <c r="G545" s="33" t="s">
        <v>1899</v>
      </c>
      <c r="H545" s="33" t="s">
        <v>2143</v>
      </c>
      <c r="I545" s="33" t="s">
        <v>1313</v>
      </c>
      <c r="J545" s="33">
        <v>38</v>
      </c>
      <c r="K545" s="33" t="s">
        <v>1901</v>
      </c>
      <c r="L545" s="33" t="s">
        <v>1901</v>
      </c>
      <c r="M545" s="33" t="s">
        <v>318</v>
      </c>
      <c r="N545" s="34" t="s">
        <v>1904</v>
      </c>
      <c r="O545" s="33" t="s">
        <v>1925</v>
      </c>
      <c r="P545" s="33" t="s">
        <v>2814</v>
      </c>
      <c r="Q545" s="33" t="s">
        <v>1914</v>
      </c>
      <c r="R545" s="33"/>
      <c r="S545" s="33"/>
      <c r="T545" s="33" t="s">
        <v>2878</v>
      </c>
      <c r="U545" s="33" t="s">
        <v>1911</v>
      </c>
      <c r="V545" s="33" t="s">
        <v>1912</v>
      </c>
      <c r="W545" s="33" t="s">
        <v>1913</v>
      </c>
      <c r="X545" s="33" t="s">
        <v>2032</v>
      </c>
    </row>
    <row r="546" spans="1:24" s="40" customFormat="1" ht="43.5" x14ac:dyDescent="0.35">
      <c r="A546" s="30" t="s">
        <v>1944</v>
      </c>
      <c r="B546" s="30" t="s">
        <v>1895</v>
      </c>
      <c r="C546" s="31">
        <v>44165</v>
      </c>
      <c r="D546" s="30" t="s">
        <v>134</v>
      </c>
      <c r="E546" s="32" t="s">
        <v>1484</v>
      </c>
      <c r="F546" s="32" t="s">
        <v>1483</v>
      </c>
      <c r="G546" s="33" t="s">
        <v>1899</v>
      </c>
      <c r="H546" s="33" t="s">
        <v>6</v>
      </c>
      <c r="I546" s="33" t="s">
        <v>1903</v>
      </c>
      <c r="J546" s="33">
        <v>54</v>
      </c>
      <c r="K546" s="33" t="s">
        <v>1985</v>
      </c>
      <c r="L546" s="33" t="s">
        <v>1985</v>
      </c>
      <c r="M546" s="33" t="s">
        <v>926</v>
      </c>
      <c r="N546" s="32" t="s">
        <v>926</v>
      </c>
      <c r="O546" s="33" t="s">
        <v>1925</v>
      </c>
      <c r="P546" s="33" t="s">
        <v>2561</v>
      </c>
      <c r="Q546" s="33" t="s">
        <v>1946</v>
      </c>
      <c r="R546" s="33"/>
      <c r="S546" s="33"/>
      <c r="T546" s="33" t="s">
        <v>2878</v>
      </c>
      <c r="U546" s="33" t="s">
        <v>1907</v>
      </c>
      <c r="V546" s="33" t="s">
        <v>1917</v>
      </c>
      <c r="W546" s="33"/>
      <c r="X546" s="33"/>
    </row>
    <row r="547" spans="1:24" s="40" customFormat="1" ht="72.5" x14ac:dyDescent="0.35">
      <c r="A547" s="30" t="s">
        <v>1944</v>
      </c>
      <c r="B547" s="30" t="s">
        <v>1895</v>
      </c>
      <c r="C547" s="31">
        <v>44165</v>
      </c>
      <c r="D547" s="30" t="s">
        <v>17</v>
      </c>
      <c r="E547" s="32" t="s">
        <v>891</v>
      </c>
      <c r="F547" s="32" t="s">
        <v>890</v>
      </c>
      <c r="G547" s="33" t="s">
        <v>1899</v>
      </c>
      <c r="H547" s="33" t="s">
        <v>1943</v>
      </c>
      <c r="I547" s="33" t="s">
        <v>1924</v>
      </c>
      <c r="J547" s="33">
        <v>5</v>
      </c>
      <c r="K547" s="33" t="s">
        <v>1901</v>
      </c>
      <c r="L547" s="33" t="s">
        <v>1916</v>
      </c>
      <c r="M547" s="33" t="s">
        <v>881</v>
      </c>
      <c r="N547" s="34" t="s">
        <v>2306</v>
      </c>
      <c r="O547" s="33" t="s">
        <v>1925</v>
      </c>
      <c r="P547" s="33" t="s">
        <v>2843</v>
      </c>
      <c r="Q547" s="33" t="s">
        <v>1932</v>
      </c>
      <c r="R547" s="33"/>
      <c r="S547" s="33"/>
      <c r="T547" s="33" t="s">
        <v>2878</v>
      </c>
      <c r="U547" s="33" t="s">
        <v>1911</v>
      </c>
      <c r="V547" s="33" t="s">
        <v>1912</v>
      </c>
      <c r="W547" s="33" t="s">
        <v>1913</v>
      </c>
      <c r="X547" s="33" t="s">
        <v>2032</v>
      </c>
    </row>
    <row r="548" spans="1:24" s="11" customFormat="1" ht="72.5" hidden="1" x14ac:dyDescent="0.35">
      <c r="A548" s="4" t="s">
        <v>1908</v>
      </c>
      <c r="B548" s="4" t="s">
        <v>1895</v>
      </c>
      <c r="C548" s="8">
        <v>44165</v>
      </c>
      <c r="D548" s="4" t="s">
        <v>255</v>
      </c>
      <c r="E548" s="9" t="s">
        <v>1478</v>
      </c>
      <c r="F548" s="9" t="s">
        <v>1873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spans="1:24" s="40" customFormat="1" ht="72.5" x14ac:dyDescent="0.35">
      <c r="A549" s="30" t="s">
        <v>1944</v>
      </c>
      <c r="B549" s="30" t="s">
        <v>1895</v>
      </c>
      <c r="C549" s="31">
        <v>44165</v>
      </c>
      <c r="D549" s="30" t="s">
        <v>41</v>
      </c>
      <c r="E549" s="32" t="s">
        <v>314</v>
      </c>
      <c r="F549" s="32" t="s">
        <v>313</v>
      </c>
      <c r="G549" s="33" t="s">
        <v>1899</v>
      </c>
      <c r="H549" s="33" t="s">
        <v>2144</v>
      </c>
      <c r="I549" s="33" t="s">
        <v>1313</v>
      </c>
      <c r="J549" s="33">
        <v>41</v>
      </c>
      <c r="K549" s="33" t="s">
        <v>1901</v>
      </c>
      <c r="L549" s="33" t="s">
        <v>1901</v>
      </c>
      <c r="M549" s="33" t="s">
        <v>315</v>
      </c>
      <c r="N549" s="34" t="s">
        <v>2399</v>
      </c>
      <c r="O549" s="33" t="s">
        <v>1925</v>
      </c>
      <c r="P549" s="33" t="s">
        <v>2815</v>
      </c>
      <c r="Q549" s="33" t="s">
        <v>1946</v>
      </c>
      <c r="R549" s="33"/>
      <c r="S549" s="33"/>
      <c r="T549" s="33" t="s">
        <v>2878</v>
      </c>
      <c r="U549" s="33" t="s">
        <v>1990</v>
      </c>
      <c r="V549" s="33" t="s">
        <v>1917</v>
      </c>
      <c r="W549" s="33"/>
      <c r="X549" s="33"/>
    </row>
    <row r="550" spans="1:24" s="11" customFormat="1" ht="29" hidden="1" x14ac:dyDescent="0.35">
      <c r="A550" s="4" t="s">
        <v>1908</v>
      </c>
      <c r="B550" s="4" t="s">
        <v>1895</v>
      </c>
      <c r="C550" s="8">
        <v>44165</v>
      </c>
      <c r="D550" s="4" t="s">
        <v>157</v>
      </c>
      <c r="E550" s="9" t="s">
        <v>573</v>
      </c>
      <c r="F550" s="9" t="s">
        <v>572</v>
      </c>
      <c r="G550" s="10" t="s">
        <v>1899</v>
      </c>
      <c r="H550" s="10" t="s">
        <v>1943</v>
      </c>
      <c r="I550" s="10" t="s">
        <v>1313</v>
      </c>
      <c r="J550" s="10">
        <v>11</v>
      </c>
      <c r="K550" s="10" t="s">
        <v>1901</v>
      </c>
      <c r="L550" s="10" t="s">
        <v>1901</v>
      </c>
      <c r="M550" s="10"/>
      <c r="N550" s="10"/>
      <c r="O550" s="10" t="s">
        <v>1925</v>
      </c>
      <c r="P550" s="10"/>
      <c r="Q550" s="10" t="s">
        <v>1946</v>
      </c>
      <c r="R550" s="10"/>
      <c r="S550" s="10"/>
      <c r="T550" s="10" t="s">
        <v>2878</v>
      </c>
      <c r="U550" s="10" t="s">
        <v>1911</v>
      </c>
      <c r="V550" s="10" t="s">
        <v>1912</v>
      </c>
      <c r="W550" s="10" t="s">
        <v>1913</v>
      </c>
      <c r="X550" s="10" t="s">
        <v>1945</v>
      </c>
    </row>
    <row r="551" spans="1:24" s="11" customFormat="1" ht="43.5" hidden="1" x14ac:dyDescent="0.35">
      <c r="A551" s="4" t="s">
        <v>1908</v>
      </c>
      <c r="B551" s="4" t="s">
        <v>1895</v>
      </c>
      <c r="C551" s="8">
        <v>44165</v>
      </c>
      <c r="D551" s="4" t="s">
        <v>134</v>
      </c>
      <c r="E551" s="9" t="s">
        <v>1048</v>
      </c>
      <c r="F551" s="9" t="s">
        <v>1874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1:24" s="11" customFormat="1" ht="43.5" hidden="1" x14ac:dyDescent="0.35">
      <c r="A552" s="4" t="s">
        <v>1908</v>
      </c>
      <c r="B552" s="4" t="s">
        <v>1895</v>
      </c>
      <c r="C552" s="8">
        <v>44165</v>
      </c>
      <c r="D552" s="4" t="s">
        <v>157</v>
      </c>
      <c r="E552" s="9" t="s">
        <v>1584</v>
      </c>
      <c r="F552" s="9" t="s">
        <v>1583</v>
      </c>
      <c r="G552" s="10"/>
      <c r="H552" s="10"/>
      <c r="I552" s="10"/>
      <c r="J552" s="10">
        <v>11</v>
      </c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spans="1:24" s="40" customFormat="1" ht="52" x14ac:dyDescent="0.35">
      <c r="A553" s="30" t="s">
        <v>1944</v>
      </c>
      <c r="B553" s="30" t="s">
        <v>1895</v>
      </c>
      <c r="C553" s="31">
        <v>44165</v>
      </c>
      <c r="D553" s="30" t="s">
        <v>9</v>
      </c>
      <c r="E553" s="32" t="s">
        <v>414</v>
      </c>
      <c r="F553" s="32" t="s">
        <v>413</v>
      </c>
      <c r="G553" s="33" t="s">
        <v>1899</v>
      </c>
      <c r="H553" s="33" t="s">
        <v>2081</v>
      </c>
      <c r="I553" s="33" t="s">
        <v>1313</v>
      </c>
      <c r="J553" s="33">
        <v>54</v>
      </c>
      <c r="K553" s="33" t="s">
        <v>1901</v>
      </c>
      <c r="L553" s="33" t="s">
        <v>1901</v>
      </c>
      <c r="M553" s="34" t="s">
        <v>2506</v>
      </c>
      <c r="N553" s="34" t="s">
        <v>2243</v>
      </c>
      <c r="O553" s="33" t="s">
        <v>1925</v>
      </c>
      <c r="P553" s="33" t="s">
        <v>2725</v>
      </c>
      <c r="Q553" s="33" t="s">
        <v>1923</v>
      </c>
      <c r="R553" s="33"/>
      <c r="S553" s="33"/>
      <c r="T553" s="33" t="s">
        <v>2878</v>
      </c>
      <c r="U553" s="33" t="s">
        <v>1911</v>
      </c>
      <c r="V553" s="33" t="s">
        <v>1912</v>
      </c>
      <c r="W553" s="33" t="s">
        <v>1913</v>
      </c>
      <c r="X553" s="33" t="s">
        <v>2164</v>
      </c>
    </row>
    <row r="554" spans="1:24" s="40" customFormat="1" ht="72.5" x14ac:dyDescent="0.35">
      <c r="A554" s="30" t="s">
        <v>1944</v>
      </c>
      <c r="B554" s="30" t="s">
        <v>1895</v>
      </c>
      <c r="C554" s="31">
        <v>44165</v>
      </c>
      <c r="D554" s="30" t="s">
        <v>17</v>
      </c>
      <c r="E554" s="32" t="s">
        <v>1324</v>
      </c>
      <c r="F554" s="32" t="s">
        <v>1323</v>
      </c>
      <c r="G554" s="33" t="s">
        <v>1899</v>
      </c>
      <c r="H554" s="33" t="s">
        <v>2145</v>
      </c>
      <c r="I554" s="33" t="s">
        <v>1980</v>
      </c>
      <c r="J554" s="33">
        <v>1</v>
      </c>
      <c r="K554" s="33" t="s">
        <v>1985</v>
      </c>
      <c r="L554" s="33" t="s">
        <v>1985</v>
      </c>
      <c r="M554" s="33" t="s">
        <v>1325</v>
      </c>
      <c r="N554" s="32" t="s">
        <v>1325</v>
      </c>
      <c r="O554" s="33" t="s">
        <v>1925</v>
      </c>
      <c r="P554" s="33" t="s">
        <v>2599</v>
      </c>
      <c r="Q554" s="33" t="s">
        <v>1923</v>
      </c>
      <c r="R554" s="33"/>
      <c r="S554" s="33"/>
      <c r="T554" s="33" t="s">
        <v>2878</v>
      </c>
      <c r="U554" s="33" t="s">
        <v>1911</v>
      </c>
      <c r="V554" s="33" t="s">
        <v>1912</v>
      </c>
      <c r="W554" s="33" t="s">
        <v>1913</v>
      </c>
      <c r="X554" s="33" t="s">
        <v>1963</v>
      </c>
    </row>
    <row r="555" spans="1:24" s="40" customFormat="1" ht="58" x14ac:dyDescent="0.35">
      <c r="A555" s="30" t="s">
        <v>1944</v>
      </c>
      <c r="B555" s="30" t="s">
        <v>1895</v>
      </c>
      <c r="C555" s="31">
        <v>44165</v>
      </c>
      <c r="D555" s="30" t="s">
        <v>41</v>
      </c>
      <c r="E555" s="32" t="s">
        <v>984</v>
      </c>
      <c r="F555" s="32" t="s">
        <v>983</v>
      </c>
      <c r="G555" s="33" t="s">
        <v>1899</v>
      </c>
      <c r="H555" s="33" t="s">
        <v>2146</v>
      </c>
      <c r="I555" s="33" t="s">
        <v>1897</v>
      </c>
      <c r="J555" s="33">
        <v>53</v>
      </c>
      <c r="K555" s="33" t="s">
        <v>1985</v>
      </c>
      <c r="L555" s="33" t="s">
        <v>1985</v>
      </c>
      <c r="M555" s="33" t="s">
        <v>985</v>
      </c>
      <c r="N555" s="32" t="s">
        <v>985</v>
      </c>
      <c r="O555" s="33" t="s">
        <v>1925</v>
      </c>
      <c r="P555" s="33" t="s">
        <v>2726</v>
      </c>
      <c r="Q555" s="33" t="s">
        <v>1946</v>
      </c>
      <c r="R555" s="33"/>
      <c r="S555" s="33"/>
      <c r="T555" s="33" t="s">
        <v>2878</v>
      </c>
      <c r="U555" s="33" t="s">
        <v>1911</v>
      </c>
      <c r="V555" s="33" t="s">
        <v>1912</v>
      </c>
      <c r="W555" s="33" t="s">
        <v>1913</v>
      </c>
      <c r="X555" s="33" t="s">
        <v>1945</v>
      </c>
    </row>
    <row r="556" spans="1:24" s="40" customFormat="1" ht="101.5" x14ac:dyDescent="0.35">
      <c r="A556" s="30" t="s">
        <v>1944</v>
      </c>
      <c r="B556" s="30" t="s">
        <v>1895</v>
      </c>
      <c r="C556" s="31">
        <v>44165</v>
      </c>
      <c r="D556" s="30" t="s">
        <v>17</v>
      </c>
      <c r="E556" s="32" t="s">
        <v>895</v>
      </c>
      <c r="F556" s="32" t="s">
        <v>894</v>
      </c>
      <c r="G556" s="33" t="s">
        <v>1899</v>
      </c>
      <c r="H556" s="33" t="s">
        <v>2146</v>
      </c>
      <c r="I556" s="33" t="s">
        <v>1313</v>
      </c>
      <c r="J556" s="33">
        <v>0</v>
      </c>
      <c r="K556" s="33" t="s">
        <v>1901</v>
      </c>
      <c r="L556" s="33" t="s">
        <v>1901</v>
      </c>
      <c r="M556" s="33" t="s">
        <v>896</v>
      </c>
      <c r="N556" s="34" t="s">
        <v>2398</v>
      </c>
      <c r="O556" s="33" t="s">
        <v>1925</v>
      </c>
      <c r="P556" s="33" t="s">
        <v>2816</v>
      </c>
      <c r="Q556" s="33" t="s">
        <v>1932</v>
      </c>
      <c r="R556" s="33"/>
      <c r="S556" s="33"/>
      <c r="T556" s="33" t="s">
        <v>2878</v>
      </c>
      <c r="U556" s="33" t="s">
        <v>1911</v>
      </c>
      <c r="V556" s="33" t="s">
        <v>1912</v>
      </c>
      <c r="W556" s="33" t="s">
        <v>1913</v>
      </c>
      <c r="X556" s="33" t="s">
        <v>1963</v>
      </c>
    </row>
    <row r="557" spans="1:24" s="11" customFormat="1" ht="29" hidden="1" x14ac:dyDescent="0.35">
      <c r="A557" s="4" t="s">
        <v>1908</v>
      </c>
      <c r="B557" s="4" t="s">
        <v>1895</v>
      </c>
      <c r="C557" s="8">
        <v>44165</v>
      </c>
      <c r="D557" s="4" t="s">
        <v>41</v>
      </c>
      <c r="E557" s="9" t="s">
        <v>310</v>
      </c>
      <c r="F557" s="9" t="s">
        <v>1856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spans="1:24" s="40" customFormat="1" ht="58" x14ac:dyDescent="0.35">
      <c r="A558" s="30" t="s">
        <v>1944</v>
      </c>
      <c r="B558" s="30" t="s">
        <v>1895</v>
      </c>
      <c r="C558" s="31">
        <v>44165</v>
      </c>
      <c r="D558" s="30" t="s">
        <v>75</v>
      </c>
      <c r="E558" s="32" t="s">
        <v>1288</v>
      </c>
      <c r="F558" s="32" t="s">
        <v>1287</v>
      </c>
      <c r="G558" s="33" t="s">
        <v>1899</v>
      </c>
      <c r="H558" s="33" t="s">
        <v>2147</v>
      </c>
      <c r="I558" s="33" t="s">
        <v>1897</v>
      </c>
      <c r="J558" s="33">
        <v>11</v>
      </c>
      <c r="K558" s="33" t="s">
        <v>1901</v>
      </c>
      <c r="L558" s="33" t="s">
        <v>1901</v>
      </c>
      <c r="M558" s="34" t="s">
        <v>2573</v>
      </c>
      <c r="N558" s="34" t="s">
        <v>2322</v>
      </c>
      <c r="O558" s="33" t="s">
        <v>1925</v>
      </c>
      <c r="P558" s="33" t="s">
        <v>2638</v>
      </c>
      <c r="Q558" s="33" t="s">
        <v>1923</v>
      </c>
      <c r="R558" s="33"/>
      <c r="S558" s="33"/>
      <c r="T558" s="33" t="s">
        <v>2878</v>
      </c>
      <c r="U558" s="33" t="s">
        <v>1911</v>
      </c>
      <c r="V558" s="33" t="s">
        <v>2882</v>
      </c>
      <c r="W558" s="33" t="s">
        <v>1913</v>
      </c>
      <c r="X558" s="33" t="s">
        <v>1910</v>
      </c>
    </row>
    <row r="559" spans="1:24" s="40" customFormat="1" ht="130.5" x14ac:dyDescent="0.35">
      <c r="A559" s="30" t="s">
        <v>1944</v>
      </c>
      <c r="B559" s="30" t="s">
        <v>1895</v>
      </c>
      <c r="C559" s="31">
        <v>44165</v>
      </c>
      <c r="D559" s="30" t="s">
        <v>17</v>
      </c>
      <c r="E559" s="32" t="s">
        <v>1568</v>
      </c>
      <c r="F559" s="32" t="s">
        <v>1567</v>
      </c>
      <c r="G559" s="33" t="s">
        <v>1899</v>
      </c>
      <c r="H559" s="33" t="s">
        <v>1939</v>
      </c>
      <c r="I559" s="33" t="s">
        <v>1903</v>
      </c>
      <c r="J559" s="33">
        <v>0</v>
      </c>
      <c r="K559" s="33" t="s">
        <v>1901</v>
      </c>
      <c r="L559" s="33" t="s">
        <v>1916</v>
      </c>
      <c r="M559" s="33" t="s">
        <v>2246</v>
      </c>
      <c r="N559" s="35" t="s">
        <v>2217</v>
      </c>
      <c r="O559" s="33" t="s">
        <v>1925</v>
      </c>
      <c r="P559" s="33" t="s">
        <v>2833</v>
      </c>
      <c r="Q559" s="33" t="s">
        <v>1946</v>
      </c>
      <c r="R559" s="33"/>
      <c r="S559" s="33"/>
      <c r="T559" s="33" t="s">
        <v>2878</v>
      </c>
      <c r="U559" s="33" t="s">
        <v>1911</v>
      </c>
      <c r="V559" s="33" t="s">
        <v>1912</v>
      </c>
      <c r="W559" s="33" t="s">
        <v>1913</v>
      </c>
      <c r="X559" s="33" t="s">
        <v>1910</v>
      </c>
    </row>
    <row r="560" spans="1:24" s="40" customFormat="1" ht="31.5" customHeight="1" x14ac:dyDescent="0.35">
      <c r="A560" s="30" t="s">
        <v>1944</v>
      </c>
      <c r="B560" s="30" t="s">
        <v>1895</v>
      </c>
      <c r="C560" s="31">
        <v>44165</v>
      </c>
      <c r="D560" s="30" t="s">
        <v>17</v>
      </c>
      <c r="E560" s="32" t="s">
        <v>848</v>
      </c>
      <c r="F560" s="32" t="s">
        <v>1847</v>
      </c>
      <c r="G560" s="33" t="s">
        <v>1899</v>
      </c>
      <c r="H560" s="33" t="s">
        <v>1900</v>
      </c>
      <c r="I560" s="33" t="s">
        <v>1313</v>
      </c>
      <c r="J560" s="33">
        <v>6</v>
      </c>
      <c r="K560" s="33" t="s">
        <v>1901</v>
      </c>
      <c r="L560" s="33" t="s">
        <v>1901</v>
      </c>
      <c r="M560" s="33" t="s">
        <v>844</v>
      </c>
      <c r="N560" s="34" t="s">
        <v>1904</v>
      </c>
      <c r="O560" s="33" t="s">
        <v>1925</v>
      </c>
      <c r="P560" s="33" t="s">
        <v>2538</v>
      </c>
      <c r="Q560" s="33" t="s">
        <v>1923</v>
      </c>
      <c r="R560" s="33"/>
      <c r="S560" s="33"/>
      <c r="T560" s="33" t="s">
        <v>2877</v>
      </c>
      <c r="U560" s="33" t="s">
        <v>1907</v>
      </c>
      <c r="V560" s="33" t="s">
        <v>1917</v>
      </c>
      <c r="W560" s="33"/>
      <c r="X560" s="33"/>
    </row>
    <row r="561" spans="1:24" s="11" customFormat="1" ht="29" hidden="1" x14ac:dyDescent="0.35">
      <c r="A561" s="4" t="s">
        <v>1908</v>
      </c>
      <c r="B561" s="4" t="s">
        <v>1895</v>
      </c>
      <c r="C561" s="8">
        <v>44165</v>
      </c>
      <c r="D561" s="4" t="s">
        <v>95</v>
      </c>
      <c r="E561" s="9" t="s">
        <v>1183</v>
      </c>
      <c r="F561" s="9" t="s">
        <v>1182</v>
      </c>
      <c r="G561" s="10" t="s">
        <v>1899</v>
      </c>
      <c r="H561" s="10" t="s">
        <v>1900</v>
      </c>
      <c r="I561" s="10"/>
      <c r="J561" s="10"/>
      <c r="K561" s="10"/>
      <c r="L561" s="10"/>
      <c r="M561" s="1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spans="1:24" s="40" customFormat="1" ht="101.5" x14ac:dyDescent="0.35">
      <c r="A562" s="30" t="s">
        <v>1944</v>
      </c>
      <c r="B562" s="30" t="s">
        <v>1895</v>
      </c>
      <c r="C562" s="31">
        <v>44165</v>
      </c>
      <c r="D562" s="30" t="s">
        <v>194</v>
      </c>
      <c r="E562" s="32" t="s">
        <v>1194</v>
      </c>
      <c r="F562" s="32" t="s">
        <v>1888</v>
      </c>
      <c r="G562" s="33" t="s">
        <v>1899</v>
      </c>
      <c r="H562" s="33" t="s">
        <v>1939</v>
      </c>
      <c r="I562" s="33" t="s">
        <v>1903</v>
      </c>
      <c r="J562" s="33">
        <v>4</v>
      </c>
      <c r="K562" s="33" t="s">
        <v>1901</v>
      </c>
      <c r="L562" s="33" t="s">
        <v>1916</v>
      </c>
      <c r="M562" s="33" t="s">
        <v>2483</v>
      </c>
      <c r="N562" s="35" t="s">
        <v>2217</v>
      </c>
      <c r="O562" s="33" t="s">
        <v>1925</v>
      </c>
      <c r="P562" s="33" t="s">
        <v>2645</v>
      </c>
      <c r="Q562" s="33" t="s">
        <v>1932</v>
      </c>
      <c r="R562" s="33"/>
      <c r="S562" s="33"/>
      <c r="T562" s="33" t="s">
        <v>2878</v>
      </c>
      <c r="U562" s="33" t="s">
        <v>1911</v>
      </c>
      <c r="V562" s="33" t="s">
        <v>1912</v>
      </c>
      <c r="W562" s="33" t="s">
        <v>1913</v>
      </c>
      <c r="X562" s="33" t="s">
        <v>1910</v>
      </c>
    </row>
    <row r="563" spans="1:24" s="11" customFormat="1" ht="29" hidden="1" x14ac:dyDescent="0.35">
      <c r="A563" s="4" t="s">
        <v>1908</v>
      </c>
      <c r="B563" s="4" t="s">
        <v>1895</v>
      </c>
      <c r="C563" s="8">
        <v>44165</v>
      </c>
      <c r="D563" s="4" t="s">
        <v>17</v>
      </c>
      <c r="E563" s="9" t="s">
        <v>1221</v>
      </c>
      <c r="F563" s="9" t="s">
        <v>1220</v>
      </c>
      <c r="G563" s="10"/>
      <c r="H563" s="10"/>
      <c r="I563" s="10"/>
      <c r="J563" s="10">
        <v>0</v>
      </c>
      <c r="K563" s="10"/>
      <c r="L563" s="10"/>
      <c r="M563" s="1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spans="1:24" s="11" customFormat="1" ht="58" hidden="1" x14ac:dyDescent="0.35">
      <c r="A564" s="4" t="s">
        <v>1908</v>
      </c>
      <c r="B564" s="4" t="s">
        <v>1895</v>
      </c>
      <c r="C564" s="8">
        <v>44165</v>
      </c>
      <c r="D564" s="4" t="s">
        <v>20</v>
      </c>
      <c r="E564" s="9" t="s">
        <v>646</v>
      </c>
      <c r="F564" s="9" t="s">
        <v>645</v>
      </c>
      <c r="G564" s="10" t="s">
        <v>1899</v>
      </c>
      <c r="H564" s="10"/>
      <c r="I564" s="10"/>
      <c r="J564" s="10"/>
      <c r="K564" s="10"/>
      <c r="L564" s="10"/>
      <c r="M564" s="1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spans="1:24" s="11" customFormat="1" ht="29" hidden="1" x14ac:dyDescent="0.35">
      <c r="A565" s="4" t="s">
        <v>1908</v>
      </c>
      <c r="B565" s="4" t="s">
        <v>1895</v>
      </c>
      <c r="C565" s="8">
        <v>44165</v>
      </c>
      <c r="D565" s="4" t="s">
        <v>5</v>
      </c>
      <c r="E565" s="9" t="s">
        <v>1134</v>
      </c>
      <c r="F565" s="9" t="s">
        <v>1133</v>
      </c>
      <c r="G565" s="10"/>
      <c r="H565" s="10"/>
      <c r="I565" s="10"/>
      <c r="J565" s="10">
        <v>42</v>
      </c>
      <c r="K565" s="10"/>
      <c r="L565" s="10"/>
      <c r="M565" s="1"/>
      <c r="N565" s="10"/>
      <c r="O565" s="10"/>
      <c r="P565" s="10"/>
      <c r="Q565" s="10" t="s">
        <v>1923</v>
      </c>
      <c r="R565" s="10"/>
      <c r="S565" s="10"/>
      <c r="T565" s="10" t="s">
        <v>2878</v>
      </c>
      <c r="U565" s="10" t="s">
        <v>1911</v>
      </c>
      <c r="V565" s="10" t="s">
        <v>1912</v>
      </c>
      <c r="W565" s="10" t="s">
        <v>1913</v>
      </c>
      <c r="X565" s="10" t="s">
        <v>1910</v>
      </c>
    </row>
    <row r="566" spans="1:24" s="40" customFormat="1" ht="72.5" x14ac:dyDescent="0.35">
      <c r="A566" s="30" t="s">
        <v>1944</v>
      </c>
      <c r="B566" s="30" t="s">
        <v>1895</v>
      </c>
      <c r="C566" s="31">
        <v>44165</v>
      </c>
      <c r="D566" s="30" t="s">
        <v>17</v>
      </c>
      <c r="E566" s="32" t="s">
        <v>1773</v>
      </c>
      <c r="F566" s="32" t="s">
        <v>1772</v>
      </c>
      <c r="G566" s="33" t="s">
        <v>1899</v>
      </c>
      <c r="H566" s="33" t="s">
        <v>1997</v>
      </c>
      <c r="I566" s="33" t="s">
        <v>1937</v>
      </c>
      <c r="J566" s="33">
        <v>2</v>
      </c>
      <c r="K566" s="33" t="s">
        <v>1985</v>
      </c>
      <c r="L566" s="33" t="s">
        <v>1985</v>
      </c>
      <c r="M566" s="33" t="s">
        <v>1774</v>
      </c>
      <c r="N566" s="32" t="s">
        <v>1774</v>
      </c>
      <c r="O566" s="33" t="s">
        <v>1925</v>
      </c>
      <c r="P566" s="33" t="s">
        <v>2614</v>
      </c>
      <c r="Q566" s="33" t="s">
        <v>1932</v>
      </c>
      <c r="R566" s="33"/>
      <c r="S566" s="33"/>
      <c r="T566" s="33" t="s">
        <v>2878</v>
      </c>
      <c r="U566" s="33" t="s">
        <v>1911</v>
      </c>
      <c r="V566" s="33" t="s">
        <v>1912</v>
      </c>
      <c r="W566" s="33" t="s">
        <v>1913</v>
      </c>
      <c r="X566" s="33" t="s">
        <v>1910</v>
      </c>
    </row>
    <row r="567" spans="1:24" s="11" customFormat="1" ht="29" hidden="1" x14ac:dyDescent="0.35">
      <c r="A567" s="4" t="s">
        <v>1908</v>
      </c>
      <c r="B567" s="4" t="s">
        <v>1895</v>
      </c>
      <c r="C567" s="8">
        <v>44165</v>
      </c>
      <c r="D567" s="4" t="s">
        <v>20</v>
      </c>
      <c r="E567" s="9" t="s">
        <v>1456</v>
      </c>
      <c r="F567" s="9" t="s">
        <v>1103</v>
      </c>
      <c r="G567" s="10"/>
      <c r="H567" s="10"/>
      <c r="I567" s="10"/>
      <c r="J567" s="10">
        <v>4</v>
      </c>
      <c r="K567" s="10"/>
      <c r="L567" s="10"/>
      <c r="M567" s="1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spans="1:24" s="11" customFormat="1" ht="58" hidden="1" x14ac:dyDescent="0.35">
      <c r="A568" s="4" t="s">
        <v>1908</v>
      </c>
      <c r="B568" s="4" t="s">
        <v>1895</v>
      </c>
      <c r="C568" s="8">
        <v>44165</v>
      </c>
      <c r="D568" s="4" t="s">
        <v>5</v>
      </c>
      <c r="E568" s="9" t="s">
        <v>1357</v>
      </c>
      <c r="F568" s="9" t="s">
        <v>1356</v>
      </c>
      <c r="G568" s="10"/>
      <c r="H568" s="10"/>
      <c r="I568" s="10"/>
      <c r="J568" s="10">
        <v>5</v>
      </c>
      <c r="K568" s="10"/>
      <c r="L568" s="10"/>
      <c r="M568" s="1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spans="1:24" s="40" customFormat="1" ht="72.5" x14ac:dyDescent="0.35">
      <c r="A569" s="30" t="s">
        <v>1944</v>
      </c>
      <c r="B569" s="30" t="s">
        <v>1895</v>
      </c>
      <c r="C569" s="31">
        <v>44165</v>
      </c>
      <c r="D569" s="30" t="s">
        <v>194</v>
      </c>
      <c r="E569" s="32" t="s">
        <v>1676</v>
      </c>
      <c r="F569" s="32" t="s">
        <v>1675</v>
      </c>
      <c r="G569" s="33" t="s">
        <v>1899</v>
      </c>
      <c r="H569" s="33" t="s">
        <v>2149</v>
      </c>
      <c r="I569" s="33" t="s">
        <v>2150</v>
      </c>
      <c r="J569" s="33">
        <v>3</v>
      </c>
      <c r="K569" s="33" t="s">
        <v>1901</v>
      </c>
      <c r="L569" s="33" t="s">
        <v>1901</v>
      </c>
      <c r="M569" s="33" t="s">
        <v>1677</v>
      </c>
      <c r="N569" s="34" t="s">
        <v>2397</v>
      </c>
      <c r="O569" s="33" t="s">
        <v>1925</v>
      </c>
      <c r="P569" s="33" t="s">
        <v>2701</v>
      </c>
      <c r="Q569" s="33" t="s">
        <v>1923</v>
      </c>
      <c r="R569" s="33"/>
      <c r="S569" s="33"/>
      <c r="T569" s="33" t="s">
        <v>2878</v>
      </c>
      <c r="U569" s="33" t="s">
        <v>1911</v>
      </c>
      <c r="V569" s="33" t="s">
        <v>1912</v>
      </c>
      <c r="W569" s="33" t="s">
        <v>1913</v>
      </c>
      <c r="X569" s="33" t="s">
        <v>1910</v>
      </c>
    </row>
    <row r="570" spans="1:24" s="40" customFormat="1" ht="43.5" x14ac:dyDescent="0.35">
      <c r="A570" s="30" t="s">
        <v>1944</v>
      </c>
      <c r="B570" s="30" t="s">
        <v>1895</v>
      </c>
      <c r="C570" s="31">
        <v>44165</v>
      </c>
      <c r="D570" s="30" t="s">
        <v>95</v>
      </c>
      <c r="E570" s="32" t="s">
        <v>1009</v>
      </c>
      <c r="F570" s="32" t="s">
        <v>1008</v>
      </c>
      <c r="G570" s="33" t="s">
        <v>1899</v>
      </c>
      <c r="H570" s="33" t="s">
        <v>2107</v>
      </c>
      <c r="I570" s="33" t="s">
        <v>1897</v>
      </c>
      <c r="J570" s="33">
        <v>28</v>
      </c>
      <c r="K570" s="33" t="s">
        <v>1985</v>
      </c>
      <c r="L570" s="33" t="s">
        <v>1985</v>
      </c>
      <c r="M570" s="33" t="s">
        <v>926</v>
      </c>
      <c r="N570" s="32" t="s">
        <v>926</v>
      </c>
      <c r="O570" s="33" t="s">
        <v>1925</v>
      </c>
      <c r="P570" s="33" t="s">
        <v>2530</v>
      </c>
      <c r="Q570" s="33" t="s">
        <v>1946</v>
      </c>
      <c r="R570" s="33"/>
      <c r="S570" s="33"/>
      <c r="T570" s="33" t="s">
        <v>2878</v>
      </c>
      <c r="U570" s="33" t="s">
        <v>1911</v>
      </c>
      <c r="V570" s="33" t="s">
        <v>1912</v>
      </c>
      <c r="W570" s="33" t="s">
        <v>1913</v>
      </c>
      <c r="X570" s="33" t="s">
        <v>1945</v>
      </c>
    </row>
    <row r="571" spans="1:24" s="11" customFormat="1" ht="29" hidden="1" x14ac:dyDescent="0.35">
      <c r="A571" s="4" t="s">
        <v>1908</v>
      </c>
      <c r="B571" s="4" t="s">
        <v>1895</v>
      </c>
      <c r="C571" s="8">
        <v>44165</v>
      </c>
      <c r="D571" s="4">
        <v>2019</v>
      </c>
      <c r="E571" s="9" t="s">
        <v>1835</v>
      </c>
      <c r="F571" s="9" t="s">
        <v>1461</v>
      </c>
      <c r="G571" s="10"/>
      <c r="H571" s="10"/>
      <c r="I571" s="10"/>
      <c r="J571" s="10"/>
      <c r="K571" s="10"/>
      <c r="L571" s="10"/>
      <c r="M571" s="1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spans="1:24" s="11" customFormat="1" ht="29" hidden="1" x14ac:dyDescent="0.35">
      <c r="A572" s="4" t="s">
        <v>1908</v>
      </c>
      <c r="B572" s="4" t="s">
        <v>1895</v>
      </c>
      <c r="C572" s="8">
        <v>44165</v>
      </c>
      <c r="D572" s="4" t="s">
        <v>194</v>
      </c>
      <c r="E572" s="9" t="s">
        <v>228</v>
      </c>
      <c r="F572" s="9" t="s">
        <v>227</v>
      </c>
      <c r="G572" s="10" t="s">
        <v>1899</v>
      </c>
      <c r="H572" s="10" t="s">
        <v>2151</v>
      </c>
      <c r="I572" s="10" t="s">
        <v>1919</v>
      </c>
      <c r="J572" s="10">
        <v>0</v>
      </c>
      <c r="K572" s="10" t="s">
        <v>1901</v>
      </c>
      <c r="L572" s="10" t="s">
        <v>1901</v>
      </c>
      <c r="M572" s="1"/>
      <c r="N572" s="10"/>
      <c r="O572" s="10" t="s">
        <v>1925</v>
      </c>
      <c r="P572" s="10"/>
      <c r="Q572" s="10" t="s">
        <v>1914</v>
      </c>
      <c r="R572" s="10"/>
      <c r="S572" s="10"/>
      <c r="T572" s="10" t="s">
        <v>2148</v>
      </c>
      <c r="U572" s="10" t="s">
        <v>1911</v>
      </c>
      <c r="V572" s="10" t="s">
        <v>1921</v>
      </c>
      <c r="W572" s="10" t="s">
        <v>1913</v>
      </c>
      <c r="X572" s="10" t="s">
        <v>2029</v>
      </c>
    </row>
    <row r="573" spans="1:24" s="40" customFormat="1" ht="58" x14ac:dyDescent="0.35">
      <c r="A573" s="30" t="s">
        <v>1944</v>
      </c>
      <c r="B573" s="30" t="s">
        <v>1895</v>
      </c>
      <c r="C573" s="31">
        <v>44165</v>
      </c>
      <c r="D573" s="30" t="s">
        <v>95</v>
      </c>
      <c r="E573" s="32" t="s">
        <v>121</v>
      </c>
      <c r="F573" s="32" t="s">
        <v>120</v>
      </c>
      <c r="G573" s="33" t="s">
        <v>1899</v>
      </c>
      <c r="H573" s="33" t="s">
        <v>6</v>
      </c>
      <c r="I573" s="33" t="s">
        <v>1919</v>
      </c>
      <c r="J573" s="33">
        <v>20</v>
      </c>
      <c r="K573" s="33" t="s">
        <v>1901</v>
      </c>
      <c r="L573" s="33" t="s">
        <v>1901</v>
      </c>
      <c r="M573" s="33" t="s">
        <v>122</v>
      </c>
      <c r="N573" s="34" t="s">
        <v>2297</v>
      </c>
      <c r="O573" s="33" t="s">
        <v>1925</v>
      </c>
      <c r="P573" s="33" t="s">
        <v>2539</v>
      </c>
      <c r="Q573" s="33" t="s">
        <v>1914</v>
      </c>
      <c r="R573" s="33"/>
      <c r="S573" s="33"/>
      <c r="T573" s="33" t="s">
        <v>2878</v>
      </c>
      <c r="U573" s="33" t="s">
        <v>1911</v>
      </c>
      <c r="V573" s="33" t="s">
        <v>1912</v>
      </c>
      <c r="W573" s="33" t="s">
        <v>1913</v>
      </c>
      <c r="X573" s="33" t="s">
        <v>1994</v>
      </c>
    </row>
    <row r="574" spans="1:24" s="11" customFormat="1" ht="29" hidden="1" x14ac:dyDescent="0.35">
      <c r="A574" s="4" t="s">
        <v>1908</v>
      </c>
      <c r="B574" s="4" t="s">
        <v>1895</v>
      </c>
      <c r="C574" s="8">
        <v>44165</v>
      </c>
      <c r="D574" s="4" t="s">
        <v>17</v>
      </c>
      <c r="E574" s="9" t="s">
        <v>1406</v>
      </c>
      <c r="F574" s="9" t="s">
        <v>1405</v>
      </c>
      <c r="G574" s="10"/>
      <c r="H574" s="10"/>
      <c r="I574" s="10"/>
      <c r="J574" s="10"/>
      <c r="K574" s="10"/>
      <c r="L574" s="10"/>
      <c r="M574" s="1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spans="1:24" s="40" customFormat="1" ht="72.5" x14ac:dyDescent="0.35">
      <c r="A575" s="30" t="s">
        <v>1944</v>
      </c>
      <c r="B575" s="30" t="s">
        <v>1895</v>
      </c>
      <c r="C575" s="31">
        <v>44165</v>
      </c>
      <c r="D575" s="30" t="s">
        <v>194</v>
      </c>
      <c r="E575" s="32" t="s">
        <v>1091</v>
      </c>
      <c r="F575" s="32" t="s">
        <v>1090</v>
      </c>
      <c r="G575" s="33" t="s">
        <v>1899</v>
      </c>
      <c r="H575" s="33" t="s">
        <v>2048</v>
      </c>
      <c r="I575" s="33" t="s">
        <v>1903</v>
      </c>
      <c r="J575" s="33">
        <v>26</v>
      </c>
      <c r="K575" s="33" t="s">
        <v>1901</v>
      </c>
      <c r="L575" s="33" t="s">
        <v>1901</v>
      </c>
      <c r="M575" s="33" t="s">
        <v>2468</v>
      </c>
      <c r="N575" s="34" t="s">
        <v>2217</v>
      </c>
      <c r="O575" s="33" t="s">
        <v>1925</v>
      </c>
      <c r="P575" s="33" t="s">
        <v>2201</v>
      </c>
      <c r="Q575" s="33" t="s">
        <v>1932</v>
      </c>
      <c r="R575" s="33"/>
      <c r="S575" s="33"/>
      <c r="T575" s="33" t="s">
        <v>2878</v>
      </c>
      <c r="U575" s="33" t="s">
        <v>1911</v>
      </c>
      <c r="V575" s="33" t="s">
        <v>1912</v>
      </c>
      <c r="W575" s="33" t="s">
        <v>1913</v>
      </c>
      <c r="X575" s="33" t="s">
        <v>1910</v>
      </c>
    </row>
    <row r="576" spans="1:24" s="11" customFormat="1" ht="58" hidden="1" x14ac:dyDescent="0.35">
      <c r="A576" s="4" t="s">
        <v>1908</v>
      </c>
      <c r="B576" s="4" t="s">
        <v>1895</v>
      </c>
      <c r="C576" s="8">
        <v>44166</v>
      </c>
      <c r="D576" s="4" t="s">
        <v>194</v>
      </c>
      <c r="E576" s="9" t="s">
        <v>774</v>
      </c>
      <c r="F576" s="9" t="s">
        <v>773</v>
      </c>
      <c r="G576" s="10"/>
      <c r="H576" s="10"/>
      <c r="I576" s="10"/>
      <c r="J576" s="10">
        <v>3</v>
      </c>
      <c r="K576" s="10"/>
      <c r="L576" s="10"/>
      <c r="M576" s="1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spans="1:24" s="11" customFormat="1" ht="29" hidden="1" x14ac:dyDescent="0.35">
      <c r="A577" s="4" t="s">
        <v>1908</v>
      </c>
      <c r="B577" s="4" t="s">
        <v>1895</v>
      </c>
      <c r="C577" s="8">
        <v>44166</v>
      </c>
      <c r="D577" s="4" t="s">
        <v>17</v>
      </c>
      <c r="E577" s="9" t="s">
        <v>1113</v>
      </c>
      <c r="F577" s="9" t="s">
        <v>1112</v>
      </c>
      <c r="G577" s="10"/>
      <c r="H577" s="10"/>
      <c r="I577" s="10"/>
      <c r="J577" s="10"/>
      <c r="K577" s="10"/>
      <c r="L577" s="10"/>
      <c r="M577" s="1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spans="1:24" s="40" customFormat="1" ht="72.5" x14ac:dyDescent="0.35">
      <c r="A578" s="30" t="s">
        <v>1944</v>
      </c>
      <c r="B578" s="30" t="s">
        <v>1895</v>
      </c>
      <c r="C578" s="31">
        <v>44166</v>
      </c>
      <c r="D578" s="30" t="s">
        <v>95</v>
      </c>
      <c r="E578" s="32" t="s">
        <v>440</v>
      </c>
      <c r="F578" s="32" t="s">
        <v>439</v>
      </c>
      <c r="G578" s="33" t="s">
        <v>1899</v>
      </c>
      <c r="H578" s="33" t="s">
        <v>1918</v>
      </c>
      <c r="I578" s="33" t="s">
        <v>1313</v>
      </c>
      <c r="J578" s="33">
        <v>28</v>
      </c>
      <c r="K578" s="33" t="s">
        <v>1901</v>
      </c>
      <c r="L578" s="33" t="s">
        <v>1916</v>
      </c>
      <c r="M578" s="33" t="s">
        <v>441</v>
      </c>
      <c r="N578" s="34" t="s">
        <v>2365</v>
      </c>
      <c r="O578" s="33" t="s">
        <v>1925</v>
      </c>
      <c r="P578" s="33" t="s">
        <v>2817</v>
      </c>
      <c r="Q578" s="33" t="s">
        <v>1932</v>
      </c>
      <c r="R578" s="33"/>
      <c r="S578" s="33"/>
      <c r="T578" s="33" t="s">
        <v>2878</v>
      </c>
      <c r="U578" s="33" t="s">
        <v>1911</v>
      </c>
      <c r="V578" s="33" t="s">
        <v>1912</v>
      </c>
      <c r="W578" s="33" t="s">
        <v>1913</v>
      </c>
      <c r="X578" s="33" t="s">
        <v>1994</v>
      </c>
    </row>
    <row r="579" spans="1:24" s="11" customFormat="1" ht="29" hidden="1" x14ac:dyDescent="0.35">
      <c r="A579" s="4" t="s">
        <v>1908</v>
      </c>
      <c r="B579" s="4" t="s">
        <v>1895</v>
      </c>
      <c r="C579" s="8">
        <v>44166</v>
      </c>
      <c r="D579" s="4" t="s">
        <v>17</v>
      </c>
      <c r="E579" s="9" t="s">
        <v>36</v>
      </c>
      <c r="F579" s="9" t="s">
        <v>35</v>
      </c>
      <c r="G579" s="10"/>
      <c r="H579" s="10"/>
      <c r="I579" s="10"/>
      <c r="J579" s="10"/>
      <c r="K579" s="10"/>
      <c r="L579" s="10"/>
      <c r="M579" s="1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spans="1:24" s="40" customFormat="1" ht="58" x14ac:dyDescent="0.35">
      <c r="A580" s="30" t="s">
        <v>1944</v>
      </c>
      <c r="B580" s="30" t="s">
        <v>1895</v>
      </c>
      <c r="C580" s="31">
        <v>44166</v>
      </c>
      <c r="D580" s="30" t="s">
        <v>17</v>
      </c>
      <c r="E580" s="32" t="s">
        <v>845</v>
      </c>
      <c r="F580" s="32" t="s">
        <v>1847</v>
      </c>
      <c r="G580" s="33" t="s">
        <v>1899</v>
      </c>
      <c r="H580" s="33" t="s">
        <v>1900</v>
      </c>
      <c r="I580" s="33" t="s">
        <v>1924</v>
      </c>
      <c r="J580" s="33">
        <v>0</v>
      </c>
      <c r="K580" s="33" t="s">
        <v>1901</v>
      </c>
      <c r="L580" s="33" t="s">
        <v>1901</v>
      </c>
      <c r="M580" s="33" t="s">
        <v>844</v>
      </c>
      <c r="N580" s="34" t="s">
        <v>1904</v>
      </c>
      <c r="O580" s="33" t="s">
        <v>1925</v>
      </c>
      <c r="P580" s="33" t="s">
        <v>2849</v>
      </c>
      <c r="Q580" s="33" t="s">
        <v>1932</v>
      </c>
      <c r="R580" s="33"/>
      <c r="S580" s="33"/>
      <c r="T580" s="33" t="s">
        <v>2878</v>
      </c>
      <c r="U580" s="33" t="s">
        <v>1911</v>
      </c>
      <c r="V580" s="33" t="s">
        <v>1912</v>
      </c>
      <c r="W580" s="33" t="s">
        <v>1913</v>
      </c>
      <c r="X580" s="33" t="s">
        <v>1994</v>
      </c>
    </row>
    <row r="581" spans="1:24" s="11" customFormat="1" ht="43.5" hidden="1" x14ac:dyDescent="0.35">
      <c r="A581" s="4" t="s">
        <v>1908</v>
      </c>
      <c r="B581" s="4" t="s">
        <v>1895</v>
      </c>
      <c r="C581" s="8">
        <v>44166</v>
      </c>
      <c r="D581" s="4" t="s">
        <v>95</v>
      </c>
      <c r="E581" s="9" t="s">
        <v>1100</v>
      </c>
      <c r="F581" s="9" t="s">
        <v>1099</v>
      </c>
      <c r="G581" s="10"/>
      <c r="H581" s="10"/>
      <c r="I581" s="10"/>
      <c r="J581" s="10"/>
      <c r="K581" s="10"/>
      <c r="L581" s="10"/>
      <c r="M581" s="1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1:24" s="40" customFormat="1" ht="58" x14ac:dyDescent="0.35">
      <c r="A582" s="30" t="s">
        <v>1944</v>
      </c>
      <c r="B582" s="30" t="s">
        <v>1895</v>
      </c>
      <c r="C582" s="31">
        <v>44166</v>
      </c>
      <c r="D582" s="30" t="s">
        <v>17</v>
      </c>
      <c r="E582" s="32" t="s">
        <v>806</v>
      </c>
      <c r="F582" s="32" t="s">
        <v>805</v>
      </c>
      <c r="G582" s="33" t="s">
        <v>1899</v>
      </c>
      <c r="H582" s="33" t="s">
        <v>2152</v>
      </c>
      <c r="I582" s="33" t="s">
        <v>1961</v>
      </c>
      <c r="J582" s="33">
        <v>1</v>
      </c>
      <c r="K582" s="33" t="s">
        <v>1901</v>
      </c>
      <c r="L582" s="33" t="s">
        <v>1901</v>
      </c>
      <c r="M582" s="33" t="s">
        <v>807</v>
      </c>
      <c r="N582" s="34" t="s">
        <v>2396</v>
      </c>
      <c r="O582" s="33" t="s">
        <v>1925</v>
      </c>
      <c r="P582" s="33" t="s">
        <v>2785</v>
      </c>
      <c r="Q582" s="33" t="s">
        <v>1914</v>
      </c>
      <c r="R582" s="33"/>
      <c r="S582" s="33"/>
      <c r="T582" s="33" t="s">
        <v>2878</v>
      </c>
      <c r="U582" s="33" t="s">
        <v>1911</v>
      </c>
      <c r="V582" s="33" t="s">
        <v>1917</v>
      </c>
      <c r="W582" s="33" t="s">
        <v>1913</v>
      </c>
      <c r="X582" s="33" t="s">
        <v>1963</v>
      </c>
    </row>
    <row r="583" spans="1:24" s="11" customFormat="1" ht="87" hidden="1" x14ac:dyDescent="0.35">
      <c r="A583" s="4" t="s">
        <v>1908</v>
      </c>
      <c r="B583" s="4" t="s">
        <v>1895</v>
      </c>
      <c r="C583" s="8">
        <v>44166</v>
      </c>
      <c r="D583" s="4" t="s">
        <v>134</v>
      </c>
      <c r="E583" s="9" t="s">
        <v>493</v>
      </c>
      <c r="F583" s="9" t="s">
        <v>492</v>
      </c>
      <c r="G583" s="10"/>
      <c r="H583" s="10"/>
      <c r="I583" s="10"/>
      <c r="J583" s="10"/>
      <c r="K583" s="10"/>
      <c r="L583" s="10"/>
      <c r="M583" s="1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1:24" s="11" customFormat="1" ht="116" hidden="1" x14ac:dyDescent="0.35">
      <c r="A584" s="4" t="s">
        <v>1908</v>
      </c>
      <c r="B584" s="4" t="s">
        <v>1895</v>
      </c>
      <c r="C584" s="8">
        <v>44166</v>
      </c>
      <c r="D584" s="4" t="s">
        <v>17</v>
      </c>
      <c r="E584" s="9" t="s">
        <v>1721</v>
      </c>
      <c r="F584" s="9" t="s">
        <v>1720</v>
      </c>
      <c r="G584" s="10"/>
      <c r="H584" s="10"/>
      <c r="I584" s="10"/>
      <c r="J584" s="10"/>
      <c r="K584" s="10"/>
      <c r="L584" s="10"/>
      <c r="M584" s="1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1:24" s="11" customFormat="1" ht="43.5" hidden="1" x14ac:dyDescent="0.35">
      <c r="A585" s="4" t="s">
        <v>1908</v>
      </c>
      <c r="B585" s="4" t="s">
        <v>1895</v>
      </c>
      <c r="C585" s="8">
        <v>44166</v>
      </c>
      <c r="D585" s="4" t="s">
        <v>157</v>
      </c>
      <c r="E585" s="9" t="s">
        <v>1019</v>
      </c>
      <c r="F585" s="9" t="s">
        <v>1018</v>
      </c>
      <c r="G585" s="10"/>
      <c r="H585" s="10"/>
      <c r="I585" s="10"/>
      <c r="J585" s="10">
        <v>22</v>
      </c>
      <c r="K585" s="10"/>
      <c r="L585" s="10"/>
      <c r="M585" s="1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spans="1:24" s="11" customFormat="1" ht="29" hidden="1" x14ac:dyDescent="0.35">
      <c r="A586" s="4" t="s">
        <v>1908</v>
      </c>
      <c r="B586" s="4" t="s">
        <v>1895</v>
      </c>
      <c r="C586" s="8">
        <v>44166</v>
      </c>
      <c r="D586" s="4" t="s">
        <v>17</v>
      </c>
      <c r="E586" s="9" t="s">
        <v>1495</v>
      </c>
      <c r="F586" s="9" t="s">
        <v>1494</v>
      </c>
      <c r="G586" s="10"/>
      <c r="H586" s="10"/>
      <c r="I586" s="10"/>
      <c r="J586" s="10"/>
      <c r="K586" s="10"/>
      <c r="L586" s="10"/>
      <c r="M586" s="1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spans="1:24" s="11" customFormat="1" ht="72.5" hidden="1" x14ac:dyDescent="0.35">
      <c r="A587" s="4" t="s">
        <v>1908</v>
      </c>
      <c r="B587" s="4" t="s">
        <v>1895</v>
      </c>
      <c r="C587" s="8">
        <v>44166</v>
      </c>
      <c r="D587" s="4">
        <v>2017</v>
      </c>
      <c r="E587" s="9" t="s">
        <v>1840</v>
      </c>
      <c r="F587" s="9" t="s">
        <v>1875</v>
      </c>
      <c r="G587" s="10"/>
      <c r="H587" s="10"/>
      <c r="I587" s="10"/>
      <c r="J587" s="10"/>
      <c r="K587" s="10"/>
      <c r="L587" s="10"/>
      <c r="M587" s="1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spans="1:24" s="11" customFormat="1" ht="72.5" hidden="1" x14ac:dyDescent="0.35">
      <c r="A588" s="4" t="s">
        <v>1908</v>
      </c>
      <c r="B588" s="4" t="s">
        <v>1895</v>
      </c>
      <c r="C588" s="8">
        <v>44166</v>
      </c>
      <c r="D588" s="4" t="s">
        <v>17</v>
      </c>
      <c r="E588" s="9" t="s">
        <v>809</v>
      </c>
      <c r="F588" s="9" t="s">
        <v>808</v>
      </c>
      <c r="G588" s="10"/>
      <c r="H588" s="10"/>
      <c r="I588" s="10"/>
      <c r="J588" s="10"/>
      <c r="K588" s="10"/>
      <c r="L588" s="10"/>
      <c r="M588" s="1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spans="1:24" s="40" customFormat="1" ht="116" x14ac:dyDescent="0.35">
      <c r="A589" s="30" t="s">
        <v>1944</v>
      </c>
      <c r="B589" s="30" t="s">
        <v>1895</v>
      </c>
      <c r="C589" s="31">
        <v>44166</v>
      </c>
      <c r="D589" s="30" t="s">
        <v>17</v>
      </c>
      <c r="E589" s="32" t="s">
        <v>1115</v>
      </c>
      <c r="F589" s="32" t="s">
        <v>1114</v>
      </c>
      <c r="G589" s="33" t="s">
        <v>1899</v>
      </c>
      <c r="H589" s="33" t="s">
        <v>2153</v>
      </c>
      <c r="I589" s="33" t="s">
        <v>1937</v>
      </c>
      <c r="J589" s="33">
        <v>0</v>
      </c>
      <c r="K589" s="33" t="s">
        <v>1901</v>
      </c>
      <c r="L589" s="33" t="s">
        <v>1901</v>
      </c>
      <c r="M589" s="33" t="s">
        <v>1116</v>
      </c>
      <c r="N589" s="34" t="s">
        <v>2395</v>
      </c>
      <c r="O589" s="33" t="s">
        <v>2045</v>
      </c>
      <c r="P589" s="33" t="s">
        <v>2857</v>
      </c>
      <c r="Q589" s="33"/>
      <c r="R589" s="33" t="s">
        <v>2327</v>
      </c>
      <c r="S589" s="33"/>
      <c r="T589" s="33" t="s">
        <v>2878</v>
      </c>
      <c r="U589" s="33" t="s">
        <v>1911</v>
      </c>
      <c r="V589" s="33" t="s">
        <v>1912</v>
      </c>
      <c r="W589" s="33" t="s">
        <v>1913</v>
      </c>
      <c r="X589" s="33" t="s">
        <v>1994</v>
      </c>
    </row>
    <row r="590" spans="1:24" s="11" customFormat="1" ht="43.5" hidden="1" x14ac:dyDescent="0.35">
      <c r="A590" s="4" t="s">
        <v>1908</v>
      </c>
      <c r="B590" s="4" t="s">
        <v>1895</v>
      </c>
      <c r="C590" s="8">
        <v>44166</v>
      </c>
      <c r="D590" s="4" t="s">
        <v>17</v>
      </c>
      <c r="E590" s="9" t="s">
        <v>789</v>
      </c>
      <c r="F590" s="9" t="s">
        <v>788</v>
      </c>
      <c r="G590" s="10"/>
      <c r="H590" s="10"/>
      <c r="I590" s="10"/>
      <c r="J590" s="10"/>
      <c r="K590" s="10"/>
      <c r="L590" s="10"/>
      <c r="M590" s="1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spans="1:24" s="11" customFormat="1" ht="43.5" hidden="1" x14ac:dyDescent="0.35">
      <c r="A591" s="4" t="s">
        <v>1908</v>
      </c>
      <c r="B591" s="4" t="s">
        <v>1895</v>
      </c>
      <c r="C591" s="8">
        <v>44166</v>
      </c>
      <c r="D591" s="4" t="s">
        <v>17</v>
      </c>
      <c r="E591" s="9" t="s">
        <v>1225</v>
      </c>
      <c r="F591" s="9" t="s">
        <v>1224</v>
      </c>
      <c r="G591" s="10"/>
      <c r="H591" s="10"/>
      <c r="I591" s="10"/>
      <c r="J591" s="10">
        <v>4</v>
      </c>
      <c r="K591" s="10"/>
      <c r="L591" s="10"/>
      <c r="M591" s="1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spans="1:24" s="11" customFormat="1" ht="43.5" hidden="1" x14ac:dyDescent="0.35">
      <c r="A592" s="4" t="s">
        <v>1908</v>
      </c>
      <c r="B592" s="4" t="s">
        <v>1895</v>
      </c>
      <c r="C592" s="8">
        <v>44166</v>
      </c>
      <c r="D592" s="4" t="s">
        <v>17</v>
      </c>
      <c r="E592" s="9" t="s">
        <v>816</v>
      </c>
      <c r="F592" s="9" t="s">
        <v>815</v>
      </c>
      <c r="G592" s="10"/>
      <c r="H592" s="10"/>
      <c r="I592" s="10"/>
      <c r="J592" s="10"/>
      <c r="K592" s="10"/>
      <c r="L592" s="10"/>
      <c r="M592" s="1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spans="1:24" s="11" customFormat="1" ht="29" hidden="1" x14ac:dyDescent="0.35">
      <c r="A593" s="4" t="s">
        <v>1908</v>
      </c>
      <c r="B593" s="4" t="s">
        <v>1895</v>
      </c>
      <c r="C593" s="8">
        <v>44166</v>
      </c>
      <c r="D593" s="4" t="s">
        <v>20</v>
      </c>
      <c r="E593" s="9" t="s">
        <v>595</v>
      </c>
      <c r="F593" s="9" t="s">
        <v>594</v>
      </c>
      <c r="G593" s="10"/>
      <c r="H593" s="10"/>
      <c r="I593" s="10"/>
      <c r="J593" s="10"/>
      <c r="K593" s="10"/>
      <c r="L593" s="10"/>
      <c r="M593" s="1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spans="1:24" s="11" customFormat="1" ht="101.5" hidden="1" x14ac:dyDescent="0.35">
      <c r="A594" s="4" t="s">
        <v>1908</v>
      </c>
      <c r="B594" s="4" t="s">
        <v>1895</v>
      </c>
      <c r="C594" s="8">
        <v>44166</v>
      </c>
      <c r="D594" s="4" t="s">
        <v>255</v>
      </c>
      <c r="E594" s="9" t="s">
        <v>1741</v>
      </c>
      <c r="F594" s="9" t="s">
        <v>1740</v>
      </c>
      <c r="G594" s="10"/>
      <c r="H594" s="10"/>
      <c r="I594" s="10"/>
      <c r="J594" s="10"/>
      <c r="K594" s="10"/>
      <c r="L594" s="10"/>
      <c r="M594" s="1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spans="1:24" s="11" customFormat="1" ht="43.5" hidden="1" x14ac:dyDescent="0.35">
      <c r="A595" s="4" t="s">
        <v>1908</v>
      </c>
      <c r="B595" s="4" t="s">
        <v>1895</v>
      </c>
      <c r="C595" s="8">
        <v>44166</v>
      </c>
      <c r="D595" s="4" t="s">
        <v>17</v>
      </c>
      <c r="E595" s="9" t="s">
        <v>878</v>
      </c>
      <c r="F595" s="9" t="s">
        <v>877</v>
      </c>
      <c r="G595" s="10"/>
      <c r="H595" s="10"/>
      <c r="I595" s="10"/>
      <c r="J595" s="10"/>
      <c r="K595" s="10"/>
      <c r="L595" s="10"/>
      <c r="M595" s="1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spans="1:24" s="11" customFormat="1" ht="58" hidden="1" x14ac:dyDescent="0.35">
      <c r="A596" s="4" t="s">
        <v>1908</v>
      </c>
      <c r="B596" s="4" t="s">
        <v>1895</v>
      </c>
      <c r="C596" s="8">
        <v>44166</v>
      </c>
      <c r="D596" s="4" t="s">
        <v>194</v>
      </c>
      <c r="E596" s="9" t="s">
        <v>1728</v>
      </c>
      <c r="F596" s="9" t="s">
        <v>1727</v>
      </c>
      <c r="G596" s="10"/>
      <c r="H596" s="10"/>
      <c r="I596" s="10"/>
      <c r="J596" s="10"/>
      <c r="K596" s="10"/>
      <c r="L596" s="10"/>
      <c r="M596" s="1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spans="1:24" s="11" customFormat="1" ht="43.5" hidden="1" x14ac:dyDescent="0.35">
      <c r="A597" s="4" t="s">
        <v>1908</v>
      </c>
      <c r="B597" s="4" t="s">
        <v>1895</v>
      </c>
      <c r="C597" s="8">
        <v>44166</v>
      </c>
      <c r="D597" s="4" t="s">
        <v>194</v>
      </c>
      <c r="E597" s="9" t="s">
        <v>1809</v>
      </c>
      <c r="F597" s="9" t="s">
        <v>1808</v>
      </c>
      <c r="G597" s="10"/>
      <c r="H597" s="10"/>
      <c r="I597" s="10"/>
      <c r="J597" s="10"/>
      <c r="K597" s="10"/>
      <c r="L597" s="10"/>
      <c r="M597" s="1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spans="1:24" s="11" customFormat="1" ht="58" hidden="1" x14ac:dyDescent="0.35">
      <c r="A598" s="4" t="s">
        <v>1908</v>
      </c>
      <c r="B598" s="4" t="s">
        <v>1895</v>
      </c>
      <c r="C598" s="8">
        <v>44166</v>
      </c>
      <c r="D598" s="4" t="s">
        <v>17</v>
      </c>
      <c r="E598" s="9" t="s">
        <v>802</v>
      </c>
      <c r="F598" s="9" t="s">
        <v>801</v>
      </c>
      <c r="G598" s="10"/>
      <c r="H598" s="10"/>
      <c r="I598" s="10"/>
      <c r="J598" s="10"/>
      <c r="K598" s="10"/>
      <c r="L598" s="10"/>
      <c r="M598" s="1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spans="1:24" s="40" customFormat="1" ht="58" x14ac:dyDescent="0.35">
      <c r="A599" s="30" t="s">
        <v>1944</v>
      </c>
      <c r="B599" s="30" t="s">
        <v>1895</v>
      </c>
      <c r="C599" s="31">
        <v>44166</v>
      </c>
      <c r="D599" s="30" t="s">
        <v>194</v>
      </c>
      <c r="E599" s="32" t="s">
        <v>1138</v>
      </c>
      <c r="F599" s="32" t="s">
        <v>570</v>
      </c>
      <c r="G599" s="33" t="s">
        <v>1899</v>
      </c>
      <c r="H599" s="33" t="s">
        <v>2154</v>
      </c>
      <c r="I599" s="33" t="s">
        <v>1903</v>
      </c>
      <c r="J599" s="33">
        <v>1</v>
      </c>
      <c r="K599" s="33" t="s">
        <v>1901</v>
      </c>
      <c r="L599" s="33" t="s">
        <v>1901</v>
      </c>
      <c r="M599" s="33" t="s">
        <v>2574</v>
      </c>
      <c r="N599" s="34" t="s">
        <v>2575</v>
      </c>
      <c r="O599" s="33" t="s">
        <v>1925</v>
      </c>
      <c r="P599" s="33" t="s">
        <v>2674</v>
      </c>
      <c r="Q599" s="33" t="s">
        <v>1914</v>
      </c>
      <c r="R599" s="33"/>
      <c r="S599" s="33"/>
      <c r="T599" s="33" t="s">
        <v>2878</v>
      </c>
      <c r="U599" s="33" t="s">
        <v>1911</v>
      </c>
      <c r="V599" s="33" t="s">
        <v>1912</v>
      </c>
      <c r="W599" s="33" t="s">
        <v>1913</v>
      </c>
      <c r="X599" s="33" t="s">
        <v>2118</v>
      </c>
    </row>
    <row r="600" spans="1:24" s="11" customFormat="1" ht="58" hidden="1" x14ac:dyDescent="0.35">
      <c r="A600" s="4" t="s">
        <v>1908</v>
      </c>
      <c r="B600" s="4" t="s">
        <v>1895</v>
      </c>
      <c r="C600" s="8">
        <v>44166</v>
      </c>
      <c r="D600" s="4" t="s">
        <v>17</v>
      </c>
      <c r="E600" s="9" t="s">
        <v>1414</v>
      </c>
      <c r="F600" s="9" t="s">
        <v>1413</v>
      </c>
      <c r="G600" s="10"/>
      <c r="H600" s="10"/>
      <c r="I600" s="10"/>
      <c r="J600" s="10"/>
      <c r="K600" s="10"/>
      <c r="L600" s="10"/>
      <c r="M600" s="1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spans="1:24" s="11" customFormat="1" ht="43.5" hidden="1" x14ac:dyDescent="0.35">
      <c r="A601" s="4" t="s">
        <v>1908</v>
      </c>
      <c r="B601" s="4" t="s">
        <v>1895</v>
      </c>
      <c r="C601" s="8">
        <v>44166</v>
      </c>
      <c r="D601" s="4" t="s">
        <v>20</v>
      </c>
      <c r="E601" s="9" t="s">
        <v>642</v>
      </c>
      <c r="F601" s="9" t="s">
        <v>641</v>
      </c>
      <c r="G601" s="10"/>
      <c r="H601" s="10"/>
      <c r="I601" s="10"/>
      <c r="J601" s="10"/>
      <c r="K601" s="10"/>
      <c r="L601" s="10"/>
      <c r="M601" s="1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spans="1:24" s="11" customFormat="1" ht="29" hidden="1" x14ac:dyDescent="0.35">
      <c r="A602" s="4" t="s">
        <v>1908</v>
      </c>
      <c r="B602" s="4" t="s">
        <v>1895</v>
      </c>
      <c r="C602" s="8">
        <v>44167</v>
      </c>
      <c r="D602" s="4" t="s">
        <v>255</v>
      </c>
      <c r="E602" s="9" t="s">
        <v>1710</v>
      </c>
      <c r="F602" s="9" t="s">
        <v>1709</v>
      </c>
      <c r="G602" s="10"/>
      <c r="H602" s="10"/>
      <c r="I602" s="10"/>
      <c r="J602" s="10"/>
      <c r="K602" s="10"/>
      <c r="L602" s="10"/>
      <c r="M602" s="1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spans="1:24" s="40" customFormat="1" ht="72.5" x14ac:dyDescent="0.35">
      <c r="A603" s="30" t="s">
        <v>1944</v>
      </c>
      <c r="B603" s="30" t="s">
        <v>1895</v>
      </c>
      <c r="C603" s="31">
        <v>44167</v>
      </c>
      <c r="D603" s="30" t="s">
        <v>9</v>
      </c>
      <c r="E603" s="32" t="s">
        <v>1708</v>
      </c>
      <c r="F603" s="32" t="s">
        <v>1707</v>
      </c>
      <c r="G603" s="33" t="s">
        <v>1899</v>
      </c>
      <c r="H603" s="33" t="s">
        <v>1943</v>
      </c>
      <c r="I603" s="33" t="s">
        <v>1919</v>
      </c>
      <c r="J603" s="33">
        <v>3</v>
      </c>
      <c r="K603" s="33" t="s">
        <v>1901</v>
      </c>
      <c r="L603" s="33" t="s">
        <v>1901</v>
      </c>
      <c r="M603" s="33" t="s">
        <v>2508</v>
      </c>
      <c r="N603" s="34" t="s">
        <v>2507</v>
      </c>
      <c r="O603" s="33" t="s">
        <v>1925</v>
      </c>
      <c r="P603" s="33" t="s">
        <v>2699</v>
      </c>
      <c r="Q603" s="33" t="s">
        <v>1946</v>
      </c>
      <c r="R603" s="33"/>
      <c r="S603" s="33"/>
      <c r="T603" s="33" t="s">
        <v>2878</v>
      </c>
      <c r="U603" s="33" t="s">
        <v>1911</v>
      </c>
      <c r="V603" s="33" t="s">
        <v>1912</v>
      </c>
      <c r="W603" s="33" t="s">
        <v>1913</v>
      </c>
      <c r="X603" s="33" t="s">
        <v>1945</v>
      </c>
    </row>
    <row r="604" spans="1:24" s="18" customFormat="1" hidden="1" x14ac:dyDescent="0.35">
      <c r="A604" s="15" t="s">
        <v>2123</v>
      </c>
      <c r="B604" s="15" t="s">
        <v>1895</v>
      </c>
      <c r="C604" s="19">
        <v>44167</v>
      </c>
      <c r="D604" s="15" t="s">
        <v>134</v>
      </c>
      <c r="E604" s="22" t="s">
        <v>1179</v>
      </c>
      <c r="F604" s="17" t="s">
        <v>1178</v>
      </c>
      <c r="G604" s="16"/>
      <c r="H604" s="16"/>
      <c r="I604" s="16"/>
      <c r="J604" s="16"/>
      <c r="K604" s="16"/>
      <c r="L604" s="16"/>
      <c r="M604" s="1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 spans="1:24" s="11" customFormat="1" ht="29" hidden="1" x14ac:dyDescent="0.35">
      <c r="A605" s="4" t="s">
        <v>1908</v>
      </c>
      <c r="B605" s="4" t="s">
        <v>1895</v>
      </c>
      <c r="C605" s="8">
        <v>44167</v>
      </c>
      <c r="D605" s="4" t="s">
        <v>95</v>
      </c>
      <c r="E605" s="9" t="s">
        <v>97</v>
      </c>
      <c r="F605" s="9" t="s">
        <v>96</v>
      </c>
      <c r="G605" s="10"/>
      <c r="H605" s="10"/>
      <c r="I605" s="10"/>
      <c r="J605" s="10">
        <v>12</v>
      </c>
      <c r="K605" s="10"/>
      <c r="L605" s="10"/>
      <c r="M605" s="1"/>
      <c r="N605" s="10"/>
      <c r="O605" s="10"/>
      <c r="P605" s="10"/>
      <c r="Q605" s="10" t="s">
        <v>1946</v>
      </c>
      <c r="R605" s="10"/>
      <c r="S605" s="10"/>
      <c r="T605" s="10"/>
      <c r="U605" s="10"/>
      <c r="V605" s="10"/>
      <c r="W605" s="10"/>
      <c r="X605" s="10" t="s">
        <v>1910</v>
      </c>
    </row>
    <row r="606" spans="1:24" s="40" customFormat="1" ht="72.5" x14ac:dyDescent="0.35">
      <c r="A606" s="30" t="s">
        <v>1944</v>
      </c>
      <c r="B606" s="30" t="s">
        <v>1895</v>
      </c>
      <c r="C606" s="31">
        <v>44167</v>
      </c>
      <c r="D606" s="30" t="s">
        <v>194</v>
      </c>
      <c r="E606" s="32" t="s">
        <v>1718</v>
      </c>
      <c r="F606" s="32" t="s">
        <v>1717</v>
      </c>
      <c r="G606" s="33" t="s">
        <v>1899</v>
      </c>
      <c r="H606" s="33" t="s">
        <v>2002</v>
      </c>
      <c r="I606" s="33" t="s">
        <v>1903</v>
      </c>
      <c r="J606" s="33">
        <v>7</v>
      </c>
      <c r="K606" s="33" t="s">
        <v>1901</v>
      </c>
      <c r="L606" s="33" t="s">
        <v>1901</v>
      </c>
      <c r="M606" s="33" t="s">
        <v>1719</v>
      </c>
      <c r="N606" s="34" t="s">
        <v>2357</v>
      </c>
      <c r="O606" s="33" t="s">
        <v>1925</v>
      </c>
      <c r="P606" s="33" t="s">
        <v>2680</v>
      </c>
      <c r="Q606" s="33" t="s">
        <v>1946</v>
      </c>
      <c r="R606" s="33"/>
      <c r="S606" s="33"/>
      <c r="T606" s="33" t="s">
        <v>2878</v>
      </c>
      <c r="U606" s="33" t="s">
        <v>1911</v>
      </c>
      <c r="V606" s="33" t="s">
        <v>1912</v>
      </c>
      <c r="W606" s="33" t="s">
        <v>1913</v>
      </c>
      <c r="X606" s="33" t="s">
        <v>1910</v>
      </c>
    </row>
    <row r="607" spans="1:24" s="11" customFormat="1" ht="58" hidden="1" x14ac:dyDescent="0.35">
      <c r="A607" s="4" t="s">
        <v>1908</v>
      </c>
      <c r="B607" s="4" t="s">
        <v>1895</v>
      </c>
      <c r="C607" s="8">
        <v>44167</v>
      </c>
      <c r="D607" s="4" t="s">
        <v>17</v>
      </c>
      <c r="E607" s="9" t="s">
        <v>992</v>
      </c>
      <c r="F607" s="9" t="s">
        <v>991</v>
      </c>
      <c r="G607" s="10"/>
      <c r="H607" s="10"/>
      <c r="I607" s="10"/>
      <c r="J607" s="10">
        <v>0</v>
      </c>
      <c r="K607" s="10"/>
      <c r="L607" s="10"/>
      <c r="M607" s="1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spans="1:24" s="40" customFormat="1" ht="116" x14ac:dyDescent="0.35">
      <c r="A608" s="30" t="s">
        <v>1944</v>
      </c>
      <c r="B608" s="30" t="s">
        <v>1895</v>
      </c>
      <c r="C608" s="31">
        <v>44167</v>
      </c>
      <c r="D608" s="30" t="s">
        <v>17</v>
      </c>
      <c r="E608" s="32" t="s">
        <v>1219</v>
      </c>
      <c r="F608" s="32" t="s">
        <v>1218</v>
      </c>
      <c r="G608" s="33" t="s">
        <v>1899</v>
      </c>
      <c r="H608" s="33" t="s">
        <v>1918</v>
      </c>
      <c r="I608" s="33" t="s">
        <v>1903</v>
      </c>
      <c r="J608" s="33">
        <v>3</v>
      </c>
      <c r="K608" s="33" t="s">
        <v>1901</v>
      </c>
      <c r="L608" s="33" t="s">
        <v>1901</v>
      </c>
      <c r="M608" s="33" t="s">
        <v>2246</v>
      </c>
      <c r="N608" s="35" t="s">
        <v>2217</v>
      </c>
      <c r="O608" s="33" t="s">
        <v>1925</v>
      </c>
      <c r="P608" s="33" t="s">
        <v>2747</v>
      </c>
      <c r="Q608" s="33" t="s">
        <v>1932</v>
      </c>
      <c r="R608" s="33"/>
      <c r="S608" s="33"/>
      <c r="T608" s="33" t="s">
        <v>2878</v>
      </c>
      <c r="U608" s="33" t="s">
        <v>1911</v>
      </c>
      <c r="V608" s="33" t="s">
        <v>1912</v>
      </c>
      <c r="W608" s="33" t="s">
        <v>1913</v>
      </c>
      <c r="X608" s="33" t="s">
        <v>1910</v>
      </c>
    </row>
    <row r="609" spans="1:24" s="11" customFormat="1" ht="29" hidden="1" x14ac:dyDescent="0.35">
      <c r="A609" s="4" t="s">
        <v>1908</v>
      </c>
      <c r="B609" s="4" t="s">
        <v>1895</v>
      </c>
      <c r="C609" s="8">
        <v>44167</v>
      </c>
      <c r="D609" s="4" t="s">
        <v>17</v>
      </c>
      <c r="E609" s="9" t="s">
        <v>1723</v>
      </c>
      <c r="F609" s="9" t="s">
        <v>1722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spans="1:24" s="11" customFormat="1" ht="43.5" hidden="1" x14ac:dyDescent="0.35">
      <c r="A610" s="4" t="s">
        <v>1908</v>
      </c>
      <c r="B610" s="4" t="s">
        <v>1895</v>
      </c>
      <c r="C610" s="8">
        <v>44167</v>
      </c>
      <c r="D610" s="4" t="s">
        <v>17</v>
      </c>
      <c r="E610" s="9" t="s">
        <v>1167</v>
      </c>
      <c r="F610" s="9" t="s">
        <v>1166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spans="1:24" s="40" customFormat="1" ht="43.5" x14ac:dyDescent="0.35">
      <c r="A611" s="30" t="s">
        <v>1944</v>
      </c>
      <c r="B611" s="30" t="s">
        <v>1895</v>
      </c>
      <c r="C611" s="31">
        <v>44167</v>
      </c>
      <c r="D611" s="30" t="s">
        <v>17</v>
      </c>
      <c r="E611" s="32" t="s">
        <v>1813</v>
      </c>
      <c r="F611" s="32" t="s">
        <v>1812</v>
      </c>
      <c r="G611" s="33" t="s">
        <v>1899</v>
      </c>
      <c r="H611" s="33" t="s">
        <v>1900</v>
      </c>
      <c r="I611" s="33" t="s">
        <v>1903</v>
      </c>
      <c r="J611" s="33">
        <v>1</v>
      </c>
      <c r="K611" s="33" t="s">
        <v>1901</v>
      </c>
      <c r="L611" s="33" t="s">
        <v>1916</v>
      </c>
      <c r="M611" s="33" t="s">
        <v>2576</v>
      </c>
      <c r="N611" s="34" t="s">
        <v>2577</v>
      </c>
      <c r="O611" s="33" t="s">
        <v>1925</v>
      </c>
      <c r="P611" s="33" t="s">
        <v>2769</v>
      </c>
      <c r="Q611" s="33" t="s">
        <v>1932</v>
      </c>
      <c r="R611" s="33"/>
      <c r="S611" s="33"/>
      <c r="T611" s="33" t="s">
        <v>2878</v>
      </c>
      <c r="U611" s="33" t="s">
        <v>1911</v>
      </c>
      <c r="V611" s="33" t="s">
        <v>1912</v>
      </c>
      <c r="W611" s="33" t="s">
        <v>1913</v>
      </c>
      <c r="X611" s="33" t="s">
        <v>1963</v>
      </c>
    </row>
    <row r="612" spans="1:24" s="40" customFormat="1" ht="72.5" x14ac:dyDescent="0.35">
      <c r="A612" s="30" t="s">
        <v>1944</v>
      </c>
      <c r="B612" s="30" t="s">
        <v>1895</v>
      </c>
      <c r="C612" s="31">
        <v>44167</v>
      </c>
      <c r="D612" s="30" t="s">
        <v>95</v>
      </c>
      <c r="E612" s="32" t="s">
        <v>110</v>
      </c>
      <c r="F612" s="32" t="s">
        <v>1889</v>
      </c>
      <c r="G612" s="33" t="s">
        <v>1938</v>
      </c>
      <c r="H612" s="33" t="s">
        <v>1900</v>
      </c>
      <c r="I612" s="33" t="s">
        <v>1919</v>
      </c>
      <c r="J612" s="33">
        <v>50</v>
      </c>
      <c r="K612" s="33" t="s">
        <v>1901</v>
      </c>
      <c r="L612" s="33" t="s">
        <v>1916</v>
      </c>
      <c r="M612" s="33" t="s">
        <v>111</v>
      </c>
      <c r="N612" s="34" t="s">
        <v>2394</v>
      </c>
      <c r="O612" s="33" t="s">
        <v>1925</v>
      </c>
      <c r="P612" s="33" t="s">
        <v>2641</v>
      </c>
      <c r="Q612" s="33" t="s">
        <v>1932</v>
      </c>
      <c r="R612" s="33"/>
      <c r="S612" s="33"/>
      <c r="T612" s="33" t="s">
        <v>2878</v>
      </c>
      <c r="U612" s="33" t="s">
        <v>1911</v>
      </c>
      <c r="V612" s="33" t="s">
        <v>1978</v>
      </c>
      <c r="W612" s="33" t="s">
        <v>1913</v>
      </c>
      <c r="X612" s="33" t="s">
        <v>1994</v>
      </c>
    </row>
    <row r="613" spans="1:24" s="40" customFormat="1" ht="72.5" x14ac:dyDescent="0.35">
      <c r="A613" s="30" t="s">
        <v>1944</v>
      </c>
      <c r="B613" s="30" t="s">
        <v>1895</v>
      </c>
      <c r="C613" s="31">
        <v>44167</v>
      </c>
      <c r="D613" s="30" t="s">
        <v>20</v>
      </c>
      <c r="E613" s="32" t="s">
        <v>638</v>
      </c>
      <c r="F613" s="32" t="s">
        <v>637</v>
      </c>
      <c r="G613" s="33" t="s">
        <v>1899</v>
      </c>
      <c r="H613" s="33" t="s">
        <v>6</v>
      </c>
      <c r="I613" s="33" t="s">
        <v>1313</v>
      </c>
      <c r="J613" s="33">
        <v>21</v>
      </c>
      <c r="K613" s="33" t="s">
        <v>1901</v>
      </c>
      <c r="L613" s="33" t="s">
        <v>1901</v>
      </c>
      <c r="M613" s="33" t="s">
        <v>619</v>
      </c>
      <c r="N613" s="34" t="s">
        <v>1904</v>
      </c>
      <c r="O613" s="33" t="s">
        <v>1925</v>
      </c>
      <c r="P613" s="33" t="s">
        <v>2869</v>
      </c>
      <c r="Q613" s="33" t="s">
        <v>1914</v>
      </c>
      <c r="R613" s="33"/>
      <c r="S613" s="33"/>
      <c r="T613" s="33" t="s">
        <v>2878</v>
      </c>
      <c r="U613" s="33" t="s">
        <v>1911</v>
      </c>
      <c r="V613" s="33" t="s">
        <v>1917</v>
      </c>
      <c r="W613" s="33"/>
      <c r="X613" s="33"/>
    </row>
    <row r="614" spans="1:24" s="11" customFormat="1" ht="29" hidden="1" x14ac:dyDescent="0.35">
      <c r="A614" s="4" t="s">
        <v>2091</v>
      </c>
      <c r="B614" s="4" t="s">
        <v>1895</v>
      </c>
      <c r="C614" s="8">
        <v>44167</v>
      </c>
      <c r="D614" s="4" t="s">
        <v>17</v>
      </c>
      <c r="E614" s="9" t="s">
        <v>1345</v>
      </c>
      <c r="F614" s="9" t="s">
        <v>1344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spans="1:24" s="40" customFormat="1" ht="58" x14ac:dyDescent="0.35">
      <c r="A615" s="30" t="s">
        <v>1944</v>
      </c>
      <c r="B615" s="30" t="s">
        <v>1895</v>
      </c>
      <c r="C615" s="31">
        <v>44167</v>
      </c>
      <c r="D615" s="30" t="s">
        <v>17</v>
      </c>
      <c r="E615" s="36" t="s">
        <v>230</v>
      </c>
      <c r="F615" s="32" t="s">
        <v>229</v>
      </c>
      <c r="G615" s="33" t="s">
        <v>1899</v>
      </c>
      <c r="H615" s="33" t="s">
        <v>1900</v>
      </c>
      <c r="I615" s="33" t="s">
        <v>1919</v>
      </c>
      <c r="J615" s="33">
        <v>8</v>
      </c>
      <c r="K615" s="33" t="s">
        <v>1901</v>
      </c>
      <c r="L615" s="33" t="s">
        <v>2122</v>
      </c>
      <c r="M615" s="33" t="s">
        <v>2307</v>
      </c>
      <c r="N615" s="34" t="s">
        <v>2272</v>
      </c>
      <c r="O615" s="33" t="s">
        <v>2885</v>
      </c>
      <c r="P615" s="33" t="s">
        <v>2886</v>
      </c>
      <c r="Q615" s="33" t="s">
        <v>1914</v>
      </c>
      <c r="R615" s="33" t="s">
        <v>2328</v>
      </c>
      <c r="S615" s="33" t="s">
        <v>2346</v>
      </c>
      <c r="T615" s="33" t="s">
        <v>2878</v>
      </c>
      <c r="U615" s="33" t="s">
        <v>1911</v>
      </c>
      <c r="V615" s="33" t="s">
        <v>1912</v>
      </c>
      <c r="W615" s="33" t="s">
        <v>1913</v>
      </c>
      <c r="X615" s="33" t="s">
        <v>1994</v>
      </c>
    </row>
    <row r="616" spans="1:24" s="11" customFormat="1" ht="29" hidden="1" x14ac:dyDescent="0.35">
      <c r="A616" s="4" t="s">
        <v>1908</v>
      </c>
      <c r="B616" s="4" t="s">
        <v>1895</v>
      </c>
      <c r="C616" s="8">
        <v>44167</v>
      </c>
      <c r="D616" s="4" t="s">
        <v>134</v>
      </c>
      <c r="E616" s="9" t="s">
        <v>289</v>
      </c>
      <c r="F616" s="9" t="s">
        <v>288</v>
      </c>
      <c r="G616" s="10"/>
      <c r="H616" s="10"/>
      <c r="I616" s="10"/>
      <c r="J616" s="10">
        <v>19</v>
      </c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spans="1:24" s="40" customFormat="1" ht="29" x14ac:dyDescent="0.35">
      <c r="A617" s="30" t="s">
        <v>1944</v>
      </c>
      <c r="B617" s="30" t="s">
        <v>1895</v>
      </c>
      <c r="C617" s="31">
        <v>44167</v>
      </c>
      <c r="D617" s="30" t="s">
        <v>17</v>
      </c>
      <c r="E617" s="32" t="s">
        <v>1175</v>
      </c>
      <c r="F617" s="32" t="s">
        <v>1174</v>
      </c>
      <c r="G617" s="33" t="s">
        <v>1899</v>
      </c>
      <c r="H617" s="33" t="s">
        <v>2072</v>
      </c>
      <c r="I617" s="33" t="s">
        <v>1897</v>
      </c>
      <c r="J617" s="33">
        <v>1</v>
      </c>
      <c r="K617" s="33" t="s">
        <v>1901</v>
      </c>
      <c r="L617" s="33" t="s">
        <v>1901</v>
      </c>
      <c r="M617" s="34" t="s">
        <v>2509</v>
      </c>
      <c r="N617" s="34" t="s">
        <v>2510</v>
      </c>
      <c r="O617" s="33" t="s">
        <v>1925</v>
      </c>
      <c r="P617" s="33" t="s">
        <v>2846</v>
      </c>
      <c r="Q617" s="33" t="s">
        <v>1923</v>
      </c>
      <c r="R617" s="33"/>
      <c r="S617" s="33"/>
      <c r="T617" s="33" t="s">
        <v>2878</v>
      </c>
      <c r="U617" s="33" t="s">
        <v>1911</v>
      </c>
      <c r="V617" s="33" t="s">
        <v>2882</v>
      </c>
      <c r="W617" s="33" t="s">
        <v>1913</v>
      </c>
      <c r="X617" s="33" t="s">
        <v>1987</v>
      </c>
    </row>
    <row r="618" spans="1:24" s="40" customFormat="1" ht="72.5" x14ac:dyDescent="0.35">
      <c r="A618" s="30" t="s">
        <v>1944</v>
      </c>
      <c r="B618" s="30" t="s">
        <v>1895</v>
      </c>
      <c r="C618" s="31">
        <v>44167</v>
      </c>
      <c r="D618" s="30" t="s">
        <v>9</v>
      </c>
      <c r="E618" s="32" t="s">
        <v>90</v>
      </c>
      <c r="F618" s="32" t="s">
        <v>89</v>
      </c>
      <c r="G618" s="33" t="s">
        <v>1938</v>
      </c>
      <c r="H618" s="33" t="s">
        <v>2002</v>
      </c>
      <c r="I618" s="33" t="s">
        <v>1919</v>
      </c>
      <c r="J618" s="33">
        <v>22</v>
      </c>
      <c r="K618" s="33" t="s">
        <v>1901</v>
      </c>
      <c r="L618" s="33" t="s">
        <v>1901</v>
      </c>
      <c r="M618" s="33" t="s">
        <v>2449</v>
      </c>
      <c r="N618" s="34" t="s">
        <v>2434</v>
      </c>
      <c r="O618" s="33" t="s">
        <v>1925</v>
      </c>
      <c r="P618" s="33" t="s">
        <v>2644</v>
      </c>
      <c r="Q618" s="33" t="s">
        <v>1946</v>
      </c>
      <c r="R618" s="33"/>
      <c r="S618" s="33"/>
      <c r="T618" s="33" t="s">
        <v>2878</v>
      </c>
      <c r="U618" s="33" t="s">
        <v>1911</v>
      </c>
      <c r="V618" s="33" t="s">
        <v>2882</v>
      </c>
      <c r="W618" s="33" t="s">
        <v>1913</v>
      </c>
      <c r="X618" s="33" t="s">
        <v>1963</v>
      </c>
    </row>
    <row r="619" spans="1:24" s="40" customFormat="1" ht="43.5" x14ac:dyDescent="0.35">
      <c r="A619" s="30" t="s">
        <v>1944</v>
      </c>
      <c r="B619" s="30" t="s">
        <v>1895</v>
      </c>
      <c r="C619" s="31">
        <v>44167</v>
      </c>
      <c r="D619" s="30" t="s">
        <v>17</v>
      </c>
      <c r="E619" s="32" t="s">
        <v>1577</v>
      </c>
      <c r="F619" s="32" t="s">
        <v>1857</v>
      </c>
      <c r="G619" s="33" t="s">
        <v>1899</v>
      </c>
      <c r="H619" s="33" t="s">
        <v>2048</v>
      </c>
      <c r="I619" s="33" t="s">
        <v>1903</v>
      </c>
      <c r="J619" s="33">
        <v>6</v>
      </c>
      <c r="K619" s="33" t="s">
        <v>1901</v>
      </c>
      <c r="L619" s="33" t="s">
        <v>1916</v>
      </c>
      <c r="M619" s="33" t="s">
        <v>2576</v>
      </c>
      <c r="N619" s="34" t="s">
        <v>2577</v>
      </c>
      <c r="O619" s="33" t="s">
        <v>1925</v>
      </c>
      <c r="P619" s="33" t="s">
        <v>2011</v>
      </c>
      <c r="Q619" s="33" t="s">
        <v>1923</v>
      </c>
      <c r="R619" s="33"/>
      <c r="S619" s="33"/>
      <c r="T619" s="33" t="s">
        <v>2878</v>
      </c>
      <c r="U619" s="33" t="s">
        <v>1907</v>
      </c>
      <c r="V619" s="33" t="s">
        <v>1912</v>
      </c>
      <c r="W619" s="33" t="s">
        <v>1913</v>
      </c>
      <c r="X619" s="33" t="s">
        <v>2155</v>
      </c>
    </row>
    <row r="620" spans="1:24" s="40" customFormat="1" ht="58" x14ac:dyDescent="0.35">
      <c r="A620" s="30" t="s">
        <v>1944</v>
      </c>
      <c r="B620" s="30" t="s">
        <v>1895</v>
      </c>
      <c r="C620" s="31">
        <v>44167</v>
      </c>
      <c r="D620" s="30" t="s">
        <v>75</v>
      </c>
      <c r="E620" s="32" t="s">
        <v>374</v>
      </c>
      <c r="F620" s="32" t="s">
        <v>373</v>
      </c>
      <c r="G620" s="33" t="s">
        <v>1938</v>
      </c>
      <c r="H620" s="33" t="s">
        <v>2089</v>
      </c>
      <c r="I620" s="33" t="s">
        <v>1897</v>
      </c>
      <c r="J620" s="33">
        <v>31</v>
      </c>
      <c r="K620" s="33" t="s">
        <v>1901</v>
      </c>
      <c r="L620" s="33" t="s">
        <v>1901</v>
      </c>
      <c r="M620" s="33" t="s">
        <v>375</v>
      </c>
      <c r="N620" s="34" t="s">
        <v>2393</v>
      </c>
      <c r="O620" s="33" t="s">
        <v>1925</v>
      </c>
      <c r="P620" s="33" t="s">
        <v>2818</v>
      </c>
      <c r="Q620" s="33" t="s">
        <v>1923</v>
      </c>
      <c r="R620" s="33"/>
      <c r="S620" s="33"/>
      <c r="T620" s="33" t="s">
        <v>2878</v>
      </c>
      <c r="U620" s="33" t="s">
        <v>1911</v>
      </c>
      <c r="V620" s="33" t="s">
        <v>1917</v>
      </c>
      <c r="W620" s="33"/>
      <c r="X620" s="33"/>
    </row>
    <row r="621" spans="1:24" s="40" customFormat="1" ht="87" x14ac:dyDescent="0.35">
      <c r="A621" s="30" t="s">
        <v>1944</v>
      </c>
      <c r="B621" s="30" t="s">
        <v>1895</v>
      </c>
      <c r="C621" s="31">
        <v>44167</v>
      </c>
      <c r="D621" s="30" t="s">
        <v>95</v>
      </c>
      <c r="E621" s="36" t="s">
        <v>132</v>
      </c>
      <c r="F621" s="32" t="s">
        <v>131</v>
      </c>
      <c r="G621" s="33" t="s">
        <v>1899</v>
      </c>
      <c r="H621" s="33" t="s">
        <v>6</v>
      </c>
      <c r="I621" s="33" t="s">
        <v>1919</v>
      </c>
      <c r="J621" s="33">
        <v>25</v>
      </c>
      <c r="K621" s="33" t="s">
        <v>1901</v>
      </c>
      <c r="L621" s="33" t="s">
        <v>1901</v>
      </c>
      <c r="M621" s="33" t="s">
        <v>2446</v>
      </c>
      <c r="N621" s="34" t="s">
        <v>2447</v>
      </c>
      <c r="O621" s="33" t="s">
        <v>1925</v>
      </c>
      <c r="P621" s="33" t="s">
        <v>2742</v>
      </c>
      <c r="Q621" s="33" t="s">
        <v>1914</v>
      </c>
      <c r="R621" s="33"/>
      <c r="S621" s="33"/>
      <c r="T621" s="33" t="s">
        <v>2878</v>
      </c>
      <c r="U621" s="33" t="s">
        <v>1911</v>
      </c>
      <c r="V621" s="33" t="s">
        <v>1912</v>
      </c>
      <c r="W621" s="33" t="s">
        <v>1913</v>
      </c>
      <c r="X621" s="33" t="s">
        <v>1994</v>
      </c>
    </row>
    <row r="622" spans="1:24" s="40" customFormat="1" ht="72.5" x14ac:dyDescent="0.35">
      <c r="A622" s="30" t="s">
        <v>1944</v>
      </c>
      <c r="B622" s="30" t="s">
        <v>1895</v>
      </c>
      <c r="C622" s="31">
        <v>44166</v>
      </c>
      <c r="D622" s="30" t="s">
        <v>41</v>
      </c>
      <c r="E622" s="32" t="s">
        <v>1408</v>
      </c>
      <c r="F622" s="32" t="s">
        <v>1407</v>
      </c>
      <c r="G622" s="33" t="s">
        <v>1899</v>
      </c>
      <c r="H622" s="33" t="s">
        <v>1943</v>
      </c>
      <c r="I622" s="33" t="s">
        <v>1903</v>
      </c>
      <c r="J622" s="33">
        <v>13</v>
      </c>
      <c r="K622" s="33" t="s">
        <v>1901</v>
      </c>
      <c r="L622" s="33" t="s">
        <v>1901</v>
      </c>
      <c r="M622" s="33" t="s">
        <v>1409</v>
      </c>
      <c r="N622" s="34" t="s">
        <v>2392</v>
      </c>
      <c r="O622" s="33" t="s">
        <v>1925</v>
      </c>
      <c r="P622" s="33" t="s">
        <v>2743</v>
      </c>
      <c r="Q622" s="33" t="s">
        <v>1914</v>
      </c>
      <c r="R622" s="33"/>
      <c r="S622" s="33"/>
      <c r="T622" s="33" t="s">
        <v>2878</v>
      </c>
      <c r="U622" s="33" t="s">
        <v>1907</v>
      </c>
      <c r="V622" s="33" t="s">
        <v>1912</v>
      </c>
      <c r="W622" s="33" t="s">
        <v>1913</v>
      </c>
      <c r="X622" s="33" t="s">
        <v>2046</v>
      </c>
    </row>
    <row r="623" spans="1:24" s="40" customFormat="1" ht="1.5" customHeight="1" x14ac:dyDescent="0.35">
      <c r="A623" s="30" t="s">
        <v>1944</v>
      </c>
      <c r="B623" s="30" t="s">
        <v>1895</v>
      </c>
      <c r="C623" s="31">
        <v>44166</v>
      </c>
      <c r="D623" s="30" t="s">
        <v>5</v>
      </c>
      <c r="E623" s="32" t="s">
        <v>1196</v>
      </c>
      <c r="F623" s="32" t="s">
        <v>1195</v>
      </c>
      <c r="G623" s="33" t="s">
        <v>1899</v>
      </c>
      <c r="H623" s="33" t="s">
        <v>1982</v>
      </c>
      <c r="I623" s="33" t="s">
        <v>1897</v>
      </c>
      <c r="J623" s="33">
        <v>24</v>
      </c>
      <c r="K623" s="33" t="s">
        <v>1985</v>
      </c>
      <c r="L623" s="33" t="s">
        <v>1985</v>
      </c>
      <c r="M623" s="34"/>
      <c r="N623" s="34"/>
      <c r="O623" s="33" t="s">
        <v>1925</v>
      </c>
      <c r="P623" s="33" t="s">
        <v>2763</v>
      </c>
      <c r="Q623" s="33" t="s">
        <v>1914</v>
      </c>
      <c r="R623" s="33"/>
      <c r="S623" s="33"/>
      <c r="T623" s="33" t="s">
        <v>2878</v>
      </c>
      <c r="U623" s="33" t="s">
        <v>1911</v>
      </c>
      <c r="V623" s="33" t="s">
        <v>1912</v>
      </c>
      <c r="W623" s="33" t="s">
        <v>1913</v>
      </c>
      <c r="X623" s="33" t="s">
        <v>2046</v>
      </c>
    </row>
    <row r="624" spans="1:24" s="41" customFormat="1" ht="43.5" x14ac:dyDescent="0.35">
      <c r="A624" s="30" t="s">
        <v>1944</v>
      </c>
      <c r="B624" s="30" t="s">
        <v>1895</v>
      </c>
      <c r="C624" s="31">
        <v>44166</v>
      </c>
      <c r="D624" s="30" t="s">
        <v>20</v>
      </c>
      <c r="E624" s="36" t="s">
        <v>1137</v>
      </c>
      <c r="F624" s="32" t="s">
        <v>1136</v>
      </c>
      <c r="G624" s="33" t="s">
        <v>1899</v>
      </c>
      <c r="H624" s="33" t="s">
        <v>1982</v>
      </c>
      <c r="I624" s="33" t="s">
        <v>1940</v>
      </c>
      <c r="J624" s="33">
        <v>16</v>
      </c>
      <c r="K624" s="33" t="s">
        <v>1985</v>
      </c>
      <c r="L624" s="33" t="s">
        <v>1985</v>
      </c>
      <c r="M624" s="33" t="s">
        <v>926</v>
      </c>
      <c r="N624" s="33" t="s">
        <v>926</v>
      </c>
      <c r="O624" s="33" t="s">
        <v>1925</v>
      </c>
      <c r="P624" s="33" t="s">
        <v>2786</v>
      </c>
      <c r="Q624" s="33" t="s">
        <v>1946</v>
      </c>
      <c r="R624" s="33"/>
      <c r="S624" s="33"/>
      <c r="T624" s="33" t="s">
        <v>2877</v>
      </c>
      <c r="U624" s="33" t="s">
        <v>1907</v>
      </c>
      <c r="V624" s="33" t="s">
        <v>1917</v>
      </c>
      <c r="W624" s="33"/>
      <c r="X624" s="33"/>
    </row>
    <row r="625" spans="1:24" s="11" customFormat="1" ht="29" hidden="1" x14ac:dyDescent="0.35">
      <c r="A625" s="4" t="s">
        <v>1908</v>
      </c>
      <c r="B625" s="4" t="s">
        <v>1895</v>
      </c>
      <c r="C625" s="8">
        <v>44166</v>
      </c>
      <c r="D625" s="4" t="s">
        <v>75</v>
      </c>
      <c r="E625" s="9" t="s">
        <v>1788</v>
      </c>
      <c r="F625" s="9" t="s">
        <v>1848</v>
      </c>
      <c r="G625" s="10" t="s">
        <v>1899</v>
      </c>
      <c r="H625" s="10" t="s">
        <v>1967</v>
      </c>
      <c r="I625" s="10" t="s">
        <v>1897</v>
      </c>
      <c r="J625" s="10">
        <v>11</v>
      </c>
      <c r="K625" s="10" t="s">
        <v>1985</v>
      </c>
      <c r="L625" s="10" t="s">
        <v>1985</v>
      </c>
      <c r="M625" s="10"/>
      <c r="N625" s="10"/>
      <c r="O625" s="10" t="s">
        <v>1925</v>
      </c>
      <c r="P625" s="10"/>
      <c r="Q625" s="10" t="s">
        <v>1946</v>
      </c>
      <c r="R625" s="10"/>
      <c r="S625" s="10"/>
      <c r="T625" s="10" t="s">
        <v>2878</v>
      </c>
      <c r="U625" s="10" t="s">
        <v>1911</v>
      </c>
      <c r="V625" s="10" t="s">
        <v>1917</v>
      </c>
      <c r="W625" s="10" t="s">
        <v>1913</v>
      </c>
      <c r="X625" s="10" t="s">
        <v>1910</v>
      </c>
    </row>
    <row r="626" spans="1:24" s="40" customFormat="1" ht="58" x14ac:dyDescent="0.35">
      <c r="A626" s="30" t="s">
        <v>1944</v>
      </c>
      <c r="B626" s="30" t="s">
        <v>1895</v>
      </c>
      <c r="C626" s="31">
        <v>44166</v>
      </c>
      <c r="D626" s="30" t="s">
        <v>9</v>
      </c>
      <c r="E626" s="32" t="s">
        <v>1755</v>
      </c>
      <c r="F626" s="32" t="s">
        <v>1752</v>
      </c>
      <c r="G626" s="33" t="s">
        <v>1899</v>
      </c>
      <c r="H626" s="33" t="s">
        <v>1943</v>
      </c>
      <c r="I626" s="33" t="s">
        <v>1903</v>
      </c>
      <c r="J626" s="33">
        <v>4</v>
      </c>
      <c r="K626" s="33" t="s">
        <v>1901</v>
      </c>
      <c r="L626" s="33" t="s">
        <v>1901</v>
      </c>
      <c r="M626" s="33" t="s">
        <v>1754</v>
      </c>
      <c r="N626" s="34" t="s">
        <v>2391</v>
      </c>
      <c r="O626" s="33" t="s">
        <v>1925</v>
      </c>
      <c r="P626" s="33" t="s">
        <v>2705</v>
      </c>
      <c r="Q626" s="33" t="s">
        <v>1923</v>
      </c>
      <c r="R626" s="33"/>
      <c r="S626" s="33"/>
      <c r="T626" s="33" t="s">
        <v>2878</v>
      </c>
      <c r="U626" s="33" t="s">
        <v>1911</v>
      </c>
      <c r="V626" s="33" t="s">
        <v>1912</v>
      </c>
      <c r="W626" s="33" t="s">
        <v>1913</v>
      </c>
      <c r="X626" s="33" t="s">
        <v>1994</v>
      </c>
    </row>
    <row r="627" spans="1:24" s="11" customFormat="1" ht="43.5" hidden="1" x14ac:dyDescent="0.35">
      <c r="A627" s="4" t="s">
        <v>1908</v>
      </c>
      <c r="B627" s="4" t="s">
        <v>1895</v>
      </c>
      <c r="C627" s="8">
        <v>44166</v>
      </c>
      <c r="D627" s="4" t="s">
        <v>134</v>
      </c>
      <c r="E627" s="9" t="s">
        <v>511</v>
      </c>
      <c r="F627" s="9" t="s">
        <v>1849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 t="s">
        <v>2156</v>
      </c>
      <c r="R627" s="10"/>
      <c r="S627" s="10"/>
      <c r="T627" s="10" t="s">
        <v>2878</v>
      </c>
      <c r="U627" s="10" t="s">
        <v>1911</v>
      </c>
      <c r="V627" s="10" t="s">
        <v>1912</v>
      </c>
      <c r="W627" s="10" t="s">
        <v>1913</v>
      </c>
      <c r="X627" s="10" t="s">
        <v>1910</v>
      </c>
    </row>
    <row r="628" spans="1:24" s="11" customFormat="1" ht="58" hidden="1" x14ac:dyDescent="0.35">
      <c r="A628" s="4" t="s">
        <v>1908</v>
      </c>
      <c r="B628" s="4" t="s">
        <v>1895</v>
      </c>
      <c r="C628" s="8">
        <v>44166</v>
      </c>
      <c r="D628" s="4" t="s">
        <v>9</v>
      </c>
      <c r="E628" s="9" t="s">
        <v>1290</v>
      </c>
      <c r="F628" s="9" t="s">
        <v>1289</v>
      </c>
      <c r="G628" s="10"/>
      <c r="H628" s="10"/>
      <c r="I628" s="10"/>
      <c r="J628" s="10">
        <v>14</v>
      </c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spans="1:24" s="11" customFormat="1" ht="29" hidden="1" x14ac:dyDescent="0.35">
      <c r="A629" s="4" t="s">
        <v>1908</v>
      </c>
      <c r="B629" s="4" t="s">
        <v>1895</v>
      </c>
      <c r="C629" s="8">
        <v>44166</v>
      </c>
      <c r="D629" s="4" t="s">
        <v>255</v>
      </c>
      <c r="E629" s="9" t="s">
        <v>1611</v>
      </c>
      <c r="F629" s="9" t="s">
        <v>1610</v>
      </c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spans="1:24" s="11" customFormat="1" ht="43.5" hidden="1" x14ac:dyDescent="0.35">
      <c r="A630" s="4" t="s">
        <v>1908</v>
      </c>
      <c r="B630" s="4" t="s">
        <v>1895</v>
      </c>
      <c r="C630" s="8">
        <v>44166</v>
      </c>
      <c r="D630" s="4" t="s">
        <v>194</v>
      </c>
      <c r="E630" s="9" t="s">
        <v>731</v>
      </c>
      <c r="F630" s="9" t="s">
        <v>195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 t="s">
        <v>2878</v>
      </c>
      <c r="U630" s="10" t="s">
        <v>1911</v>
      </c>
      <c r="V630" s="10" t="s">
        <v>1917</v>
      </c>
      <c r="W630" s="10" t="s">
        <v>1913</v>
      </c>
      <c r="X630" s="10" t="s">
        <v>1910</v>
      </c>
    </row>
    <row r="631" spans="1:24" s="11" customFormat="1" hidden="1" x14ac:dyDescent="0.35">
      <c r="A631" s="4" t="s">
        <v>1908</v>
      </c>
      <c r="B631" s="4" t="s">
        <v>1895</v>
      </c>
      <c r="C631" s="8">
        <v>44166</v>
      </c>
      <c r="D631" s="4" t="s">
        <v>17</v>
      </c>
      <c r="E631" s="9" t="s">
        <v>869</v>
      </c>
      <c r="F631" s="9" t="s">
        <v>868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spans="1:24" s="11" customFormat="1" ht="43.5" hidden="1" x14ac:dyDescent="0.35">
      <c r="A632" s="4" t="s">
        <v>1908</v>
      </c>
      <c r="B632" s="4" t="s">
        <v>1895</v>
      </c>
      <c r="C632" s="8">
        <v>44172</v>
      </c>
      <c r="D632" s="4" t="s">
        <v>157</v>
      </c>
      <c r="E632" s="9" t="s">
        <v>1011</v>
      </c>
      <c r="F632" s="9" t="s">
        <v>1010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spans="1:24" s="11" customFormat="1" ht="29" hidden="1" x14ac:dyDescent="0.35">
      <c r="A633" s="4" t="s">
        <v>1908</v>
      </c>
      <c r="B633" s="4" t="s">
        <v>1895</v>
      </c>
      <c r="C633" s="8">
        <v>44172</v>
      </c>
      <c r="D633" s="4" t="s">
        <v>194</v>
      </c>
      <c r="E633" s="9" t="s">
        <v>1782</v>
      </c>
      <c r="F633" s="9" t="s">
        <v>1781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spans="1:24" s="11" customFormat="1" ht="29" hidden="1" x14ac:dyDescent="0.35">
      <c r="A634" s="4" t="s">
        <v>1908</v>
      </c>
      <c r="B634" s="4" t="s">
        <v>1895</v>
      </c>
      <c r="C634" s="8">
        <v>44172</v>
      </c>
      <c r="D634" s="4" t="s">
        <v>75</v>
      </c>
      <c r="E634" s="9" t="s">
        <v>387</v>
      </c>
      <c r="F634" s="9" t="s">
        <v>386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 t="s">
        <v>1923</v>
      </c>
      <c r="R634" s="10"/>
      <c r="S634" s="10"/>
      <c r="T634" s="10"/>
      <c r="U634" s="10"/>
      <c r="V634" s="10"/>
      <c r="W634" s="10"/>
      <c r="X634" s="10"/>
    </row>
    <row r="635" spans="1:24" s="40" customFormat="1" ht="58" x14ac:dyDescent="0.35">
      <c r="A635" s="30" t="s">
        <v>1944</v>
      </c>
      <c r="B635" s="30" t="s">
        <v>1895</v>
      </c>
      <c r="C635" s="31">
        <v>44172</v>
      </c>
      <c r="D635" s="30" t="s">
        <v>17</v>
      </c>
      <c r="E635" s="32" t="s">
        <v>830</v>
      </c>
      <c r="F635" s="32" t="s">
        <v>829</v>
      </c>
      <c r="G635" s="33" t="s">
        <v>1899</v>
      </c>
      <c r="H635" s="33" t="s">
        <v>2086</v>
      </c>
      <c r="I635" s="33" t="s">
        <v>1903</v>
      </c>
      <c r="J635" s="33">
        <v>1</v>
      </c>
      <c r="K635" s="33" t="s">
        <v>1901</v>
      </c>
      <c r="L635" s="33" t="s">
        <v>1901</v>
      </c>
      <c r="M635" s="33" t="s">
        <v>828</v>
      </c>
      <c r="N635" s="34" t="s">
        <v>2390</v>
      </c>
      <c r="O635" s="33" t="s">
        <v>1925</v>
      </c>
      <c r="P635" s="33" t="s">
        <v>2819</v>
      </c>
      <c r="Q635" s="33" t="s">
        <v>1923</v>
      </c>
      <c r="R635" s="33"/>
      <c r="S635" s="33"/>
      <c r="T635" s="33" t="s">
        <v>2878</v>
      </c>
      <c r="U635" s="33" t="s">
        <v>1911</v>
      </c>
      <c r="V635" s="33" t="s">
        <v>1912</v>
      </c>
      <c r="W635" s="33" t="s">
        <v>1913</v>
      </c>
      <c r="X635" s="33" t="s">
        <v>1994</v>
      </c>
    </row>
    <row r="636" spans="1:24" s="11" customFormat="1" ht="29" hidden="1" x14ac:dyDescent="0.35">
      <c r="A636" s="4" t="s">
        <v>1908</v>
      </c>
      <c r="B636" s="4" t="s">
        <v>1895</v>
      </c>
      <c r="C636" s="8">
        <v>44172</v>
      </c>
      <c r="D636" s="4" t="s">
        <v>9</v>
      </c>
      <c r="E636" s="9" t="s">
        <v>407</v>
      </c>
      <c r="F636" s="9" t="s">
        <v>406</v>
      </c>
      <c r="G636" s="10"/>
      <c r="H636" s="10"/>
      <c r="I636" s="10"/>
      <c r="J636" s="10">
        <v>181</v>
      </c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spans="1:24" s="11" customFormat="1" ht="58" hidden="1" x14ac:dyDescent="0.35">
      <c r="A637" s="4" t="s">
        <v>1908</v>
      </c>
      <c r="B637" s="4" t="s">
        <v>1895</v>
      </c>
      <c r="C637" s="8">
        <v>44172</v>
      </c>
      <c r="D637" s="4" t="s">
        <v>95</v>
      </c>
      <c r="E637" s="9" t="s">
        <v>2157</v>
      </c>
      <c r="F637" s="9" t="s">
        <v>1314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spans="1:24" s="11" customFormat="1" ht="29" hidden="1" x14ac:dyDescent="0.35">
      <c r="A638" s="4" t="s">
        <v>1908</v>
      </c>
      <c r="B638" s="4" t="s">
        <v>1895</v>
      </c>
      <c r="C638" s="8">
        <v>44172</v>
      </c>
      <c r="D638" s="4" t="s">
        <v>17</v>
      </c>
      <c r="E638" s="9" t="s">
        <v>893</v>
      </c>
      <c r="F638" s="9" t="s">
        <v>892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spans="1:24" s="11" customFormat="1" ht="29" hidden="1" x14ac:dyDescent="0.35">
      <c r="A639" s="4" t="s">
        <v>1908</v>
      </c>
      <c r="B639" s="4" t="s">
        <v>1895</v>
      </c>
      <c r="C639" s="8">
        <v>44172</v>
      </c>
      <c r="D639" s="4" t="s">
        <v>17</v>
      </c>
      <c r="E639" s="9" t="s">
        <v>832</v>
      </c>
      <c r="F639" s="9" t="s">
        <v>831</v>
      </c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spans="1:24" s="40" customFormat="1" ht="188.5" x14ac:dyDescent="0.35">
      <c r="A640" s="30" t="s">
        <v>1944</v>
      </c>
      <c r="B640" s="30" t="s">
        <v>1895</v>
      </c>
      <c r="C640" s="31">
        <v>44172</v>
      </c>
      <c r="D640" s="30" t="s">
        <v>194</v>
      </c>
      <c r="E640" s="36" t="s">
        <v>1635</v>
      </c>
      <c r="F640" s="32" t="s">
        <v>1634</v>
      </c>
      <c r="G640" s="33" t="s">
        <v>1938</v>
      </c>
      <c r="H640" s="33" t="s">
        <v>1900</v>
      </c>
      <c r="I640" s="33" t="s">
        <v>1940</v>
      </c>
      <c r="J640" s="33">
        <v>9</v>
      </c>
      <c r="K640" s="33" t="s">
        <v>1901</v>
      </c>
      <c r="L640" s="33" t="s">
        <v>1901</v>
      </c>
      <c r="M640" s="34" t="s">
        <v>2323</v>
      </c>
      <c r="N640" s="34" t="s">
        <v>2322</v>
      </c>
      <c r="O640" s="33" t="s">
        <v>1975</v>
      </c>
      <c r="P640" s="33"/>
      <c r="Q640" s="33" t="s">
        <v>1914</v>
      </c>
      <c r="R640" s="33" t="s">
        <v>2337</v>
      </c>
      <c r="S640" s="33" t="s">
        <v>2347</v>
      </c>
      <c r="T640" s="33" t="s">
        <v>2878</v>
      </c>
      <c r="U640" s="33" t="s">
        <v>1911</v>
      </c>
      <c r="V640" s="33" t="s">
        <v>1912</v>
      </c>
      <c r="W640" s="33" t="s">
        <v>1913</v>
      </c>
      <c r="X640" s="33" t="s">
        <v>1994</v>
      </c>
    </row>
    <row r="641" spans="1:24" s="11" customFormat="1" ht="29" hidden="1" x14ac:dyDescent="0.35">
      <c r="A641" s="4" t="s">
        <v>1908</v>
      </c>
      <c r="B641" s="4" t="s">
        <v>1895</v>
      </c>
      <c r="C641" s="8">
        <v>44172</v>
      </c>
      <c r="D641" s="4" t="s">
        <v>194</v>
      </c>
      <c r="E641" s="9" t="s">
        <v>688</v>
      </c>
      <c r="F641" s="9" t="s">
        <v>687</v>
      </c>
      <c r="G641" s="10"/>
      <c r="H641" s="10"/>
      <c r="I641" s="10"/>
      <c r="J641" s="10">
        <v>2</v>
      </c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spans="1:24" s="11" customFormat="1" ht="43.5" hidden="1" x14ac:dyDescent="0.35">
      <c r="A642" s="4" t="s">
        <v>1908</v>
      </c>
      <c r="B642" s="4" t="s">
        <v>1895</v>
      </c>
      <c r="C642" s="8">
        <v>44172</v>
      </c>
      <c r="D642" s="4" t="s">
        <v>17</v>
      </c>
      <c r="E642" s="9" t="s">
        <v>936</v>
      </c>
      <c r="F642" s="9" t="s">
        <v>935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spans="1:24" s="40" customFormat="1" ht="43.5" x14ac:dyDescent="0.35">
      <c r="A643" s="30" t="s">
        <v>1944</v>
      </c>
      <c r="B643" s="30" t="s">
        <v>1895</v>
      </c>
      <c r="C643" s="31">
        <v>44172</v>
      </c>
      <c r="D643" s="30">
        <v>2011</v>
      </c>
      <c r="E643" s="32" t="s">
        <v>1839</v>
      </c>
      <c r="F643" s="32" t="s">
        <v>1392</v>
      </c>
      <c r="G643" s="33" t="s">
        <v>1899</v>
      </c>
      <c r="H643" s="33" t="s">
        <v>2077</v>
      </c>
      <c r="I643" s="33" t="s">
        <v>1897</v>
      </c>
      <c r="J643" s="33">
        <v>28</v>
      </c>
      <c r="K643" s="33" t="s">
        <v>1901</v>
      </c>
      <c r="L643" s="33" t="s">
        <v>1901</v>
      </c>
      <c r="M643" s="33" t="s">
        <v>2567</v>
      </c>
      <c r="N643" s="34" t="s">
        <v>2277</v>
      </c>
      <c r="O643" s="33" t="s">
        <v>1925</v>
      </c>
      <c r="P643" s="33" t="s">
        <v>2023</v>
      </c>
      <c r="Q643" s="33" t="s">
        <v>1946</v>
      </c>
      <c r="R643" s="33"/>
      <c r="S643" s="33"/>
      <c r="T643" s="33" t="s">
        <v>2877</v>
      </c>
      <c r="U643" s="33" t="s">
        <v>1911</v>
      </c>
      <c r="V643" s="33" t="s">
        <v>1912</v>
      </c>
      <c r="W643" s="33" t="s">
        <v>1913</v>
      </c>
      <c r="X643" s="33" t="s">
        <v>1994</v>
      </c>
    </row>
    <row r="644" spans="1:24" s="11" customFormat="1" ht="29" hidden="1" x14ac:dyDescent="0.35">
      <c r="A644" s="4" t="s">
        <v>1908</v>
      </c>
      <c r="B644" s="4" t="s">
        <v>1895</v>
      </c>
      <c r="C644" s="8">
        <v>44172</v>
      </c>
      <c r="D644" s="4" t="s">
        <v>20</v>
      </c>
      <c r="E644" s="9" t="s">
        <v>1749</v>
      </c>
      <c r="F644" s="9" t="s">
        <v>1748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spans="1:24" s="11" customFormat="1" ht="29" hidden="1" x14ac:dyDescent="0.35">
      <c r="A645" s="4" t="s">
        <v>1908</v>
      </c>
      <c r="B645" s="4" t="s">
        <v>1895</v>
      </c>
      <c r="C645" s="8">
        <v>44172</v>
      </c>
      <c r="D645" s="4" t="s">
        <v>157</v>
      </c>
      <c r="E645" s="9" t="s">
        <v>1633</v>
      </c>
      <c r="F645" s="9" t="s">
        <v>1876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spans="1:24" s="40" customFormat="1" ht="72.5" x14ac:dyDescent="0.35">
      <c r="A646" s="30" t="s">
        <v>1944</v>
      </c>
      <c r="B646" s="30" t="s">
        <v>1895</v>
      </c>
      <c r="C646" s="31">
        <v>44172</v>
      </c>
      <c r="D646" s="30" t="s">
        <v>194</v>
      </c>
      <c r="E646" s="32" t="s">
        <v>769</v>
      </c>
      <c r="F646" s="32" t="s">
        <v>768</v>
      </c>
      <c r="G646" s="33" t="s">
        <v>1899</v>
      </c>
      <c r="H646" s="33" t="s">
        <v>2158</v>
      </c>
      <c r="I646" s="33" t="s">
        <v>1313</v>
      </c>
      <c r="J646" s="33">
        <v>9</v>
      </c>
      <c r="K646" s="33" t="s">
        <v>1985</v>
      </c>
      <c r="L646" s="33" t="s">
        <v>1985</v>
      </c>
      <c r="M646" s="33" t="s">
        <v>770</v>
      </c>
      <c r="N646" s="32" t="s">
        <v>770</v>
      </c>
      <c r="O646" s="33" t="s">
        <v>1925</v>
      </c>
      <c r="P646" s="33" t="s">
        <v>2615</v>
      </c>
      <c r="Q646" s="33" t="s">
        <v>1946</v>
      </c>
      <c r="R646" s="33"/>
      <c r="S646" s="33"/>
      <c r="T646" s="33" t="s">
        <v>2878</v>
      </c>
      <c r="U646" s="33" t="s">
        <v>1911</v>
      </c>
      <c r="V646" s="33" t="s">
        <v>1912</v>
      </c>
      <c r="W646" s="33" t="s">
        <v>1913</v>
      </c>
      <c r="X646" s="33" t="s">
        <v>1994</v>
      </c>
    </row>
    <row r="647" spans="1:24" s="11" customFormat="1" ht="72.5" hidden="1" x14ac:dyDescent="0.35">
      <c r="A647" s="4" t="s">
        <v>2091</v>
      </c>
      <c r="B647" s="4" t="s">
        <v>1895</v>
      </c>
      <c r="C647" s="8">
        <v>44172</v>
      </c>
      <c r="D647" s="4" t="s">
        <v>75</v>
      </c>
      <c r="E647" s="9" t="s">
        <v>357</v>
      </c>
      <c r="F647" s="9" t="s">
        <v>1877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spans="1:24" s="40" customFormat="1" ht="72.5" x14ac:dyDescent="0.35">
      <c r="A648" s="30" t="s">
        <v>1944</v>
      </c>
      <c r="B648" s="30" t="s">
        <v>1895</v>
      </c>
      <c r="C648" s="31">
        <v>44172</v>
      </c>
      <c r="D648" s="30" t="s">
        <v>5</v>
      </c>
      <c r="E648" s="32" t="s">
        <v>1142</v>
      </c>
      <c r="F648" s="32" t="s">
        <v>1141</v>
      </c>
      <c r="G648" s="33" t="s">
        <v>1899</v>
      </c>
      <c r="H648" s="33" t="s">
        <v>2159</v>
      </c>
      <c r="I648" s="33" t="s">
        <v>2160</v>
      </c>
      <c r="J648" s="33">
        <v>53</v>
      </c>
      <c r="K648" s="33" t="s">
        <v>1901</v>
      </c>
      <c r="L648" s="33" t="s">
        <v>1901</v>
      </c>
      <c r="M648" s="33" t="s">
        <v>1143</v>
      </c>
      <c r="N648" s="34" t="s">
        <v>2389</v>
      </c>
      <c r="O648" s="33" t="s">
        <v>1925</v>
      </c>
      <c r="P648" s="33" t="s">
        <v>2200</v>
      </c>
      <c r="Q648" s="33" t="s">
        <v>1946</v>
      </c>
      <c r="R648" s="33"/>
      <c r="S648" s="33"/>
      <c r="T648" s="33" t="s">
        <v>2876</v>
      </c>
      <c r="U648" s="33" t="s">
        <v>1907</v>
      </c>
      <c r="V648" s="33"/>
      <c r="W648" s="33"/>
      <c r="X648" s="33"/>
    </row>
    <row r="649" spans="1:24" s="11" customFormat="1" ht="43.5" hidden="1" x14ac:dyDescent="0.35">
      <c r="A649" s="4" t="s">
        <v>1981</v>
      </c>
      <c r="B649" s="4" t="s">
        <v>1895</v>
      </c>
      <c r="C649" s="8">
        <v>44172</v>
      </c>
      <c r="D649" s="4" t="s">
        <v>20</v>
      </c>
      <c r="E649" s="9" t="s">
        <v>599</v>
      </c>
      <c r="F649" s="9" t="s">
        <v>598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spans="1:24" s="40" customFormat="1" ht="87" x14ac:dyDescent="0.35">
      <c r="A650" s="30" t="s">
        <v>1944</v>
      </c>
      <c r="B650" s="30" t="s">
        <v>1895</v>
      </c>
      <c r="C650" s="31">
        <v>44172</v>
      </c>
      <c r="D650" s="30" t="s">
        <v>95</v>
      </c>
      <c r="E650" s="32" t="s">
        <v>484</v>
      </c>
      <c r="F650" s="32" t="s">
        <v>483</v>
      </c>
      <c r="G650" s="33" t="s">
        <v>1899</v>
      </c>
      <c r="H650" s="33" t="s">
        <v>1997</v>
      </c>
      <c r="I650" s="33" t="s">
        <v>1961</v>
      </c>
      <c r="J650" s="33">
        <v>2</v>
      </c>
      <c r="K650" s="33" t="s">
        <v>1901</v>
      </c>
      <c r="L650" s="33" t="s">
        <v>1901</v>
      </c>
      <c r="M650" s="33" t="s">
        <v>485</v>
      </c>
      <c r="N650" s="34" t="s">
        <v>2388</v>
      </c>
      <c r="O650" s="33" t="s">
        <v>1925</v>
      </c>
      <c r="P650" s="33" t="s">
        <v>2681</v>
      </c>
      <c r="Q650" s="33" t="s">
        <v>1946</v>
      </c>
      <c r="R650" s="33"/>
      <c r="S650" s="33"/>
      <c r="T650" s="33" t="s">
        <v>2878</v>
      </c>
      <c r="U650" s="33" t="s">
        <v>1911</v>
      </c>
      <c r="V650" s="33" t="s">
        <v>1912</v>
      </c>
      <c r="W650" s="33" t="s">
        <v>1913</v>
      </c>
      <c r="X650" s="33" t="s">
        <v>1963</v>
      </c>
    </row>
    <row r="651" spans="1:24" s="11" customFormat="1" ht="43.5" hidden="1" x14ac:dyDescent="0.35">
      <c r="A651" s="4" t="s">
        <v>1908</v>
      </c>
      <c r="B651" s="4" t="s">
        <v>1895</v>
      </c>
      <c r="C651" s="8">
        <v>44172</v>
      </c>
      <c r="D651" s="4" t="s">
        <v>75</v>
      </c>
      <c r="E651" s="9" t="s">
        <v>85</v>
      </c>
      <c r="F651" s="9" t="s">
        <v>1878</v>
      </c>
      <c r="G651" s="10"/>
      <c r="H651" s="10"/>
      <c r="I651" s="10"/>
      <c r="J651" s="10">
        <v>10</v>
      </c>
      <c r="K651" s="10"/>
      <c r="L651" s="10"/>
      <c r="M651" s="10"/>
      <c r="N651" s="10"/>
      <c r="O651" s="10"/>
      <c r="P651" s="10"/>
      <c r="Q651" s="10" t="s">
        <v>1923</v>
      </c>
      <c r="R651" s="10"/>
      <c r="S651" s="10"/>
      <c r="T651" s="10" t="s">
        <v>2878</v>
      </c>
      <c r="U651" s="10" t="s">
        <v>1911</v>
      </c>
      <c r="V651" s="10" t="s">
        <v>1912</v>
      </c>
      <c r="W651" s="10" t="s">
        <v>1913</v>
      </c>
      <c r="X651" s="10" t="s">
        <v>2037</v>
      </c>
    </row>
    <row r="652" spans="1:24" s="11" customFormat="1" hidden="1" x14ac:dyDescent="0.35">
      <c r="A652" s="4" t="s">
        <v>1908</v>
      </c>
      <c r="B652" s="4" t="s">
        <v>1895</v>
      </c>
      <c r="C652" s="8">
        <v>44173</v>
      </c>
      <c r="D652" s="4" t="s">
        <v>17</v>
      </c>
      <c r="E652" s="9" t="s">
        <v>1217</v>
      </c>
      <c r="F652" s="9" t="s">
        <v>1216</v>
      </c>
      <c r="G652" s="10"/>
      <c r="H652" s="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spans="1:24" s="40" customFormat="1" ht="101.5" x14ac:dyDescent="0.35">
      <c r="A653" s="30" t="s">
        <v>1944</v>
      </c>
      <c r="B653" s="30" t="s">
        <v>1895</v>
      </c>
      <c r="C653" s="31">
        <v>44173</v>
      </c>
      <c r="D653" s="30" t="s">
        <v>17</v>
      </c>
      <c r="E653" s="32" t="s">
        <v>1730</v>
      </c>
      <c r="F653" s="32" t="s">
        <v>1729</v>
      </c>
      <c r="G653" s="33" t="s">
        <v>1899</v>
      </c>
      <c r="H653" s="33" t="s">
        <v>1900</v>
      </c>
      <c r="I653" s="33" t="s">
        <v>1903</v>
      </c>
      <c r="J653" s="33">
        <v>0</v>
      </c>
      <c r="K653" s="33" t="s">
        <v>1901</v>
      </c>
      <c r="L653" s="33" t="s">
        <v>1916</v>
      </c>
      <c r="M653" s="33" t="s">
        <v>2483</v>
      </c>
      <c r="N653" s="35" t="s">
        <v>2217</v>
      </c>
      <c r="O653" s="33" t="s">
        <v>1925</v>
      </c>
      <c r="P653" s="33" t="s">
        <v>2530</v>
      </c>
      <c r="Q653" s="33" t="s">
        <v>1914</v>
      </c>
      <c r="R653" s="33"/>
      <c r="S653" s="33"/>
      <c r="T653" s="33" t="s">
        <v>2878</v>
      </c>
      <c r="U653" s="33" t="s">
        <v>1990</v>
      </c>
      <c r="V653" s="33" t="s">
        <v>2026</v>
      </c>
      <c r="W653" s="33"/>
      <c r="X653" s="33"/>
    </row>
    <row r="654" spans="1:24" s="40" customFormat="1" ht="116" x14ac:dyDescent="0.35">
      <c r="A654" s="30" t="s">
        <v>1944</v>
      </c>
      <c r="B654" s="30" t="s">
        <v>1895</v>
      </c>
      <c r="C654" s="31">
        <v>44173</v>
      </c>
      <c r="D654" s="30" t="s">
        <v>17</v>
      </c>
      <c r="E654" s="32" t="s">
        <v>1391</v>
      </c>
      <c r="F654" s="32" t="s">
        <v>1390</v>
      </c>
      <c r="G654" s="33" t="s">
        <v>1899</v>
      </c>
      <c r="H654" s="33" t="s">
        <v>1918</v>
      </c>
      <c r="I654" s="33" t="s">
        <v>1903</v>
      </c>
      <c r="J654" s="33">
        <v>1</v>
      </c>
      <c r="K654" s="33" t="s">
        <v>1901</v>
      </c>
      <c r="L654" s="33" t="s">
        <v>1901</v>
      </c>
      <c r="M654" s="33" t="s">
        <v>2246</v>
      </c>
      <c r="N654" s="35" t="s">
        <v>2217</v>
      </c>
      <c r="O654" s="33" t="s">
        <v>1925</v>
      </c>
      <c r="P654" s="33" t="s">
        <v>2540</v>
      </c>
      <c r="Q654" s="33" t="s">
        <v>1904</v>
      </c>
      <c r="R654" s="33"/>
      <c r="S654" s="33"/>
      <c r="T654" s="33" t="s">
        <v>2878</v>
      </c>
      <c r="U654" s="33" t="s">
        <v>1990</v>
      </c>
      <c r="V654" s="33" t="s">
        <v>2026</v>
      </c>
      <c r="W654" s="33"/>
      <c r="X654" s="33"/>
    </row>
    <row r="655" spans="1:24" s="40" customFormat="1" ht="116" x14ac:dyDescent="0.35">
      <c r="A655" s="30" t="s">
        <v>1944</v>
      </c>
      <c r="B655" s="30" t="s">
        <v>1895</v>
      </c>
      <c r="C655" s="31">
        <v>44173</v>
      </c>
      <c r="D655" s="30" t="s">
        <v>17</v>
      </c>
      <c r="E655" s="32" t="s">
        <v>1193</v>
      </c>
      <c r="F655" s="32" t="s">
        <v>1192</v>
      </c>
      <c r="G655" s="33" t="s">
        <v>1899</v>
      </c>
      <c r="H655" s="33" t="s">
        <v>1900</v>
      </c>
      <c r="I655" s="33" t="s">
        <v>1903</v>
      </c>
      <c r="J655" s="33">
        <v>1</v>
      </c>
      <c r="K655" s="33" t="s">
        <v>1901</v>
      </c>
      <c r="L655" s="33" t="s">
        <v>1901</v>
      </c>
      <c r="M655" s="33" t="s">
        <v>2483</v>
      </c>
      <c r="N655" s="34" t="s">
        <v>2359</v>
      </c>
      <c r="O655" s="33" t="s">
        <v>1925</v>
      </c>
      <c r="P655" s="33" t="s">
        <v>2700</v>
      </c>
      <c r="Q655" s="33" t="s">
        <v>1904</v>
      </c>
      <c r="R655" s="33"/>
      <c r="S655" s="33"/>
      <c r="T655" s="33" t="s">
        <v>2878</v>
      </c>
      <c r="U655" s="33" t="s">
        <v>1990</v>
      </c>
      <c r="V655" s="33" t="s">
        <v>2026</v>
      </c>
      <c r="W655" s="33"/>
      <c r="X655" s="33"/>
    </row>
    <row r="656" spans="1:24" s="11" customFormat="1" ht="43.5" hidden="1" x14ac:dyDescent="0.35">
      <c r="A656" s="4" t="s">
        <v>1908</v>
      </c>
      <c r="B656" s="4" t="s">
        <v>1895</v>
      </c>
      <c r="C656" s="8">
        <v>44173</v>
      </c>
      <c r="D656" s="4" t="s">
        <v>17</v>
      </c>
      <c r="E656" s="9" t="s">
        <v>1036</v>
      </c>
      <c r="F656" s="9" t="s">
        <v>1035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spans="1:24" s="40" customFormat="1" ht="101.5" x14ac:dyDescent="0.35">
      <c r="A657" s="30" t="s">
        <v>1944</v>
      </c>
      <c r="B657" s="30" t="s">
        <v>1895</v>
      </c>
      <c r="C657" s="31">
        <v>44173</v>
      </c>
      <c r="D657" s="30" t="s">
        <v>17</v>
      </c>
      <c r="E657" s="32" t="s">
        <v>1044</v>
      </c>
      <c r="F657" s="32" t="s">
        <v>1043</v>
      </c>
      <c r="G657" s="33" t="s">
        <v>1899</v>
      </c>
      <c r="H657" s="33" t="s">
        <v>1939</v>
      </c>
      <c r="I657" s="33" t="s">
        <v>1903</v>
      </c>
      <c r="J657" s="33">
        <v>1</v>
      </c>
      <c r="K657" s="33" t="s">
        <v>1901</v>
      </c>
      <c r="L657" s="33" t="s">
        <v>1901</v>
      </c>
      <c r="M657" s="33" t="s">
        <v>2483</v>
      </c>
      <c r="N657" s="35" t="s">
        <v>2217</v>
      </c>
      <c r="O657" s="33" t="s">
        <v>1925</v>
      </c>
      <c r="P657" s="33" t="s">
        <v>2682</v>
      </c>
      <c r="Q657" s="33" t="s">
        <v>1904</v>
      </c>
      <c r="R657" s="33"/>
      <c r="S657" s="33"/>
      <c r="T657" s="33" t="s">
        <v>2878</v>
      </c>
      <c r="U657" s="33" t="s">
        <v>1990</v>
      </c>
      <c r="V657" s="33" t="s">
        <v>2026</v>
      </c>
      <c r="W657" s="33"/>
      <c r="X657" s="33"/>
    </row>
    <row r="658" spans="1:24" s="40" customFormat="1" ht="116" x14ac:dyDescent="0.35">
      <c r="A658" s="30" t="s">
        <v>1944</v>
      </c>
      <c r="B658" s="30" t="s">
        <v>1895</v>
      </c>
      <c r="C658" s="31">
        <v>44173</v>
      </c>
      <c r="D658" s="30" t="s">
        <v>17</v>
      </c>
      <c r="E658" s="32" t="s">
        <v>1092</v>
      </c>
      <c r="F658" s="32" t="s">
        <v>738</v>
      </c>
      <c r="G658" s="33" t="s">
        <v>1899</v>
      </c>
      <c r="H658" s="33" t="s">
        <v>2048</v>
      </c>
      <c r="I658" s="33" t="s">
        <v>1903</v>
      </c>
      <c r="J658" s="33">
        <v>5</v>
      </c>
      <c r="K658" s="33" t="s">
        <v>1901</v>
      </c>
      <c r="L658" s="33" t="s">
        <v>1901</v>
      </c>
      <c r="M658" s="33" t="s">
        <v>2246</v>
      </c>
      <c r="N658" s="34" t="s">
        <v>2217</v>
      </c>
      <c r="O658" s="33" t="s">
        <v>1925</v>
      </c>
      <c r="P658" s="33" t="s">
        <v>2526</v>
      </c>
      <c r="Q658" s="33" t="s">
        <v>1904</v>
      </c>
      <c r="R658" s="33"/>
      <c r="S658" s="33"/>
      <c r="T658" s="33" t="s">
        <v>2878</v>
      </c>
      <c r="U658" s="33" t="s">
        <v>1990</v>
      </c>
      <c r="V658" s="33" t="s">
        <v>2026</v>
      </c>
      <c r="W658" s="33"/>
      <c r="X658" s="33"/>
    </row>
    <row r="659" spans="1:24" s="11" customFormat="1" ht="29" hidden="1" x14ac:dyDescent="0.35">
      <c r="A659" s="4" t="s">
        <v>1908</v>
      </c>
      <c r="B659" s="4" t="s">
        <v>1895</v>
      </c>
      <c r="C659" s="8">
        <v>44173</v>
      </c>
      <c r="D659" s="4" t="s">
        <v>5</v>
      </c>
      <c r="E659" s="9" t="s">
        <v>1023</v>
      </c>
      <c r="F659" s="9" t="s">
        <v>1022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spans="1:24" s="40" customFormat="1" ht="58" x14ac:dyDescent="0.35">
      <c r="A660" s="30" t="s">
        <v>1944</v>
      </c>
      <c r="B660" s="30" t="s">
        <v>1895</v>
      </c>
      <c r="C660" s="31">
        <v>44173</v>
      </c>
      <c r="D660" s="30" t="s">
        <v>134</v>
      </c>
      <c r="E660" s="32" t="s">
        <v>481</v>
      </c>
      <c r="F660" s="32" t="s">
        <v>480</v>
      </c>
      <c r="G660" s="33" t="s">
        <v>1899</v>
      </c>
      <c r="H660" s="33" t="s">
        <v>1943</v>
      </c>
      <c r="I660" s="33" t="s">
        <v>1924</v>
      </c>
      <c r="J660" s="33">
        <v>3</v>
      </c>
      <c r="K660" s="33" t="s">
        <v>1901</v>
      </c>
      <c r="L660" s="33" t="s">
        <v>1901</v>
      </c>
      <c r="M660" s="33" t="s">
        <v>482</v>
      </c>
      <c r="N660" s="34" t="s">
        <v>2387</v>
      </c>
      <c r="O660" s="33" t="s">
        <v>1925</v>
      </c>
      <c r="P660" s="33" t="s">
        <v>2727</v>
      </c>
      <c r="Q660" s="33" t="s">
        <v>1923</v>
      </c>
      <c r="R660" s="33"/>
      <c r="S660" s="33"/>
      <c r="T660" s="33" t="s">
        <v>2878</v>
      </c>
      <c r="U660" s="33" t="s">
        <v>1911</v>
      </c>
      <c r="V660" s="33" t="s">
        <v>1912</v>
      </c>
      <c r="W660" s="33" t="s">
        <v>1913</v>
      </c>
      <c r="X660" s="33" t="s">
        <v>1910</v>
      </c>
    </row>
    <row r="661" spans="1:24" s="40" customFormat="1" ht="43.5" x14ac:dyDescent="0.35">
      <c r="A661" s="30" t="s">
        <v>1944</v>
      </c>
      <c r="B661" s="30" t="s">
        <v>1895</v>
      </c>
      <c r="C661" s="31">
        <v>44174</v>
      </c>
      <c r="D661" s="30" t="s">
        <v>134</v>
      </c>
      <c r="E661" s="32" t="s">
        <v>154</v>
      </c>
      <c r="F661" s="32" t="s">
        <v>153</v>
      </c>
      <c r="G661" s="33" t="s">
        <v>1899</v>
      </c>
      <c r="H661" s="33" t="s">
        <v>1943</v>
      </c>
      <c r="I661" s="33" t="s">
        <v>1919</v>
      </c>
      <c r="J661" s="33">
        <v>52</v>
      </c>
      <c r="K661" s="33" t="s">
        <v>1985</v>
      </c>
      <c r="L661" s="33" t="s">
        <v>1985</v>
      </c>
      <c r="M661" s="33" t="s">
        <v>58</v>
      </c>
      <c r="N661" s="32" t="s">
        <v>58</v>
      </c>
      <c r="O661" s="33" t="s">
        <v>1925</v>
      </c>
      <c r="P661" s="33" t="s">
        <v>2679</v>
      </c>
      <c r="Q661" s="33" t="s">
        <v>1946</v>
      </c>
      <c r="R661" s="33"/>
      <c r="S661" s="33"/>
      <c r="T661" s="33" t="s">
        <v>2876</v>
      </c>
      <c r="U661" s="33" t="s">
        <v>1907</v>
      </c>
      <c r="V661" s="33" t="s">
        <v>1983</v>
      </c>
      <c r="W661" s="33"/>
      <c r="X661" s="33"/>
    </row>
    <row r="662" spans="1:24" s="40" customFormat="1" ht="72.5" x14ac:dyDescent="0.35">
      <c r="A662" s="30" t="s">
        <v>1944</v>
      </c>
      <c r="B662" s="30" t="s">
        <v>1895</v>
      </c>
      <c r="C662" s="31">
        <v>44174</v>
      </c>
      <c r="D662" s="30" t="s">
        <v>17</v>
      </c>
      <c r="E662" s="32" t="s">
        <v>1096</v>
      </c>
      <c r="F662" s="32" t="s">
        <v>1095</v>
      </c>
      <c r="G662" s="33" t="s">
        <v>1899</v>
      </c>
      <c r="H662" s="33" t="s">
        <v>2048</v>
      </c>
      <c r="I662" s="33" t="s">
        <v>1903</v>
      </c>
      <c r="J662" s="33">
        <v>14</v>
      </c>
      <c r="K662" s="33" t="s">
        <v>1901</v>
      </c>
      <c r="L662" s="33" t="s">
        <v>1901</v>
      </c>
      <c r="M662" s="33" t="s">
        <v>2578</v>
      </c>
      <c r="N662" s="34" t="s">
        <v>2217</v>
      </c>
      <c r="O662" s="33" t="s">
        <v>1925</v>
      </c>
      <c r="P662" s="33" t="s">
        <v>2780</v>
      </c>
      <c r="Q662" s="33" t="s">
        <v>1914</v>
      </c>
      <c r="R662" s="33"/>
      <c r="S662" s="33"/>
      <c r="T662" s="33" t="s">
        <v>2878</v>
      </c>
      <c r="U662" s="33" t="s">
        <v>1911</v>
      </c>
      <c r="V662" s="33" t="s">
        <v>1912</v>
      </c>
      <c r="W662" s="33" t="s">
        <v>1913</v>
      </c>
      <c r="X662" s="33" t="s">
        <v>2099</v>
      </c>
    </row>
    <row r="663" spans="1:24" s="11" customFormat="1" ht="72.5" hidden="1" x14ac:dyDescent="0.35">
      <c r="A663" s="4" t="s">
        <v>1908</v>
      </c>
      <c r="B663" s="4" t="s">
        <v>1895</v>
      </c>
      <c r="C663" s="8">
        <v>44174</v>
      </c>
      <c r="D663" s="4" t="s">
        <v>75</v>
      </c>
      <c r="E663" s="9" t="s">
        <v>358</v>
      </c>
      <c r="F663" s="9" t="s">
        <v>1879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spans="1:24" s="40" customFormat="1" ht="101.5" x14ac:dyDescent="0.35">
      <c r="A664" s="30" t="s">
        <v>1944</v>
      </c>
      <c r="B664" s="30" t="s">
        <v>1895</v>
      </c>
      <c r="C664" s="31">
        <v>44174</v>
      </c>
      <c r="D664" s="30" t="s">
        <v>20</v>
      </c>
      <c r="E664" s="32" t="s">
        <v>182</v>
      </c>
      <c r="F664" s="32" t="s">
        <v>181</v>
      </c>
      <c r="G664" s="33" t="s">
        <v>1899</v>
      </c>
      <c r="H664" s="33" t="s">
        <v>1900</v>
      </c>
      <c r="I664" s="33" t="s">
        <v>1919</v>
      </c>
      <c r="J664" s="33">
        <v>20</v>
      </c>
      <c r="K664" s="33" t="s">
        <v>1901</v>
      </c>
      <c r="L664" s="33" t="s">
        <v>1901</v>
      </c>
      <c r="M664" s="33" t="s">
        <v>2448</v>
      </c>
      <c r="N664" s="34" t="s">
        <v>2434</v>
      </c>
      <c r="O664" s="33" t="s">
        <v>1925</v>
      </c>
      <c r="P664" s="33" t="s">
        <v>2820</v>
      </c>
      <c r="Q664" s="33" t="s">
        <v>1914</v>
      </c>
      <c r="R664" s="33"/>
      <c r="S664" s="33"/>
      <c r="T664" s="33" t="s">
        <v>2876</v>
      </c>
      <c r="U664" s="33" t="s">
        <v>1907</v>
      </c>
      <c r="V664" s="33" t="s">
        <v>1983</v>
      </c>
      <c r="W664" s="33"/>
      <c r="X664" s="33"/>
    </row>
    <row r="665" spans="1:24" s="11" customFormat="1" ht="43.5" hidden="1" x14ac:dyDescent="0.35">
      <c r="A665" s="4" t="s">
        <v>1908</v>
      </c>
      <c r="B665" s="4" t="s">
        <v>1895</v>
      </c>
      <c r="C665" s="8">
        <v>44174</v>
      </c>
      <c r="D665" s="4" t="s">
        <v>75</v>
      </c>
      <c r="E665" s="9" t="s">
        <v>366</v>
      </c>
      <c r="F665" s="9" t="s">
        <v>365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spans="1:24" s="40" customFormat="1" ht="87" x14ac:dyDescent="0.35">
      <c r="A666" s="30" t="s">
        <v>1944</v>
      </c>
      <c r="B666" s="30" t="s">
        <v>1895</v>
      </c>
      <c r="C666" s="31">
        <v>44174</v>
      </c>
      <c r="D666" s="30" t="s">
        <v>9</v>
      </c>
      <c r="E666" s="32" t="s">
        <v>1566</v>
      </c>
      <c r="F666" s="32" t="s">
        <v>1565</v>
      </c>
      <c r="G666" s="33" t="s">
        <v>1899</v>
      </c>
      <c r="H666" s="33" t="s">
        <v>1918</v>
      </c>
      <c r="I666" s="33" t="s">
        <v>1897</v>
      </c>
      <c r="J666" s="33">
        <v>2</v>
      </c>
      <c r="K666" s="33" t="s">
        <v>1916</v>
      </c>
      <c r="L666" s="33" t="s">
        <v>1916</v>
      </c>
      <c r="M666" s="34" t="s">
        <v>2511</v>
      </c>
      <c r="N666" s="34" t="s">
        <v>2512</v>
      </c>
      <c r="O666" s="33" t="s">
        <v>1925</v>
      </c>
      <c r="P666" s="33" t="s">
        <v>2834</v>
      </c>
      <c r="Q666" s="33" t="s">
        <v>1914</v>
      </c>
      <c r="R666" s="33"/>
      <c r="S666" s="33"/>
      <c r="T666" s="33" t="s">
        <v>2878</v>
      </c>
      <c r="U666" s="33" t="s">
        <v>1911</v>
      </c>
      <c r="V666" s="33" t="s">
        <v>1912</v>
      </c>
      <c r="W666" s="33" t="s">
        <v>1913</v>
      </c>
      <c r="X666" s="33" t="s">
        <v>1963</v>
      </c>
    </row>
    <row r="667" spans="1:24" s="40" customFormat="1" ht="72.5" x14ac:dyDescent="0.35">
      <c r="A667" s="30" t="s">
        <v>1944</v>
      </c>
      <c r="B667" s="30" t="s">
        <v>1895</v>
      </c>
      <c r="C667" s="31">
        <v>44174</v>
      </c>
      <c r="D667" s="30" t="s">
        <v>9</v>
      </c>
      <c r="E667" s="32" t="s">
        <v>392</v>
      </c>
      <c r="F667" s="32" t="s">
        <v>370</v>
      </c>
      <c r="G667" s="33" t="s">
        <v>1899</v>
      </c>
      <c r="H667" s="33" t="s">
        <v>2153</v>
      </c>
      <c r="I667" s="33" t="s">
        <v>1924</v>
      </c>
      <c r="J667" s="33">
        <v>33</v>
      </c>
      <c r="K667" s="33" t="s">
        <v>1901</v>
      </c>
      <c r="L667" s="33" t="s">
        <v>1916</v>
      </c>
      <c r="M667" s="33" t="s">
        <v>393</v>
      </c>
      <c r="N667" s="34" t="s">
        <v>2314</v>
      </c>
      <c r="O667" s="33" t="s">
        <v>1925</v>
      </c>
      <c r="P667" s="33" t="s">
        <v>2206</v>
      </c>
      <c r="Q667" s="33" t="s">
        <v>1923</v>
      </c>
      <c r="R667" s="33"/>
      <c r="S667" s="33"/>
      <c r="T667" s="33" t="s">
        <v>2878</v>
      </c>
      <c r="U667" s="33" t="s">
        <v>1911</v>
      </c>
      <c r="V667" s="33" t="s">
        <v>1912</v>
      </c>
      <c r="W667" s="33" t="s">
        <v>1913</v>
      </c>
      <c r="X667" s="33" t="s">
        <v>1994</v>
      </c>
    </row>
    <row r="668" spans="1:24" s="11" customFormat="1" ht="72.5" hidden="1" x14ac:dyDescent="0.35">
      <c r="A668" s="4" t="s">
        <v>1908</v>
      </c>
      <c r="B668" s="4" t="s">
        <v>1895</v>
      </c>
      <c r="C668" s="8">
        <v>44174</v>
      </c>
      <c r="D668" s="4" t="s">
        <v>17</v>
      </c>
      <c r="E668" s="9" t="s">
        <v>1067</v>
      </c>
      <c r="F668" s="9" t="s">
        <v>1890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spans="1:24" s="40" customFormat="1" ht="72.5" x14ac:dyDescent="0.35">
      <c r="A669" s="30" t="s">
        <v>1944</v>
      </c>
      <c r="B669" s="30" t="s">
        <v>1895</v>
      </c>
      <c r="C669" s="31">
        <v>44174</v>
      </c>
      <c r="D669" s="30" t="s">
        <v>75</v>
      </c>
      <c r="E669" s="32" t="s">
        <v>371</v>
      </c>
      <c r="F669" s="32" t="s">
        <v>370</v>
      </c>
      <c r="G669" s="33" t="s">
        <v>1899</v>
      </c>
      <c r="H669" s="33" t="s">
        <v>2153</v>
      </c>
      <c r="I669" s="33" t="s">
        <v>1313</v>
      </c>
      <c r="J669" s="33">
        <v>57</v>
      </c>
      <c r="K669" s="33" t="s">
        <v>1901</v>
      </c>
      <c r="L669" s="33" t="s">
        <v>1916</v>
      </c>
      <c r="M669" s="33" t="s">
        <v>369</v>
      </c>
      <c r="N669" s="34" t="s">
        <v>2314</v>
      </c>
      <c r="O669" s="33" t="s">
        <v>1925</v>
      </c>
      <c r="P669" s="33" t="s">
        <v>2542</v>
      </c>
      <c r="Q669" s="33" t="s">
        <v>1923</v>
      </c>
      <c r="R669" s="33"/>
      <c r="S669" s="33"/>
      <c r="T669" s="33" t="s">
        <v>2878</v>
      </c>
      <c r="U669" s="33" t="s">
        <v>1911</v>
      </c>
      <c r="V669" s="33" t="s">
        <v>1912</v>
      </c>
      <c r="W669" s="33" t="s">
        <v>1913</v>
      </c>
      <c r="X669" s="33" t="s">
        <v>1994</v>
      </c>
    </row>
    <row r="670" spans="1:24" s="40" customFormat="1" ht="58" x14ac:dyDescent="0.35">
      <c r="A670" s="30" t="s">
        <v>1944</v>
      </c>
      <c r="B670" s="30" t="s">
        <v>1895</v>
      </c>
      <c r="C670" s="31">
        <v>44174</v>
      </c>
      <c r="D670" s="30" t="s">
        <v>9</v>
      </c>
      <c r="E670" s="32" t="s">
        <v>394</v>
      </c>
      <c r="F670" s="32" t="s">
        <v>370</v>
      </c>
      <c r="G670" s="33" t="s">
        <v>1899</v>
      </c>
      <c r="H670" s="33" t="s">
        <v>2153</v>
      </c>
      <c r="I670" s="33" t="s">
        <v>1313</v>
      </c>
      <c r="J670" s="33">
        <v>27</v>
      </c>
      <c r="K670" s="33" t="s">
        <v>1901</v>
      </c>
      <c r="L670" s="33" t="s">
        <v>1916</v>
      </c>
      <c r="M670" s="33" t="s">
        <v>395</v>
      </c>
      <c r="N670" s="34" t="s">
        <v>2362</v>
      </c>
      <c r="O670" s="33" t="s">
        <v>1925</v>
      </c>
      <c r="P670" s="33" t="s">
        <v>2545</v>
      </c>
      <c r="Q670" s="33" t="s">
        <v>1923</v>
      </c>
      <c r="R670" s="33"/>
      <c r="S670" s="33"/>
      <c r="T670" s="33" t="s">
        <v>2878</v>
      </c>
      <c r="U670" s="33" t="s">
        <v>1911</v>
      </c>
      <c r="V670" s="33" t="s">
        <v>1912</v>
      </c>
      <c r="W670" s="33" t="s">
        <v>1913</v>
      </c>
      <c r="X670" s="33" t="s">
        <v>1994</v>
      </c>
    </row>
    <row r="671" spans="1:24" s="11" customFormat="1" ht="29" hidden="1" x14ac:dyDescent="0.35">
      <c r="A671" s="4" t="s">
        <v>1908</v>
      </c>
      <c r="B671" s="4" t="s">
        <v>1895</v>
      </c>
      <c r="C671" s="8">
        <v>44174</v>
      </c>
      <c r="D671" s="4" t="s">
        <v>134</v>
      </c>
      <c r="E671" s="9" t="s">
        <v>142</v>
      </c>
      <c r="F671" s="9" t="s">
        <v>141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spans="1:24" s="40" customFormat="1" ht="116" x14ac:dyDescent="0.35">
      <c r="A672" s="30" t="s">
        <v>1944</v>
      </c>
      <c r="B672" s="30" t="s">
        <v>1895</v>
      </c>
      <c r="C672" s="31">
        <v>44174</v>
      </c>
      <c r="D672" s="30" t="s">
        <v>9</v>
      </c>
      <c r="E672" s="32" t="s">
        <v>87</v>
      </c>
      <c r="F672" s="32" t="s">
        <v>86</v>
      </c>
      <c r="G672" s="33" t="s">
        <v>1899</v>
      </c>
      <c r="H672" s="33" t="s">
        <v>2015</v>
      </c>
      <c r="I672" s="33" t="s">
        <v>1919</v>
      </c>
      <c r="J672" s="33">
        <v>14</v>
      </c>
      <c r="K672" s="33" t="s">
        <v>1901</v>
      </c>
      <c r="L672" s="33" t="s">
        <v>1901</v>
      </c>
      <c r="M672" s="33" t="s">
        <v>88</v>
      </c>
      <c r="N672" s="34" t="s">
        <v>2430</v>
      </c>
      <c r="O672" s="33" t="s">
        <v>1925</v>
      </c>
      <c r="P672" s="33" t="s">
        <v>2544</v>
      </c>
      <c r="Q672" s="33" t="s">
        <v>1932</v>
      </c>
      <c r="R672" s="33"/>
      <c r="S672" s="33"/>
      <c r="T672" s="33" t="s">
        <v>2878</v>
      </c>
      <c r="U672" s="33" t="s">
        <v>1911</v>
      </c>
      <c r="V672" s="33" t="s">
        <v>1912</v>
      </c>
      <c r="W672" s="33" t="s">
        <v>1913</v>
      </c>
      <c r="X672" s="33" t="s">
        <v>1910</v>
      </c>
    </row>
    <row r="673" spans="1:24" s="11" customFormat="1" ht="43.5" hidden="1" x14ac:dyDescent="0.35">
      <c r="A673" s="4" t="s">
        <v>1908</v>
      </c>
      <c r="B673" s="4" t="s">
        <v>1895</v>
      </c>
      <c r="C673" s="8">
        <v>44174</v>
      </c>
      <c r="D673" s="4" t="s">
        <v>134</v>
      </c>
      <c r="E673" s="9" t="s">
        <v>148</v>
      </c>
      <c r="F673" s="9" t="s">
        <v>147</v>
      </c>
      <c r="G673" s="10"/>
      <c r="H673" s="10"/>
      <c r="I673" s="10"/>
      <c r="J673" s="10">
        <v>12</v>
      </c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spans="1:24" s="40" customFormat="1" ht="43.5" x14ac:dyDescent="0.35">
      <c r="A674" s="30" t="s">
        <v>1944</v>
      </c>
      <c r="B674" s="30" t="s">
        <v>1895</v>
      </c>
      <c r="C674" s="31">
        <v>44174</v>
      </c>
      <c r="D674" s="30" t="s">
        <v>157</v>
      </c>
      <c r="E674" s="32" t="s">
        <v>1131</v>
      </c>
      <c r="F674" s="32" t="s">
        <v>183</v>
      </c>
      <c r="G674" s="33" t="s">
        <v>1899</v>
      </c>
      <c r="H674" s="33" t="s">
        <v>1900</v>
      </c>
      <c r="I674" s="33" t="s">
        <v>1897</v>
      </c>
      <c r="J674" s="33">
        <v>8</v>
      </c>
      <c r="K674" s="33" t="s">
        <v>1901</v>
      </c>
      <c r="L674" s="33" t="s">
        <v>1901</v>
      </c>
      <c r="M674" s="33" t="s">
        <v>2491</v>
      </c>
      <c r="N674" s="34" t="s">
        <v>2492</v>
      </c>
      <c r="O674" s="33" t="s">
        <v>1925</v>
      </c>
      <c r="P674" s="33" t="s">
        <v>2714</v>
      </c>
      <c r="Q674" s="33" t="s">
        <v>1946</v>
      </c>
      <c r="R674" s="33"/>
      <c r="S674" s="33"/>
      <c r="T674" s="33" t="s">
        <v>2878</v>
      </c>
      <c r="U674" s="33" t="s">
        <v>1911</v>
      </c>
      <c r="V674" s="33" t="s">
        <v>1912</v>
      </c>
      <c r="W674" s="33" t="s">
        <v>1913</v>
      </c>
      <c r="X674" s="33" t="s">
        <v>1994</v>
      </c>
    </row>
    <row r="675" spans="1:24" s="11" customFormat="1" ht="43.5" hidden="1" x14ac:dyDescent="0.35">
      <c r="A675" s="4" t="s">
        <v>1908</v>
      </c>
      <c r="B675" s="4" t="s">
        <v>1895</v>
      </c>
      <c r="C675" s="8">
        <v>44174</v>
      </c>
      <c r="D675" s="4" t="s">
        <v>17</v>
      </c>
      <c r="E675" s="9" t="s">
        <v>1702</v>
      </c>
      <c r="F675" s="9" t="s">
        <v>1701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spans="1:24" s="40" customFormat="1" ht="87" x14ac:dyDescent="0.35">
      <c r="A676" s="30" t="s">
        <v>1944</v>
      </c>
      <c r="B676" s="30" t="s">
        <v>1895</v>
      </c>
      <c r="C676" s="31">
        <v>44174</v>
      </c>
      <c r="D676" s="30" t="s">
        <v>95</v>
      </c>
      <c r="E676" s="32" t="s">
        <v>107</v>
      </c>
      <c r="F676" s="32" t="s">
        <v>106</v>
      </c>
      <c r="G676" s="33" t="s">
        <v>1899</v>
      </c>
      <c r="H676" s="33" t="s">
        <v>1943</v>
      </c>
      <c r="I676" s="33" t="s">
        <v>1995</v>
      </c>
      <c r="J676" s="33">
        <v>4</v>
      </c>
      <c r="K676" s="33" t="s">
        <v>1901</v>
      </c>
      <c r="L676" s="33" t="s">
        <v>1916</v>
      </c>
      <c r="M676" s="33" t="s">
        <v>105</v>
      </c>
      <c r="N676" s="34" t="s">
        <v>2368</v>
      </c>
      <c r="O676" s="33" t="s">
        <v>1925</v>
      </c>
      <c r="P676" s="33" t="s">
        <v>2640</v>
      </c>
      <c r="Q676" s="33" t="s">
        <v>1923</v>
      </c>
      <c r="R676" s="33"/>
      <c r="S676" s="33"/>
      <c r="T676" s="33" t="s">
        <v>2878</v>
      </c>
      <c r="U676" s="33" t="s">
        <v>1911</v>
      </c>
      <c r="V676" s="33" t="s">
        <v>1912</v>
      </c>
      <c r="W676" s="33" t="s">
        <v>1913</v>
      </c>
      <c r="X676" s="33" t="s">
        <v>1945</v>
      </c>
    </row>
    <row r="677" spans="1:24" s="11" customFormat="1" ht="29" hidden="1" x14ac:dyDescent="0.35">
      <c r="A677" s="4" t="s">
        <v>1908</v>
      </c>
      <c r="B677" s="4" t="s">
        <v>1895</v>
      </c>
      <c r="C677" s="8">
        <v>44175</v>
      </c>
      <c r="D677" s="4" t="s">
        <v>95</v>
      </c>
      <c r="E677" s="9" t="s">
        <v>457</v>
      </c>
      <c r="F677" s="9" t="s">
        <v>456</v>
      </c>
      <c r="G677" s="10"/>
      <c r="H677" s="10"/>
      <c r="I677" s="10"/>
      <c r="J677" s="10">
        <v>65</v>
      </c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spans="1:24" s="40" customFormat="1" ht="58" x14ac:dyDescent="0.35">
      <c r="A678" s="30" t="s">
        <v>1944</v>
      </c>
      <c r="B678" s="30" t="s">
        <v>1895</v>
      </c>
      <c r="C678" s="31">
        <v>44174</v>
      </c>
      <c r="D678" s="30" t="s">
        <v>41</v>
      </c>
      <c r="E678" s="32" t="s">
        <v>298</v>
      </c>
      <c r="F678" s="32" t="s">
        <v>297</v>
      </c>
      <c r="G678" s="33" t="s">
        <v>1899</v>
      </c>
      <c r="H678" s="33" t="s">
        <v>1997</v>
      </c>
      <c r="I678" s="33" t="s">
        <v>1313</v>
      </c>
      <c r="J678" s="33">
        <v>5</v>
      </c>
      <c r="K678" s="33" t="s">
        <v>1901</v>
      </c>
      <c r="L678" s="33" t="s">
        <v>1916</v>
      </c>
      <c r="M678" s="33" t="s">
        <v>299</v>
      </c>
      <c r="N678" s="34" t="s">
        <v>2386</v>
      </c>
      <c r="O678" s="33" t="s">
        <v>1925</v>
      </c>
      <c r="P678" s="33" t="s">
        <v>2599</v>
      </c>
      <c r="Q678" s="33" t="s">
        <v>1914</v>
      </c>
      <c r="R678" s="33"/>
      <c r="S678" s="33"/>
      <c r="T678" s="33" t="s">
        <v>2878</v>
      </c>
      <c r="U678" s="33" t="s">
        <v>1911</v>
      </c>
      <c r="V678" s="33" t="s">
        <v>1912</v>
      </c>
      <c r="W678" s="33" t="s">
        <v>1913</v>
      </c>
      <c r="X678" s="33" t="s">
        <v>1945</v>
      </c>
    </row>
    <row r="679" spans="1:24" s="40" customFormat="1" ht="58" x14ac:dyDescent="0.35">
      <c r="A679" s="30" t="s">
        <v>1944</v>
      </c>
      <c r="B679" s="30" t="s">
        <v>1895</v>
      </c>
      <c r="C679" s="31">
        <v>44174</v>
      </c>
      <c r="D679" s="30" t="s">
        <v>17</v>
      </c>
      <c r="E679" s="32" t="s">
        <v>1363</v>
      </c>
      <c r="F679" s="32" t="s">
        <v>1362</v>
      </c>
      <c r="G679" s="33" t="s">
        <v>1899</v>
      </c>
      <c r="H679" s="33" t="s">
        <v>1934</v>
      </c>
      <c r="I679" s="33" t="s">
        <v>1903</v>
      </c>
      <c r="J679" s="33">
        <v>0</v>
      </c>
      <c r="K679" s="33" t="s">
        <v>1901</v>
      </c>
      <c r="L679" s="33" t="s">
        <v>1901</v>
      </c>
      <c r="M679" s="33" t="s">
        <v>2490</v>
      </c>
      <c r="N679" s="34" t="s">
        <v>2489</v>
      </c>
      <c r="O679" s="33" t="s">
        <v>1925</v>
      </c>
      <c r="P679" s="33" t="s">
        <v>2865</v>
      </c>
      <c r="Q679" s="33" t="s">
        <v>1914</v>
      </c>
      <c r="R679" s="33"/>
      <c r="S679" s="33"/>
      <c r="T679" s="33" t="s">
        <v>2878</v>
      </c>
      <c r="U679" s="33" t="s">
        <v>1911</v>
      </c>
      <c r="V679" s="33" t="s">
        <v>2883</v>
      </c>
      <c r="W679" s="33" t="s">
        <v>1913</v>
      </c>
      <c r="X679" s="33" t="s">
        <v>2037</v>
      </c>
    </row>
    <row r="680" spans="1:24" s="11" customFormat="1" ht="29" hidden="1" x14ac:dyDescent="0.35">
      <c r="A680" s="4" t="s">
        <v>1908</v>
      </c>
      <c r="B680" s="4" t="s">
        <v>1895</v>
      </c>
      <c r="C680" s="8">
        <v>44174</v>
      </c>
      <c r="D680" s="4" t="s">
        <v>17</v>
      </c>
      <c r="E680" s="9" t="s">
        <v>1050</v>
      </c>
      <c r="F680" s="9" t="s">
        <v>1049</v>
      </c>
      <c r="G680" s="10"/>
      <c r="H680" s="10"/>
      <c r="I680" s="10"/>
      <c r="J680" s="10">
        <v>2</v>
      </c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spans="1:24" s="11" customFormat="1" ht="29" hidden="1" x14ac:dyDescent="0.35">
      <c r="A681" s="4" t="s">
        <v>1908</v>
      </c>
      <c r="B681" s="4" t="s">
        <v>1895</v>
      </c>
      <c r="C681" s="8">
        <v>44174</v>
      </c>
      <c r="D681" s="4" t="s">
        <v>157</v>
      </c>
      <c r="E681" s="9" t="s">
        <v>1499</v>
      </c>
      <c r="F681" s="9" t="s">
        <v>1498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spans="1:24" s="11" customFormat="1" ht="43.5" hidden="1" x14ac:dyDescent="0.35">
      <c r="A682" s="4" t="s">
        <v>1908</v>
      </c>
      <c r="B682" s="4" t="s">
        <v>1895</v>
      </c>
      <c r="C682" s="8">
        <v>44174</v>
      </c>
      <c r="D682" s="4" t="s">
        <v>255</v>
      </c>
      <c r="E682" s="9" t="s">
        <v>270</v>
      </c>
      <c r="F682" s="9" t="s">
        <v>269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 t="s">
        <v>1914</v>
      </c>
      <c r="R682" s="10"/>
      <c r="S682" s="10"/>
      <c r="T682" s="10"/>
      <c r="U682" s="10"/>
      <c r="V682" s="10"/>
      <c r="W682" s="10"/>
      <c r="X682" s="10"/>
    </row>
    <row r="683" spans="1:24" s="11" customFormat="1" ht="43.5" hidden="1" x14ac:dyDescent="0.35">
      <c r="A683" s="4" t="s">
        <v>1908</v>
      </c>
      <c r="B683" s="4" t="s">
        <v>1895</v>
      </c>
      <c r="C683" s="8">
        <v>44174</v>
      </c>
      <c r="D683" s="4" t="s">
        <v>194</v>
      </c>
      <c r="E683" s="9" t="s">
        <v>1261</v>
      </c>
      <c r="F683" s="9" t="s">
        <v>1260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spans="1:24" s="11" customFormat="1" ht="43.5" hidden="1" x14ac:dyDescent="0.35">
      <c r="A684" s="4" t="s">
        <v>1908</v>
      </c>
      <c r="B684" s="4" t="s">
        <v>1895</v>
      </c>
      <c r="C684" s="8">
        <v>44174</v>
      </c>
      <c r="D684" s="4" t="s">
        <v>194</v>
      </c>
      <c r="E684" s="9" t="s">
        <v>1366</v>
      </c>
      <c r="F684" s="9" t="s">
        <v>1365</v>
      </c>
      <c r="G684" s="10"/>
      <c r="H684" s="10"/>
      <c r="I684" s="10"/>
      <c r="J684" s="10">
        <v>5</v>
      </c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spans="1:24" s="40" customFormat="1" ht="72.5" x14ac:dyDescent="0.35">
      <c r="A685" s="30" t="s">
        <v>1944</v>
      </c>
      <c r="B685" s="30" t="s">
        <v>1895</v>
      </c>
      <c r="C685" s="31">
        <v>44174</v>
      </c>
      <c r="D685" s="30" t="s">
        <v>194</v>
      </c>
      <c r="E685" s="32" t="s">
        <v>921</v>
      </c>
      <c r="F685" s="32" t="s">
        <v>920</v>
      </c>
      <c r="G685" s="33" t="s">
        <v>1899</v>
      </c>
      <c r="H685" s="33" t="s">
        <v>1943</v>
      </c>
      <c r="I685" s="33" t="s">
        <v>1924</v>
      </c>
      <c r="J685" s="33">
        <v>0</v>
      </c>
      <c r="K685" s="33" t="s">
        <v>1901</v>
      </c>
      <c r="L685" s="33" t="s">
        <v>1901</v>
      </c>
      <c r="M685" s="33" t="s">
        <v>922</v>
      </c>
      <c r="N685" s="34" t="s">
        <v>2385</v>
      </c>
      <c r="O685" s="33" t="s">
        <v>1925</v>
      </c>
      <c r="P685" s="33" t="s">
        <v>2513</v>
      </c>
      <c r="Q685" s="33" t="s">
        <v>1914</v>
      </c>
      <c r="R685" s="33"/>
      <c r="S685" s="33"/>
      <c r="T685" s="33" t="s">
        <v>2876</v>
      </c>
      <c r="U685" s="33" t="s">
        <v>1907</v>
      </c>
      <c r="V685" s="33" t="s">
        <v>1983</v>
      </c>
      <c r="W685" s="33"/>
      <c r="X685" s="33"/>
    </row>
    <row r="686" spans="1:24" s="40" customFormat="1" ht="29" x14ac:dyDescent="0.35">
      <c r="A686" s="30" t="s">
        <v>1944</v>
      </c>
      <c r="B686" s="30" t="s">
        <v>1895</v>
      </c>
      <c r="C686" s="31">
        <v>44174</v>
      </c>
      <c r="D686" s="30" t="s">
        <v>75</v>
      </c>
      <c r="E686" s="32" t="s">
        <v>1292</v>
      </c>
      <c r="F686" s="32" t="s">
        <v>1291</v>
      </c>
      <c r="G686" s="33" t="s">
        <v>1899</v>
      </c>
      <c r="H686" s="33" t="s">
        <v>2081</v>
      </c>
      <c r="I686" s="33" t="s">
        <v>1897</v>
      </c>
      <c r="J686" s="33">
        <v>6</v>
      </c>
      <c r="K686" s="33" t="s">
        <v>1901</v>
      </c>
      <c r="L686" s="33" t="s">
        <v>1901</v>
      </c>
      <c r="M686" s="33" t="s">
        <v>2579</v>
      </c>
      <c r="N686" s="34" t="s">
        <v>2580</v>
      </c>
      <c r="O686" s="33" t="s">
        <v>1925</v>
      </c>
      <c r="P686" s="33" t="s">
        <v>2513</v>
      </c>
      <c r="Q686" s="33" t="s">
        <v>1946</v>
      </c>
      <c r="R686" s="33"/>
      <c r="S686" s="33"/>
      <c r="T686" s="33" t="s">
        <v>2878</v>
      </c>
      <c r="U686" s="33" t="s">
        <v>1911</v>
      </c>
      <c r="V686" s="33" t="s">
        <v>1912</v>
      </c>
      <c r="W686" s="33" t="s">
        <v>1913</v>
      </c>
      <c r="X686" s="33" t="s">
        <v>1994</v>
      </c>
    </row>
    <row r="687" spans="1:24" s="40" customFormat="1" ht="58" x14ac:dyDescent="0.35">
      <c r="A687" s="30" t="s">
        <v>1944</v>
      </c>
      <c r="B687" s="30" t="s">
        <v>1895</v>
      </c>
      <c r="C687" s="31">
        <v>44177</v>
      </c>
      <c r="D687" s="30" t="s">
        <v>20</v>
      </c>
      <c r="E687" s="32" t="s">
        <v>1268</v>
      </c>
      <c r="F687" s="32" t="s">
        <v>1267</v>
      </c>
      <c r="G687" s="33" t="s">
        <v>1899</v>
      </c>
      <c r="H687" s="33" t="s">
        <v>1968</v>
      </c>
      <c r="I687" s="33" t="s">
        <v>1903</v>
      </c>
      <c r="J687" s="33">
        <v>9</v>
      </c>
      <c r="K687" s="33" t="s">
        <v>1901</v>
      </c>
      <c r="L687" s="33" t="s">
        <v>1901</v>
      </c>
      <c r="M687" s="33" t="s">
        <v>602</v>
      </c>
      <c r="N687" s="34" t="s">
        <v>2384</v>
      </c>
      <c r="O687" s="33" t="s">
        <v>1925</v>
      </c>
      <c r="P687" s="33" t="s">
        <v>2161</v>
      </c>
      <c r="Q687" s="33" t="s">
        <v>1923</v>
      </c>
      <c r="R687" s="33"/>
      <c r="S687" s="33"/>
      <c r="T687" s="33" t="s">
        <v>2878</v>
      </c>
      <c r="U687" s="33" t="s">
        <v>1911</v>
      </c>
      <c r="V687" s="33" t="s">
        <v>1912</v>
      </c>
      <c r="W687" s="33" t="s">
        <v>1913</v>
      </c>
      <c r="X687" s="33" t="s">
        <v>1994</v>
      </c>
    </row>
    <row r="688" spans="1:24" s="11" customFormat="1" ht="29" hidden="1" x14ac:dyDescent="0.35">
      <c r="A688" s="4" t="s">
        <v>1908</v>
      </c>
      <c r="B688" s="4" t="s">
        <v>1895</v>
      </c>
      <c r="C688" s="8">
        <v>44177</v>
      </c>
      <c r="D688" s="4" t="s">
        <v>95</v>
      </c>
      <c r="E688" s="9" t="s">
        <v>438</v>
      </c>
      <c r="F688" s="9" t="s">
        <v>437</v>
      </c>
      <c r="G688" s="10"/>
      <c r="H688" s="10"/>
      <c r="I688" s="10"/>
      <c r="J688" s="10">
        <v>7</v>
      </c>
      <c r="K688" s="10"/>
      <c r="L688" s="10"/>
      <c r="M688" s="10"/>
      <c r="N688" s="10"/>
      <c r="O688" s="10"/>
      <c r="P688" s="10"/>
      <c r="Q688" s="10" t="s">
        <v>1914</v>
      </c>
      <c r="R688" s="10"/>
      <c r="S688" s="10"/>
      <c r="T688" s="10"/>
      <c r="U688" s="10"/>
      <c r="V688" s="10"/>
      <c r="W688" s="10"/>
      <c r="X688" s="10"/>
    </row>
    <row r="689" spans="1:24" s="40" customFormat="1" ht="72.5" x14ac:dyDescent="0.35">
      <c r="A689" s="30" t="s">
        <v>1944</v>
      </c>
      <c r="B689" s="30" t="s">
        <v>1895</v>
      </c>
      <c r="C689" s="31">
        <v>44177</v>
      </c>
      <c r="D689" s="30" t="s">
        <v>41</v>
      </c>
      <c r="E689" s="32" t="s">
        <v>1309</v>
      </c>
      <c r="F689" s="32" t="s">
        <v>1850</v>
      </c>
      <c r="G689" s="33" t="s">
        <v>1899</v>
      </c>
      <c r="H689" s="33" t="s">
        <v>1900</v>
      </c>
      <c r="I689" s="33" t="s">
        <v>1940</v>
      </c>
      <c r="J689" s="33">
        <v>16</v>
      </c>
      <c r="K689" s="33" t="s">
        <v>1901</v>
      </c>
      <c r="L689" s="33" t="s">
        <v>1901</v>
      </c>
      <c r="M689" s="33" t="s">
        <v>2581</v>
      </c>
      <c r="N689" s="34" t="s">
        <v>2229</v>
      </c>
      <c r="O689" s="33" t="s">
        <v>1925</v>
      </c>
      <c r="P689" s="33" t="s">
        <v>2755</v>
      </c>
      <c r="Q689" s="33" t="s">
        <v>1923</v>
      </c>
      <c r="R689" s="33"/>
      <c r="S689" s="33"/>
      <c r="T689" s="33" t="s">
        <v>2878</v>
      </c>
      <c r="U689" s="33" t="s">
        <v>1911</v>
      </c>
      <c r="V689" s="33" t="s">
        <v>1912</v>
      </c>
      <c r="W689" s="33" t="s">
        <v>1913</v>
      </c>
      <c r="X689" s="33" t="s">
        <v>1994</v>
      </c>
    </row>
    <row r="690" spans="1:24" s="11" customFormat="1" ht="29" hidden="1" x14ac:dyDescent="0.35">
      <c r="A690" s="4" t="s">
        <v>1908</v>
      </c>
      <c r="B690" s="4" t="s">
        <v>1895</v>
      </c>
      <c r="C690" s="8">
        <v>44177</v>
      </c>
      <c r="D690" s="4" t="s">
        <v>194</v>
      </c>
      <c r="E690" s="9" t="s">
        <v>726</v>
      </c>
      <c r="F690" s="9" t="s">
        <v>522</v>
      </c>
      <c r="G690" s="10"/>
      <c r="H690" s="10"/>
      <c r="I690" s="10"/>
      <c r="J690" s="10">
        <v>11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spans="1:24" s="11" customFormat="1" ht="29" hidden="1" x14ac:dyDescent="0.35">
      <c r="A691" s="4" t="s">
        <v>1908</v>
      </c>
      <c r="B691" s="4" t="s">
        <v>1895</v>
      </c>
      <c r="C691" s="8">
        <v>44177</v>
      </c>
      <c r="D691" s="4" t="s">
        <v>194</v>
      </c>
      <c r="E691" s="9" t="s">
        <v>210</v>
      </c>
      <c r="F691" s="9" t="s">
        <v>209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spans="1:24" s="40" customFormat="1" ht="58" x14ac:dyDescent="0.35">
      <c r="A692" s="30" t="s">
        <v>1944</v>
      </c>
      <c r="B692" s="30" t="s">
        <v>1895</v>
      </c>
      <c r="C692" s="31">
        <v>44177</v>
      </c>
      <c r="D692" s="30" t="s">
        <v>157</v>
      </c>
      <c r="E692" s="32" t="s">
        <v>555</v>
      </c>
      <c r="F692" s="32" t="s">
        <v>554</v>
      </c>
      <c r="G692" s="33" t="s">
        <v>1899</v>
      </c>
      <c r="H692" s="33" t="s">
        <v>1997</v>
      </c>
      <c r="I692" s="33" t="s">
        <v>1313</v>
      </c>
      <c r="J692" s="33">
        <v>19</v>
      </c>
      <c r="K692" s="33" t="s">
        <v>1901</v>
      </c>
      <c r="L692" s="33" t="s">
        <v>1901</v>
      </c>
      <c r="M692" s="33" t="s">
        <v>556</v>
      </c>
      <c r="N692" s="34" t="s">
        <v>2383</v>
      </c>
      <c r="O692" s="33" t="s">
        <v>1925</v>
      </c>
      <c r="P692" s="33" t="s">
        <v>2653</v>
      </c>
      <c r="Q692" s="33" t="s">
        <v>1914</v>
      </c>
      <c r="R692" s="33"/>
      <c r="S692" s="33"/>
      <c r="T692" s="33" t="s">
        <v>2878</v>
      </c>
      <c r="U692" s="33" t="s">
        <v>1911</v>
      </c>
      <c r="V692" s="33" t="s">
        <v>1912</v>
      </c>
      <c r="W692" s="33" t="s">
        <v>1913</v>
      </c>
      <c r="X692" s="33" t="s">
        <v>1994</v>
      </c>
    </row>
    <row r="693" spans="1:24" s="40" customFormat="1" ht="43.5" x14ac:dyDescent="0.35">
      <c r="A693" s="30" t="s">
        <v>1944</v>
      </c>
      <c r="B693" s="30" t="s">
        <v>1895</v>
      </c>
      <c r="C693" s="31">
        <v>44177</v>
      </c>
      <c r="D693" s="30" t="s">
        <v>95</v>
      </c>
      <c r="E693" s="32" t="s">
        <v>1605</v>
      </c>
      <c r="F693" s="32" t="s">
        <v>1604</v>
      </c>
      <c r="G693" s="33" t="s">
        <v>1899</v>
      </c>
      <c r="H693" s="33" t="s">
        <v>1929</v>
      </c>
      <c r="I693" s="33" t="s">
        <v>1897</v>
      </c>
      <c r="J693" s="33">
        <v>6</v>
      </c>
      <c r="K693" s="33" t="s">
        <v>1901</v>
      </c>
      <c r="L693" s="33" t="s">
        <v>1901</v>
      </c>
      <c r="M693" s="33" t="s">
        <v>2431</v>
      </c>
      <c r="N693" s="34" t="s">
        <v>2382</v>
      </c>
      <c r="O693" s="33" t="s">
        <v>1925</v>
      </c>
      <c r="P693" s="33" t="s">
        <v>2776</v>
      </c>
      <c r="Q693" s="33" t="s">
        <v>1923</v>
      </c>
      <c r="R693" s="33"/>
      <c r="S693" s="33"/>
      <c r="T693" s="33" t="s">
        <v>2878</v>
      </c>
      <c r="U693" s="33" t="s">
        <v>1911</v>
      </c>
      <c r="V693" s="33" t="s">
        <v>1912</v>
      </c>
      <c r="W693" s="33" t="s">
        <v>1913</v>
      </c>
      <c r="X693" s="33" t="s">
        <v>1994</v>
      </c>
    </row>
    <row r="694" spans="1:24" s="18" customFormat="1" ht="29" hidden="1" x14ac:dyDescent="0.35">
      <c r="A694" s="15" t="s">
        <v>2123</v>
      </c>
      <c r="B694" s="15" t="s">
        <v>1895</v>
      </c>
      <c r="C694" s="19">
        <v>44177</v>
      </c>
      <c r="D694" s="15" t="s">
        <v>9</v>
      </c>
      <c r="E694" s="22" t="s">
        <v>1316</v>
      </c>
      <c r="F694" s="17" t="s">
        <v>383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 t="s">
        <v>2078</v>
      </c>
    </row>
    <row r="695" spans="1:24" s="40" customFormat="1" ht="87" x14ac:dyDescent="0.35">
      <c r="A695" s="30" t="s">
        <v>1944</v>
      </c>
      <c r="B695" s="30" t="s">
        <v>1895</v>
      </c>
      <c r="C695" s="31">
        <v>44177</v>
      </c>
      <c r="D695" s="30" t="s">
        <v>95</v>
      </c>
      <c r="E695" s="32" t="s">
        <v>1738</v>
      </c>
      <c r="F695" s="32" t="s">
        <v>1737</v>
      </c>
      <c r="G695" s="33" t="s">
        <v>1899</v>
      </c>
      <c r="H695" s="33" t="s">
        <v>2006</v>
      </c>
      <c r="I695" s="33" t="s">
        <v>1903</v>
      </c>
      <c r="J695" s="33">
        <v>7</v>
      </c>
      <c r="K695" s="33" t="s">
        <v>1901</v>
      </c>
      <c r="L695" s="33" t="s">
        <v>1901</v>
      </c>
      <c r="M695" s="33" t="s">
        <v>1739</v>
      </c>
      <c r="N695" s="34" t="s">
        <v>2381</v>
      </c>
      <c r="O695" s="33" t="s">
        <v>1925</v>
      </c>
      <c r="P695" s="33" t="s">
        <v>1986</v>
      </c>
      <c r="Q695" s="33" t="s">
        <v>1914</v>
      </c>
      <c r="R695" s="33"/>
      <c r="S695" s="33"/>
      <c r="T695" s="33" t="s">
        <v>2878</v>
      </c>
      <c r="U695" s="33" t="s">
        <v>1911</v>
      </c>
      <c r="V695" s="33" t="s">
        <v>1912</v>
      </c>
      <c r="W695" s="33" t="s">
        <v>1913</v>
      </c>
      <c r="X695" s="33" t="s">
        <v>1933</v>
      </c>
    </row>
    <row r="696" spans="1:24" s="40" customFormat="1" ht="58" x14ac:dyDescent="0.35">
      <c r="A696" s="30" t="s">
        <v>1944</v>
      </c>
      <c r="B696" s="30" t="s">
        <v>1895</v>
      </c>
      <c r="C696" s="31">
        <v>44177</v>
      </c>
      <c r="D696" s="30" t="s">
        <v>255</v>
      </c>
      <c r="E696" s="32" t="s">
        <v>1146</v>
      </c>
      <c r="F696" s="32" t="s">
        <v>1858</v>
      </c>
      <c r="G696" s="33" t="s">
        <v>1899</v>
      </c>
      <c r="H696" s="33" t="s">
        <v>1900</v>
      </c>
      <c r="I696" s="33" t="s">
        <v>1940</v>
      </c>
      <c r="J696" s="33">
        <v>0</v>
      </c>
      <c r="K696" s="33" t="s">
        <v>1901</v>
      </c>
      <c r="L696" s="33" t="s">
        <v>1901</v>
      </c>
      <c r="M696" s="33" t="s">
        <v>2582</v>
      </c>
      <c r="N696" s="34" t="s">
        <v>2583</v>
      </c>
      <c r="O696" s="33" t="s">
        <v>1925</v>
      </c>
      <c r="P696" s="33" t="s">
        <v>2850</v>
      </c>
      <c r="Q696" s="33" t="s">
        <v>1946</v>
      </c>
      <c r="R696" s="33"/>
      <c r="S696" s="33"/>
      <c r="T696" s="33" t="s">
        <v>2878</v>
      </c>
      <c r="U696" s="33" t="s">
        <v>1907</v>
      </c>
      <c r="V696" s="33" t="s">
        <v>1917</v>
      </c>
      <c r="W696" s="33"/>
      <c r="X696" s="33"/>
    </row>
    <row r="697" spans="1:24" s="11" customFormat="1" ht="29" hidden="1" x14ac:dyDescent="0.35">
      <c r="A697" s="4" t="s">
        <v>1908</v>
      </c>
      <c r="B697" s="4" t="s">
        <v>1895</v>
      </c>
      <c r="C697" s="8">
        <v>44177</v>
      </c>
      <c r="D697" s="4" t="s">
        <v>95</v>
      </c>
      <c r="E697" s="9" t="s">
        <v>1315</v>
      </c>
      <c r="F697" s="9" t="s">
        <v>1891</v>
      </c>
      <c r="G697" s="10"/>
      <c r="H697" s="10" t="s">
        <v>2004</v>
      </c>
      <c r="I697" s="10"/>
      <c r="J697" s="10"/>
      <c r="K697" s="10" t="s">
        <v>1901</v>
      </c>
      <c r="L697" s="10" t="s">
        <v>1901</v>
      </c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spans="1:24" s="11" customFormat="1" ht="29" hidden="1" x14ac:dyDescent="0.35">
      <c r="A698" s="4" t="s">
        <v>1908</v>
      </c>
      <c r="B698" s="4" t="s">
        <v>1895</v>
      </c>
      <c r="C698" s="8">
        <v>44177</v>
      </c>
      <c r="D698" s="4" t="s">
        <v>41</v>
      </c>
      <c r="E698" s="9" t="s">
        <v>309</v>
      </c>
      <c r="F698" s="9" t="s">
        <v>308</v>
      </c>
      <c r="G698" s="10"/>
      <c r="H698" s="10"/>
      <c r="I698" s="10"/>
      <c r="J698" s="10">
        <v>14</v>
      </c>
      <c r="K698" s="10"/>
      <c r="L698" s="10"/>
      <c r="M698" s="10"/>
      <c r="N698" s="10"/>
      <c r="O698" s="10"/>
      <c r="P698" s="10"/>
      <c r="Q698" s="10" t="s">
        <v>1946</v>
      </c>
      <c r="R698" s="10"/>
      <c r="S698" s="10"/>
      <c r="T698" s="10"/>
      <c r="U698" s="10"/>
      <c r="V698" s="10"/>
      <c r="W698" s="10"/>
      <c r="X698" s="10"/>
    </row>
    <row r="699" spans="1:24" s="40" customFormat="1" ht="43.5" x14ac:dyDescent="0.35">
      <c r="A699" s="30" t="s">
        <v>1944</v>
      </c>
      <c r="B699" s="30" t="s">
        <v>1895</v>
      </c>
      <c r="C699" s="31">
        <v>44177</v>
      </c>
      <c r="D699" s="30" t="s">
        <v>95</v>
      </c>
      <c r="E699" s="32" t="s">
        <v>1397</v>
      </c>
      <c r="F699" s="32" t="s">
        <v>1396</v>
      </c>
      <c r="G699" s="33" t="s">
        <v>1938</v>
      </c>
      <c r="H699" s="33" t="s">
        <v>2162</v>
      </c>
      <c r="I699" s="33" t="s">
        <v>1903</v>
      </c>
      <c r="J699" s="33">
        <v>6</v>
      </c>
      <c r="K699" s="33" t="s">
        <v>1901</v>
      </c>
      <c r="L699" s="33" t="s">
        <v>1901</v>
      </c>
      <c r="M699" s="33" t="s">
        <v>2582</v>
      </c>
      <c r="N699" s="34" t="s">
        <v>2583</v>
      </c>
      <c r="O699" s="33" t="s">
        <v>1925</v>
      </c>
      <c r="P699" s="33" t="s">
        <v>2683</v>
      </c>
      <c r="Q699" s="33" t="s">
        <v>1923</v>
      </c>
      <c r="R699" s="33"/>
      <c r="S699" s="33"/>
      <c r="T699" s="33" t="s">
        <v>2878</v>
      </c>
      <c r="U699" s="33" t="s">
        <v>1911</v>
      </c>
      <c r="V699" s="33" t="s">
        <v>1912</v>
      </c>
      <c r="W699" s="33" t="s">
        <v>1913</v>
      </c>
      <c r="X699" s="33" t="s">
        <v>2037</v>
      </c>
    </row>
    <row r="700" spans="1:24" s="40" customFormat="1" ht="58" x14ac:dyDescent="0.35">
      <c r="A700" s="30" t="s">
        <v>1944</v>
      </c>
      <c r="B700" s="30" t="s">
        <v>1895</v>
      </c>
      <c r="C700" s="31">
        <v>44177</v>
      </c>
      <c r="D700" s="30" t="s">
        <v>157</v>
      </c>
      <c r="E700" s="32" t="s">
        <v>1647</v>
      </c>
      <c r="F700" s="32" t="s">
        <v>1646</v>
      </c>
      <c r="G700" s="33" t="s">
        <v>1899</v>
      </c>
      <c r="H700" s="33" t="s">
        <v>2092</v>
      </c>
      <c r="I700" s="33" t="s">
        <v>1903</v>
      </c>
      <c r="J700" s="33">
        <v>3</v>
      </c>
      <c r="K700" s="33" t="s">
        <v>1901</v>
      </c>
      <c r="L700" s="33" t="s">
        <v>2122</v>
      </c>
      <c r="M700" s="33" t="s">
        <v>1648</v>
      </c>
      <c r="N700" s="34" t="s">
        <v>2380</v>
      </c>
      <c r="O700" s="33" t="s">
        <v>1925</v>
      </c>
      <c r="P700" s="33" t="s">
        <v>2206</v>
      </c>
      <c r="Q700" s="33" t="s">
        <v>1946</v>
      </c>
      <c r="R700" s="33"/>
      <c r="S700" s="33"/>
      <c r="T700" s="33" t="s">
        <v>2878</v>
      </c>
      <c r="U700" s="33" t="s">
        <v>1911</v>
      </c>
      <c r="V700" s="33" t="s">
        <v>1912</v>
      </c>
      <c r="W700" s="33" t="s">
        <v>1913</v>
      </c>
      <c r="X700" s="33" t="s">
        <v>1910</v>
      </c>
    </row>
    <row r="701" spans="1:24" s="40" customFormat="1" ht="72.5" x14ac:dyDescent="0.35">
      <c r="A701" s="30" t="s">
        <v>1944</v>
      </c>
      <c r="B701" s="30" t="s">
        <v>1895</v>
      </c>
      <c r="C701" s="31">
        <v>44177</v>
      </c>
      <c r="D701" s="30" t="s">
        <v>5</v>
      </c>
      <c r="E701" s="32" t="s">
        <v>60</v>
      </c>
      <c r="F701" s="32" t="s">
        <v>59</v>
      </c>
      <c r="G701" s="33" t="s">
        <v>1899</v>
      </c>
      <c r="H701" s="33" t="s">
        <v>2163</v>
      </c>
      <c r="I701" s="33" t="s">
        <v>1995</v>
      </c>
      <c r="J701" s="33">
        <v>105</v>
      </c>
      <c r="K701" s="33" t="s">
        <v>1901</v>
      </c>
      <c r="L701" s="33" t="s">
        <v>1901</v>
      </c>
      <c r="M701" s="33" t="s">
        <v>61</v>
      </c>
      <c r="N701" s="34" t="s">
        <v>2257</v>
      </c>
      <c r="O701" s="33" t="s">
        <v>1925</v>
      </c>
      <c r="P701" s="33" t="s">
        <v>2654</v>
      </c>
      <c r="Q701" s="33" t="s">
        <v>1923</v>
      </c>
      <c r="R701" s="33"/>
      <c r="S701" s="33"/>
      <c r="T701" s="33" t="s">
        <v>2878</v>
      </c>
      <c r="U701" s="33" t="s">
        <v>1911</v>
      </c>
      <c r="V701" s="33" t="s">
        <v>1912</v>
      </c>
      <c r="W701" s="33" t="s">
        <v>1913</v>
      </c>
      <c r="X701" s="33" t="s">
        <v>2032</v>
      </c>
    </row>
    <row r="702" spans="1:24" s="40" customFormat="1" ht="58" x14ac:dyDescent="0.35">
      <c r="A702" s="30" t="s">
        <v>1944</v>
      </c>
      <c r="B702" s="30" t="s">
        <v>1895</v>
      </c>
      <c r="C702" s="31">
        <v>44177</v>
      </c>
      <c r="D702" s="30" t="s">
        <v>5</v>
      </c>
      <c r="E702" s="32" t="s">
        <v>342</v>
      </c>
      <c r="F702" s="32" t="s">
        <v>341</v>
      </c>
      <c r="G702" s="33" t="s">
        <v>1898</v>
      </c>
      <c r="H702" s="33" t="s">
        <v>1900</v>
      </c>
      <c r="I702" s="33" t="s">
        <v>1313</v>
      </c>
      <c r="J702" s="33">
        <v>35</v>
      </c>
      <c r="K702" s="33" t="s">
        <v>1901</v>
      </c>
      <c r="L702" s="33" t="s">
        <v>1901</v>
      </c>
      <c r="M702" s="33" t="s">
        <v>343</v>
      </c>
      <c r="N702" s="34" t="s">
        <v>1904</v>
      </c>
      <c r="O702" s="33" t="s">
        <v>1925</v>
      </c>
      <c r="P702" s="33" t="s">
        <v>2821</v>
      </c>
      <c r="Q702" s="33" t="s">
        <v>1923</v>
      </c>
      <c r="R702" s="33"/>
      <c r="S702" s="33"/>
      <c r="T702" s="33" t="s">
        <v>2878</v>
      </c>
      <c r="U702" s="33" t="s">
        <v>1911</v>
      </c>
      <c r="V702" s="33" t="s">
        <v>1912</v>
      </c>
      <c r="W702" s="33" t="s">
        <v>1913</v>
      </c>
      <c r="X702" s="33" t="s">
        <v>1994</v>
      </c>
    </row>
    <row r="703" spans="1:24" s="11" customFormat="1" ht="58" hidden="1" x14ac:dyDescent="0.35">
      <c r="A703" s="4" t="s">
        <v>1908</v>
      </c>
      <c r="B703" s="4" t="s">
        <v>1895</v>
      </c>
      <c r="C703" s="8">
        <v>44177</v>
      </c>
      <c r="D703" s="4" t="s">
        <v>194</v>
      </c>
      <c r="E703" s="9" t="s">
        <v>1619</v>
      </c>
      <c r="F703" s="9" t="s">
        <v>1618</v>
      </c>
      <c r="G703" s="10" t="s">
        <v>1938</v>
      </c>
      <c r="H703" s="10" t="s">
        <v>1900</v>
      </c>
      <c r="I703" s="10" t="s">
        <v>1897</v>
      </c>
      <c r="J703" s="10">
        <v>7</v>
      </c>
      <c r="K703" s="10" t="s">
        <v>1985</v>
      </c>
      <c r="L703" s="10" t="s">
        <v>1985</v>
      </c>
      <c r="M703" s="10"/>
      <c r="N703" s="10"/>
      <c r="O703" s="10" t="s">
        <v>1925</v>
      </c>
      <c r="P703" s="10"/>
      <c r="Q703" s="10"/>
      <c r="R703" s="10"/>
      <c r="S703" s="10"/>
      <c r="T703" s="10" t="s">
        <v>2878</v>
      </c>
      <c r="U703" s="10" t="s">
        <v>1911</v>
      </c>
      <c r="V703" s="10" t="s">
        <v>1912</v>
      </c>
      <c r="W703" s="10" t="s">
        <v>1913</v>
      </c>
      <c r="X703" s="10" t="s">
        <v>1994</v>
      </c>
    </row>
    <row r="704" spans="1:24" s="40" customFormat="1" ht="72.5" x14ac:dyDescent="0.35">
      <c r="A704" s="30" t="s">
        <v>1944</v>
      </c>
      <c r="B704" s="30" t="s">
        <v>1895</v>
      </c>
      <c r="C704" s="31">
        <v>44178</v>
      </c>
      <c r="D704" s="30" t="s">
        <v>20</v>
      </c>
      <c r="E704" s="32" t="s">
        <v>1238</v>
      </c>
      <c r="F704" s="32" t="s">
        <v>1237</v>
      </c>
      <c r="G704" s="33" t="s">
        <v>1938</v>
      </c>
      <c r="H704" s="33" t="s">
        <v>1900</v>
      </c>
      <c r="I704" s="33" t="s">
        <v>1897</v>
      </c>
      <c r="J704" s="33">
        <v>13</v>
      </c>
      <c r="K704" s="33" t="s">
        <v>1901</v>
      </c>
      <c r="L704" s="33" t="s">
        <v>1901</v>
      </c>
      <c r="M704" s="33" t="s">
        <v>2584</v>
      </c>
      <c r="N704" s="34" t="s">
        <v>2217</v>
      </c>
      <c r="O704" s="33" t="s">
        <v>1925</v>
      </c>
      <c r="P704" s="33" t="s">
        <v>2782</v>
      </c>
      <c r="Q704" s="33" t="s">
        <v>1914</v>
      </c>
      <c r="R704" s="33"/>
      <c r="S704" s="33"/>
      <c r="T704" s="33" t="s">
        <v>2878</v>
      </c>
      <c r="U704" s="33" t="s">
        <v>1911</v>
      </c>
      <c r="V704" s="33" t="s">
        <v>1912</v>
      </c>
      <c r="W704" s="33" t="s">
        <v>1913</v>
      </c>
      <c r="X704" s="33" t="s">
        <v>1994</v>
      </c>
    </row>
    <row r="705" spans="1:24" s="40" customFormat="1" ht="58" x14ac:dyDescent="0.35">
      <c r="A705" s="30" t="s">
        <v>1944</v>
      </c>
      <c r="B705" s="30" t="s">
        <v>1895</v>
      </c>
      <c r="C705" s="31">
        <v>44178</v>
      </c>
      <c r="D705" s="30" t="s">
        <v>255</v>
      </c>
      <c r="E705" s="32" t="s">
        <v>912</v>
      </c>
      <c r="F705" s="32" t="s">
        <v>911</v>
      </c>
      <c r="G705" s="33" t="s">
        <v>1899</v>
      </c>
      <c r="H705" s="33" t="s">
        <v>2086</v>
      </c>
      <c r="I705" s="33" t="s">
        <v>1313</v>
      </c>
      <c r="J705" s="33">
        <v>2</v>
      </c>
      <c r="K705" s="33" t="s">
        <v>1901</v>
      </c>
      <c r="L705" s="33" t="s">
        <v>1901</v>
      </c>
      <c r="M705" s="33" t="s">
        <v>910</v>
      </c>
      <c r="N705" s="34" t="s">
        <v>2366</v>
      </c>
      <c r="O705" s="33" t="s">
        <v>1925</v>
      </c>
      <c r="P705" s="33" t="s">
        <v>2744</v>
      </c>
      <c r="Q705" s="33" t="s">
        <v>1914</v>
      </c>
      <c r="R705" s="33"/>
      <c r="S705" s="33"/>
      <c r="T705" s="33" t="s">
        <v>2878</v>
      </c>
      <c r="U705" s="33" t="s">
        <v>1911</v>
      </c>
      <c r="V705" s="33" t="s">
        <v>1912</v>
      </c>
      <c r="W705" s="33" t="s">
        <v>1913</v>
      </c>
      <c r="X705" s="33" t="s">
        <v>2037</v>
      </c>
    </row>
    <row r="706" spans="1:24" s="11" customFormat="1" ht="43.5" hidden="1" x14ac:dyDescent="0.35">
      <c r="A706" s="4" t="s">
        <v>1908</v>
      </c>
      <c r="B706" s="4" t="s">
        <v>1895</v>
      </c>
      <c r="C706" s="8">
        <v>44178</v>
      </c>
      <c r="D706" s="4" t="s">
        <v>5</v>
      </c>
      <c r="E706" s="9" t="s">
        <v>1294</v>
      </c>
      <c r="F706" s="9" t="s">
        <v>1293</v>
      </c>
      <c r="G706" s="10"/>
      <c r="H706" s="10"/>
      <c r="I706" s="10"/>
      <c r="J706" s="10">
        <v>6</v>
      </c>
      <c r="K706" s="10"/>
      <c r="L706" s="10"/>
      <c r="M706" s="10"/>
      <c r="N706" s="10"/>
      <c r="O706" s="10"/>
      <c r="P706" s="10"/>
      <c r="Q706" s="10" t="s">
        <v>1914</v>
      </c>
      <c r="R706" s="10"/>
      <c r="S706" s="10"/>
      <c r="T706" s="10" t="s">
        <v>2878</v>
      </c>
      <c r="U706" s="10" t="s">
        <v>1911</v>
      </c>
      <c r="V706" s="10" t="s">
        <v>1912</v>
      </c>
      <c r="W706" s="10" t="s">
        <v>1913</v>
      </c>
      <c r="X706" s="10" t="s">
        <v>2046</v>
      </c>
    </row>
    <row r="707" spans="1:24" s="11" customFormat="1" hidden="1" x14ac:dyDescent="0.35">
      <c r="A707" s="4" t="s">
        <v>1908</v>
      </c>
      <c r="B707" s="4" t="s">
        <v>1895</v>
      </c>
      <c r="C707" s="8">
        <v>44178</v>
      </c>
      <c r="D707" s="4" t="s">
        <v>157</v>
      </c>
      <c r="E707" s="9" t="s">
        <v>1086</v>
      </c>
      <c r="F707" s="9" t="s">
        <v>1085</v>
      </c>
      <c r="G707" s="10"/>
      <c r="H707" s="10"/>
      <c r="I707" s="10"/>
      <c r="J707" s="10">
        <v>0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spans="1:24" s="11" customFormat="1" ht="29" hidden="1" x14ac:dyDescent="0.35">
      <c r="A708" s="4" t="s">
        <v>1908</v>
      </c>
      <c r="B708" s="4" t="s">
        <v>1895</v>
      </c>
      <c r="C708" s="8">
        <v>44178</v>
      </c>
      <c r="D708" s="4" t="s">
        <v>134</v>
      </c>
      <c r="E708" s="9" t="s">
        <v>537</v>
      </c>
      <c r="F708" s="9" t="s">
        <v>536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spans="1:24" s="11" customFormat="1" hidden="1" x14ac:dyDescent="0.35">
      <c r="A709" s="4" t="s">
        <v>1908</v>
      </c>
      <c r="B709" s="4" t="s">
        <v>1895</v>
      </c>
      <c r="C709" s="8">
        <v>44178</v>
      </c>
      <c r="D709" s="4" t="s">
        <v>95</v>
      </c>
      <c r="E709" s="9" t="s">
        <v>119</v>
      </c>
      <c r="F709" s="9" t="s">
        <v>118</v>
      </c>
      <c r="G709" s="10"/>
      <c r="H709" s="10"/>
      <c r="I709" s="10"/>
      <c r="J709" s="10">
        <v>9</v>
      </c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spans="1:24" s="40" customFormat="1" ht="72.5" x14ac:dyDescent="0.35">
      <c r="A710" s="30" t="s">
        <v>1944</v>
      </c>
      <c r="B710" s="30" t="s">
        <v>1895</v>
      </c>
      <c r="C710" s="31">
        <v>44178</v>
      </c>
      <c r="D710" s="30" t="s">
        <v>157</v>
      </c>
      <c r="E710" s="32" t="s">
        <v>580</v>
      </c>
      <c r="F710" s="32" t="s">
        <v>1859</v>
      </c>
      <c r="G710" s="33" t="s">
        <v>1899</v>
      </c>
      <c r="H710" s="33" t="s">
        <v>1900</v>
      </c>
      <c r="I710" s="33" t="s">
        <v>1924</v>
      </c>
      <c r="J710" s="33">
        <v>32</v>
      </c>
      <c r="K710" s="33" t="s">
        <v>1901</v>
      </c>
      <c r="L710" s="33" t="s">
        <v>1901</v>
      </c>
      <c r="M710" s="33" t="s">
        <v>577</v>
      </c>
      <c r="N710" s="34" t="s">
        <v>1904</v>
      </c>
      <c r="O710" s="33" t="s">
        <v>1925</v>
      </c>
      <c r="P710" s="33" t="s">
        <v>2835</v>
      </c>
      <c r="Q710" s="33" t="s">
        <v>1914</v>
      </c>
      <c r="R710" s="33"/>
      <c r="S710" s="33"/>
      <c r="T710" s="33" t="s">
        <v>2878</v>
      </c>
      <c r="U710" s="33" t="s">
        <v>1911</v>
      </c>
      <c r="V710" s="33" t="s">
        <v>1921</v>
      </c>
      <c r="W710" s="33" t="s">
        <v>1913</v>
      </c>
      <c r="X710" s="33" t="s">
        <v>2164</v>
      </c>
    </row>
    <row r="711" spans="1:24" s="40" customFormat="1" ht="45" customHeight="1" x14ac:dyDescent="0.35">
      <c r="A711" s="30" t="s">
        <v>1944</v>
      </c>
      <c r="B711" s="30" t="s">
        <v>1895</v>
      </c>
      <c r="C711" s="31">
        <v>44178</v>
      </c>
      <c r="D711" s="30" t="s">
        <v>157</v>
      </c>
      <c r="E711" s="32" t="s">
        <v>1543</v>
      </c>
      <c r="F711" s="32" t="s">
        <v>1542</v>
      </c>
      <c r="G711" s="33" t="s">
        <v>1899</v>
      </c>
      <c r="H711" s="33" t="s">
        <v>1943</v>
      </c>
      <c r="I711" s="33" t="s">
        <v>1903</v>
      </c>
      <c r="J711" s="33">
        <v>8</v>
      </c>
      <c r="K711" s="33" t="s">
        <v>1901</v>
      </c>
      <c r="L711" s="33" t="s">
        <v>1901</v>
      </c>
      <c r="M711" s="33" t="s">
        <v>2460</v>
      </c>
      <c r="N711" s="34" t="s">
        <v>2459</v>
      </c>
      <c r="O711" s="33" t="s">
        <v>1925</v>
      </c>
      <c r="P711" s="33" t="s">
        <v>2715</v>
      </c>
      <c r="Q711" s="33" t="s">
        <v>1914</v>
      </c>
      <c r="R711" s="33"/>
      <c r="S711" s="33"/>
      <c r="T711" s="33" t="s">
        <v>2878</v>
      </c>
      <c r="U711" s="33" t="s">
        <v>1911</v>
      </c>
      <c r="V711" s="33" t="s">
        <v>1912</v>
      </c>
      <c r="W711" s="33" t="s">
        <v>1913</v>
      </c>
      <c r="X711" s="33" t="s">
        <v>1963</v>
      </c>
    </row>
    <row r="712" spans="1:24" s="11" customFormat="1" ht="43.5" hidden="1" x14ac:dyDescent="0.35">
      <c r="A712" s="4" t="s">
        <v>1908</v>
      </c>
      <c r="B712" s="4" t="s">
        <v>1895</v>
      </c>
      <c r="C712" s="8">
        <v>44178</v>
      </c>
      <c r="D712" s="4" t="s">
        <v>9</v>
      </c>
      <c r="E712" s="9" t="s">
        <v>418</v>
      </c>
      <c r="F712" s="9" t="s">
        <v>417</v>
      </c>
      <c r="G712" s="10"/>
      <c r="H712" s="10"/>
      <c r="I712" s="10"/>
      <c r="J712" s="10">
        <v>2</v>
      </c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 t="s">
        <v>2165</v>
      </c>
      <c r="W712" s="10"/>
      <c r="X712" s="10"/>
    </row>
    <row r="713" spans="1:24" s="40" customFormat="1" ht="43.5" x14ac:dyDescent="0.35">
      <c r="A713" s="30" t="s">
        <v>1944</v>
      </c>
      <c r="B713" s="30" t="s">
        <v>1895</v>
      </c>
      <c r="C713" s="31">
        <v>44178</v>
      </c>
      <c r="D713" s="30" t="s">
        <v>134</v>
      </c>
      <c r="E713" s="32" t="s">
        <v>1515</v>
      </c>
      <c r="F713" s="32" t="s">
        <v>1514</v>
      </c>
      <c r="G713" s="33" t="s">
        <v>1899</v>
      </c>
      <c r="H713" s="33" t="s">
        <v>6</v>
      </c>
      <c r="I713" s="33" t="s">
        <v>1937</v>
      </c>
      <c r="J713" s="33">
        <v>2</v>
      </c>
      <c r="K713" s="33" t="s">
        <v>1985</v>
      </c>
      <c r="L713" s="33" t="s">
        <v>1985</v>
      </c>
      <c r="M713" s="33" t="s">
        <v>1162</v>
      </c>
      <c r="N713" s="33" t="s">
        <v>1162</v>
      </c>
      <c r="O713" s="33" t="s">
        <v>1925</v>
      </c>
      <c r="P713" s="33" t="s">
        <v>2527</v>
      </c>
      <c r="Q713" s="38" t="s">
        <v>1946</v>
      </c>
      <c r="R713" s="33"/>
      <c r="S713" s="33"/>
      <c r="T713" s="33" t="s">
        <v>2878</v>
      </c>
      <c r="U713" s="33" t="s">
        <v>1911</v>
      </c>
      <c r="V713" s="33" t="s">
        <v>2883</v>
      </c>
      <c r="W713" s="33" t="s">
        <v>1913</v>
      </c>
      <c r="X713" s="33" t="s">
        <v>1963</v>
      </c>
    </row>
    <row r="714" spans="1:24" s="40" customFormat="1" ht="87" x14ac:dyDescent="0.35">
      <c r="A714" s="30" t="s">
        <v>1944</v>
      </c>
      <c r="B714" s="30" t="s">
        <v>1895</v>
      </c>
      <c r="C714" s="31">
        <v>44178</v>
      </c>
      <c r="D714" s="30" t="s">
        <v>9</v>
      </c>
      <c r="E714" s="32" t="s">
        <v>401</v>
      </c>
      <c r="F714" s="32" t="s">
        <v>355</v>
      </c>
      <c r="G714" s="33" t="s">
        <v>1899</v>
      </c>
      <c r="H714" s="33" t="s">
        <v>2086</v>
      </c>
      <c r="I714" s="33" t="s">
        <v>1924</v>
      </c>
      <c r="J714" s="33">
        <v>38</v>
      </c>
      <c r="K714" s="33" t="s">
        <v>1901</v>
      </c>
      <c r="L714" s="33" t="s">
        <v>1901</v>
      </c>
      <c r="M714" s="33" t="s">
        <v>402</v>
      </c>
      <c r="N714" s="34" t="s">
        <v>2379</v>
      </c>
      <c r="O714" s="33" t="s">
        <v>1925</v>
      </c>
      <c r="P714" s="33" t="s">
        <v>2599</v>
      </c>
      <c r="Q714" s="33" t="s">
        <v>1923</v>
      </c>
      <c r="R714" s="33"/>
      <c r="S714" s="33"/>
      <c r="T714" s="33" t="s">
        <v>2878</v>
      </c>
      <c r="U714" s="33" t="s">
        <v>1911</v>
      </c>
      <c r="V714" s="33" t="s">
        <v>1912</v>
      </c>
      <c r="W714" s="33" t="s">
        <v>1913</v>
      </c>
      <c r="X714" s="33" t="s">
        <v>1963</v>
      </c>
    </row>
    <row r="715" spans="1:24" s="40" customFormat="1" ht="58" x14ac:dyDescent="0.35">
      <c r="A715" s="30" t="s">
        <v>1944</v>
      </c>
      <c r="B715" s="30" t="s">
        <v>1895</v>
      </c>
      <c r="C715" s="31">
        <v>44178</v>
      </c>
      <c r="D715" s="30" t="s">
        <v>20</v>
      </c>
      <c r="E715" s="32" t="s">
        <v>1486</v>
      </c>
      <c r="F715" s="32" t="s">
        <v>1485</v>
      </c>
      <c r="G715" s="33" t="s">
        <v>1899</v>
      </c>
      <c r="H715" s="33" t="s">
        <v>1967</v>
      </c>
      <c r="I715" s="33" t="s">
        <v>1903</v>
      </c>
      <c r="J715" s="33">
        <v>8</v>
      </c>
      <c r="K715" s="33" t="s">
        <v>1901</v>
      </c>
      <c r="L715" s="33" t="s">
        <v>1901</v>
      </c>
      <c r="M715" s="33" t="s">
        <v>2586</v>
      </c>
      <c r="N715" s="34" t="s">
        <v>2585</v>
      </c>
      <c r="O715" s="33" t="s">
        <v>1925</v>
      </c>
      <c r="P715" s="33" t="s">
        <v>2777</v>
      </c>
      <c r="Q715" s="33" t="s">
        <v>1923</v>
      </c>
      <c r="R715" s="33"/>
      <c r="S715" s="33"/>
      <c r="T715" s="33" t="s">
        <v>2878</v>
      </c>
      <c r="U715" s="33" t="s">
        <v>1911</v>
      </c>
      <c r="V715" s="33" t="s">
        <v>1912</v>
      </c>
      <c r="W715" s="33" t="s">
        <v>1913</v>
      </c>
      <c r="X715" s="33" t="s">
        <v>1994</v>
      </c>
    </row>
    <row r="716" spans="1:24" s="40" customFormat="1" ht="101.5" x14ac:dyDescent="0.35">
      <c r="A716" s="30" t="s">
        <v>1944</v>
      </c>
      <c r="B716" s="30" t="s">
        <v>1895</v>
      </c>
      <c r="C716" s="31">
        <v>44178</v>
      </c>
      <c r="D716" s="30" t="s">
        <v>157</v>
      </c>
      <c r="E716" s="32" t="s">
        <v>1679</v>
      </c>
      <c r="F716" s="32" t="s">
        <v>1678</v>
      </c>
      <c r="G716" s="33" t="s">
        <v>1899</v>
      </c>
      <c r="H716" s="33" t="s">
        <v>1943</v>
      </c>
      <c r="I716" s="33" t="s">
        <v>1903</v>
      </c>
      <c r="J716" s="33">
        <v>4</v>
      </c>
      <c r="K716" s="33" t="s">
        <v>1901</v>
      </c>
      <c r="L716" s="33" t="s">
        <v>1916</v>
      </c>
      <c r="M716" s="33" t="s">
        <v>2587</v>
      </c>
      <c r="N716" s="34" t="s">
        <v>2217</v>
      </c>
      <c r="O716" s="33" t="s">
        <v>1925</v>
      </c>
      <c r="P716" s="33" t="s">
        <v>2728</v>
      </c>
      <c r="Q716" s="33" t="s">
        <v>1923</v>
      </c>
      <c r="R716" s="33"/>
      <c r="S716" s="33"/>
      <c r="T716" s="33" t="s">
        <v>2878</v>
      </c>
      <c r="U716" s="33" t="s">
        <v>1911</v>
      </c>
      <c r="V716" s="33" t="s">
        <v>1912</v>
      </c>
      <c r="W716" s="33" t="s">
        <v>1913</v>
      </c>
      <c r="X716" s="33" t="s">
        <v>1994</v>
      </c>
    </row>
    <row r="717" spans="1:24" s="40" customFormat="1" ht="52" x14ac:dyDescent="0.35">
      <c r="A717" s="30" t="s">
        <v>1944</v>
      </c>
      <c r="B717" s="30" t="s">
        <v>1895</v>
      </c>
      <c r="C717" s="31">
        <v>44178</v>
      </c>
      <c r="D717" s="30" t="s">
        <v>194</v>
      </c>
      <c r="E717" s="32" t="s">
        <v>1150</v>
      </c>
      <c r="F717" s="32" t="s">
        <v>1149</v>
      </c>
      <c r="G717" s="33" t="s">
        <v>1899</v>
      </c>
      <c r="H717" s="33" t="s">
        <v>2153</v>
      </c>
      <c r="I717" s="33" t="s">
        <v>1903</v>
      </c>
      <c r="J717" s="33">
        <v>1</v>
      </c>
      <c r="K717" s="33" t="s">
        <v>1901</v>
      </c>
      <c r="L717" s="33" t="s">
        <v>1901</v>
      </c>
      <c r="M717" s="34" t="s">
        <v>1151</v>
      </c>
      <c r="N717" s="34" t="s">
        <v>2319</v>
      </c>
      <c r="O717" s="33" t="s">
        <v>1975</v>
      </c>
      <c r="P717" s="33"/>
      <c r="Q717" s="33" t="s">
        <v>1923</v>
      </c>
      <c r="R717" s="33" t="s">
        <v>2342</v>
      </c>
      <c r="S717" s="33"/>
      <c r="T717" s="33" t="s">
        <v>2878</v>
      </c>
      <c r="U717" s="33" t="s">
        <v>1911</v>
      </c>
      <c r="V717" s="33" t="s">
        <v>1912</v>
      </c>
      <c r="W717" s="33" t="s">
        <v>1913</v>
      </c>
      <c r="X717" s="33" t="s">
        <v>2046</v>
      </c>
    </row>
    <row r="718" spans="1:24" s="40" customFormat="1" ht="39" x14ac:dyDescent="0.35">
      <c r="A718" s="30" t="s">
        <v>1944</v>
      </c>
      <c r="B718" s="30" t="s">
        <v>1895</v>
      </c>
      <c r="C718" s="31">
        <v>44179</v>
      </c>
      <c r="D718" s="30" t="s">
        <v>194</v>
      </c>
      <c r="E718" s="32" t="s">
        <v>220</v>
      </c>
      <c r="F718" s="32" t="s">
        <v>219</v>
      </c>
      <c r="G718" s="33" t="s">
        <v>1899</v>
      </c>
      <c r="H718" s="33" t="s">
        <v>2004</v>
      </c>
      <c r="I718" s="33" t="s">
        <v>1919</v>
      </c>
      <c r="J718" s="33">
        <v>8</v>
      </c>
      <c r="K718" s="33" t="s">
        <v>1901</v>
      </c>
      <c r="L718" s="33" t="s">
        <v>2122</v>
      </c>
      <c r="M718" s="34" t="s">
        <v>2312</v>
      </c>
      <c r="N718" s="34" t="s">
        <v>2311</v>
      </c>
      <c r="O718" s="33" t="s">
        <v>1975</v>
      </c>
      <c r="P718" s="33"/>
      <c r="Q718" s="33" t="s">
        <v>1923</v>
      </c>
      <c r="R718" s="33" t="s">
        <v>2327</v>
      </c>
      <c r="S718" s="33"/>
      <c r="T718" s="33" t="s">
        <v>2878</v>
      </c>
      <c r="U718" s="33" t="s">
        <v>1911</v>
      </c>
      <c r="V718" s="33" t="s">
        <v>1912</v>
      </c>
      <c r="W718" s="33" t="s">
        <v>1913</v>
      </c>
      <c r="X718" s="33" t="s">
        <v>1945</v>
      </c>
    </row>
    <row r="719" spans="1:24" s="11" customFormat="1" ht="29" hidden="1" x14ac:dyDescent="0.35">
      <c r="A719" s="4" t="s">
        <v>1908</v>
      </c>
      <c r="B719" s="4" t="s">
        <v>1895</v>
      </c>
      <c r="C719" s="8">
        <v>44179</v>
      </c>
      <c r="D719" s="4" t="s">
        <v>75</v>
      </c>
      <c r="E719" s="9" t="s">
        <v>356</v>
      </c>
      <c r="F719" s="9" t="s">
        <v>355</v>
      </c>
      <c r="G719" s="10" t="s">
        <v>1899</v>
      </c>
      <c r="H719" s="10" t="s">
        <v>2086</v>
      </c>
      <c r="I719" s="10" t="s">
        <v>1924</v>
      </c>
      <c r="J719" s="10">
        <v>10</v>
      </c>
      <c r="K719" s="10" t="s">
        <v>1901</v>
      </c>
      <c r="L719" s="10" t="s">
        <v>1901</v>
      </c>
      <c r="M719" s="10"/>
      <c r="N719" s="10"/>
      <c r="O719" s="10" t="s">
        <v>1925</v>
      </c>
      <c r="P719" s="10"/>
      <c r="Q719" s="10" t="s">
        <v>1923</v>
      </c>
      <c r="R719" s="10"/>
      <c r="S719" s="10"/>
      <c r="T719" s="10" t="s">
        <v>2878</v>
      </c>
      <c r="U719" s="10" t="s">
        <v>1911</v>
      </c>
      <c r="V719" s="10" t="s">
        <v>1912</v>
      </c>
      <c r="W719" s="10" t="s">
        <v>1913</v>
      </c>
      <c r="X719" s="10" t="s">
        <v>1963</v>
      </c>
    </row>
    <row r="720" spans="1:24" s="40" customFormat="1" ht="43.5" x14ac:dyDescent="0.35">
      <c r="A720" s="30" t="s">
        <v>1944</v>
      </c>
      <c r="B720" s="30" t="s">
        <v>1895</v>
      </c>
      <c r="C720" s="31">
        <v>44179</v>
      </c>
      <c r="D720" s="30" t="s">
        <v>134</v>
      </c>
      <c r="E720" s="32" t="s">
        <v>1087</v>
      </c>
      <c r="F720" s="32" t="s">
        <v>96</v>
      </c>
      <c r="G720" s="33" t="s">
        <v>1899</v>
      </c>
      <c r="H720" s="33" t="s">
        <v>2153</v>
      </c>
      <c r="I720" s="33" t="s">
        <v>1897</v>
      </c>
      <c r="J720" s="33">
        <v>10</v>
      </c>
      <c r="K720" s="33" t="s">
        <v>1901</v>
      </c>
      <c r="L720" s="33" t="s">
        <v>1901</v>
      </c>
      <c r="M720" s="33" t="s">
        <v>2588</v>
      </c>
      <c r="N720" s="34" t="s">
        <v>2319</v>
      </c>
      <c r="O720" s="33" t="s">
        <v>1925</v>
      </c>
      <c r="P720" s="33" t="s">
        <v>2542</v>
      </c>
      <c r="Q720" s="33" t="s">
        <v>1923</v>
      </c>
      <c r="R720" s="33"/>
      <c r="S720" s="33"/>
      <c r="T720" s="33" t="s">
        <v>2878</v>
      </c>
      <c r="U720" s="33" t="s">
        <v>1911</v>
      </c>
      <c r="V720" s="33" t="s">
        <v>1912</v>
      </c>
      <c r="W720" s="33" t="s">
        <v>1913</v>
      </c>
      <c r="X720" s="33" t="s">
        <v>1945</v>
      </c>
    </row>
    <row r="721" spans="1:24" s="40" customFormat="1" ht="58" x14ac:dyDescent="0.35">
      <c r="A721" s="30" t="s">
        <v>1944</v>
      </c>
      <c r="B721" s="30" t="s">
        <v>1895</v>
      </c>
      <c r="C721" s="31">
        <v>44179</v>
      </c>
      <c r="D721" s="30" t="s">
        <v>75</v>
      </c>
      <c r="E721" s="32" t="s">
        <v>361</v>
      </c>
      <c r="F721" s="32" t="s">
        <v>360</v>
      </c>
      <c r="G721" s="33" t="s">
        <v>1899</v>
      </c>
      <c r="H721" s="33" t="s">
        <v>2166</v>
      </c>
      <c r="I721" s="33" t="s">
        <v>1924</v>
      </c>
      <c r="J721" s="33">
        <v>46</v>
      </c>
      <c r="K721" s="33" t="s">
        <v>1901</v>
      </c>
      <c r="L721" s="33" t="s">
        <v>1901</v>
      </c>
      <c r="M721" s="33" t="s">
        <v>362</v>
      </c>
      <c r="N721" s="34" t="s">
        <v>1904</v>
      </c>
      <c r="O721" s="33" t="s">
        <v>1925</v>
      </c>
      <c r="P721" s="33" t="s">
        <v>2655</v>
      </c>
      <c r="Q721" s="33" t="s">
        <v>1946</v>
      </c>
      <c r="R721" s="33"/>
      <c r="S721" s="33"/>
      <c r="T721" s="33" t="s">
        <v>2878</v>
      </c>
      <c r="U721" s="33" t="s">
        <v>1911</v>
      </c>
      <c r="V721" s="33" t="s">
        <v>1912</v>
      </c>
      <c r="W721" s="33" t="s">
        <v>1913</v>
      </c>
      <c r="X721" s="33" t="s">
        <v>1994</v>
      </c>
    </row>
    <row r="722" spans="1:24" s="40" customFormat="1" ht="87" x14ac:dyDescent="0.35">
      <c r="A722" s="30" t="s">
        <v>1944</v>
      </c>
      <c r="B722" s="30" t="s">
        <v>1895</v>
      </c>
      <c r="C722" s="31">
        <v>44179</v>
      </c>
      <c r="D722" s="30" t="s">
        <v>17</v>
      </c>
      <c r="E722" s="32" t="s">
        <v>1553</v>
      </c>
      <c r="F722" s="32" t="s">
        <v>1552</v>
      </c>
      <c r="G722" s="33" t="s">
        <v>1899</v>
      </c>
      <c r="H722" s="33" t="s">
        <v>1918</v>
      </c>
      <c r="I722" s="33" t="s">
        <v>1937</v>
      </c>
      <c r="J722" s="33">
        <v>13</v>
      </c>
      <c r="K722" s="33" t="s">
        <v>1901</v>
      </c>
      <c r="L722" s="33" t="s">
        <v>1985</v>
      </c>
      <c r="M722" s="33" t="s">
        <v>1554</v>
      </c>
      <c r="N722" s="32" t="s">
        <v>1554</v>
      </c>
      <c r="O722" s="33" t="s">
        <v>1925</v>
      </c>
      <c r="P722" s="33" t="s">
        <v>2684</v>
      </c>
      <c r="Q722" s="33" t="s">
        <v>1914</v>
      </c>
      <c r="R722" s="33"/>
      <c r="S722" s="33"/>
      <c r="T722" s="33" t="s">
        <v>2878</v>
      </c>
      <c r="U722" s="33" t="s">
        <v>1911</v>
      </c>
      <c r="V722" s="33" t="s">
        <v>2026</v>
      </c>
      <c r="W722" s="33"/>
      <c r="X722" s="33"/>
    </row>
    <row r="723" spans="1:24" s="11" customFormat="1" ht="43.5" hidden="1" x14ac:dyDescent="0.35">
      <c r="A723" s="4" t="s">
        <v>1908</v>
      </c>
      <c r="B723" s="4" t="s">
        <v>1895</v>
      </c>
      <c r="C723" s="8">
        <v>44179</v>
      </c>
      <c r="D723" s="4" t="s">
        <v>157</v>
      </c>
      <c r="E723" s="9" t="s">
        <v>172</v>
      </c>
      <c r="F723" s="9" t="s">
        <v>171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spans="1:24" s="11" customFormat="1" ht="29" hidden="1" x14ac:dyDescent="0.35">
      <c r="A724" s="4" t="s">
        <v>1981</v>
      </c>
      <c r="B724" s="4" t="s">
        <v>1895</v>
      </c>
      <c r="C724" s="8">
        <v>44179</v>
      </c>
      <c r="D724" s="4" t="s">
        <v>17</v>
      </c>
      <c r="E724" s="9" t="s">
        <v>28</v>
      </c>
      <c r="F724" s="9" t="s">
        <v>27</v>
      </c>
      <c r="G724" s="10"/>
      <c r="H724" s="10"/>
      <c r="I724" s="10"/>
      <c r="J724" s="10">
        <v>5</v>
      </c>
      <c r="K724" s="10"/>
      <c r="L724" s="10"/>
      <c r="M724" s="10"/>
      <c r="N724" s="10"/>
      <c r="O724" s="10"/>
      <c r="P724" s="10"/>
      <c r="Q724" s="10" t="s">
        <v>1914</v>
      </c>
      <c r="R724" s="10"/>
      <c r="S724" s="10"/>
      <c r="T724" s="10"/>
      <c r="U724" s="10"/>
      <c r="V724" s="10"/>
      <c r="W724" s="10"/>
      <c r="X724" s="10"/>
    </row>
    <row r="725" spans="1:24" s="40" customFormat="1" ht="58" x14ac:dyDescent="0.35">
      <c r="A725" s="30" t="s">
        <v>1944</v>
      </c>
      <c r="B725" s="30" t="s">
        <v>1895</v>
      </c>
      <c r="C725" s="31">
        <v>44179</v>
      </c>
      <c r="D725" s="30" t="s">
        <v>134</v>
      </c>
      <c r="E725" s="32" t="s">
        <v>490</v>
      </c>
      <c r="F725" s="32" t="s">
        <v>489</v>
      </c>
      <c r="G725" s="33" t="s">
        <v>1899</v>
      </c>
      <c r="H725" s="33" t="s">
        <v>1943</v>
      </c>
      <c r="I725" s="33" t="s">
        <v>1313</v>
      </c>
      <c r="J725" s="33">
        <v>5</v>
      </c>
      <c r="K725" s="33" t="s">
        <v>1901</v>
      </c>
      <c r="L725" s="33" t="s">
        <v>1901</v>
      </c>
      <c r="M725" s="33" t="s">
        <v>491</v>
      </c>
      <c r="N725" s="34" t="s">
        <v>2488</v>
      </c>
      <c r="O725" s="33" t="s">
        <v>1925</v>
      </c>
      <c r="P725" s="33" t="s">
        <v>2616</v>
      </c>
      <c r="Q725" s="33" t="s">
        <v>1946</v>
      </c>
      <c r="R725" s="33"/>
      <c r="S725" s="33"/>
      <c r="T725" s="33" t="s">
        <v>2878</v>
      </c>
      <c r="U725" s="33" t="s">
        <v>1911</v>
      </c>
      <c r="V725" s="33" t="s">
        <v>1912</v>
      </c>
      <c r="W725" s="33" t="s">
        <v>1913</v>
      </c>
      <c r="X725" s="33" t="s">
        <v>2167</v>
      </c>
    </row>
    <row r="726" spans="1:24" s="11" customFormat="1" ht="58" hidden="1" x14ac:dyDescent="0.35">
      <c r="A726" s="4" t="s">
        <v>1908</v>
      </c>
      <c r="B726" s="4" t="s">
        <v>1895</v>
      </c>
      <c r="C726" s="8">
        <v>44179</v>
      </c>
      <c r="D726" s="4" t="s">
        <v>41</v>
      </c>
      <c r="E726" s="9" t="s">
        <v>1177</v>
      </c>
      <c r="F726" s="9" t="s">
        <v>1176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 t="s">
        <v>1914</v>
      </c>
      <c r="R726" s="10"/>
      <c r="S726" s="10"/>
      <c r="T726" s="10"/>
      <c r="U726" s="10"/>
      <c r="V726" s="10"/>
      <c r="W726" s="10"/>
      <c r="X726" s="10"/>
    </row>
    <row r="727" spans="1:24" s="40" customFormat="1" ht="43.5" x14ac:dyDescent="0.35">
      <c r="A727" s="30" t="s">
        <v>1944</v>
      </c>
      <c r="B727" s="30" t="s">
        <v>1895</v>
      </c>
      <c r="C727" s="31">
        <v>44179</v>
      </c>
      <c r="D727" s="30" t="s">
        <v>17</v>
      </c>
      <c r="E727" s="32" t="s">
        <v>1328</v>
      </c>
      <c r="F727" s="32" t="s">
        <v>1892</v>
      </c>
      <c r="G727" s="33" t="s">
        <v>1899</v>
      </c>
      <c r="H727" s="33" t="s">
        <v>2168</v>
      </c>
      <c r="I727" s="33" t="s">
        <v>1903</v>
      </c>
      <c r="J727" s="33">
        <v>3</v>
      </c>
      <c r="K727" s="33" t="s">
        <v>1985</v>
      </c>
      <c r="L727" s="33" t="s">
        <v>1985</v>
      </c>
      <c r="M727" s="34" t="s">
        <v>1329</v>
      </c>
      <c r="N727" s="34" t="s">
        <v>1329</v>
      </c>
      <c r="O727" s="33" t="s">
        <v>1925</v>
      </c>
      <c r="P727" s="33" t="s">
        <v>2779</v>
      </c>
      <c r="Q727" s="33" t="s">
        <v>1932</v>
      </c>
      <c r="R727" s="33"/>
      <c r="S727" s="33"/>
      <c r="T727" s="33" t="s">
        <v>2878</v>
      </c>
      <c r="U727" s="33" t="s">
        <v>1911</v>
      </c>
      <c r="V727" s="33" t="s">
        <v>1917</v>
      </c>
      <c r="W727" s="33"/>
      <c r="X727" s="33"/>
    </row>
    <row r="728" spans="1:24" s="11" customFormat="1" ht="43.5" hidden="1" x14ac:dyDescent="0.35">
      <c r="A728" s="4" t="s">
        <v>1908</v>
      </c>
      <c r="B728" s="4" t="s">
        <v>1895</v>
      </c>
      <c r="C728" s="8">
        <v>44179</v>
      </c>
      <c r="D728" s="4" t="s">
        <v>95</v>
      </c>
      <c r="E728" s="9" t="s">
        <v>1669</v>
      </c>
      <c r="F728" s="9" t="s">
        <v>1668</v>
      </c>
      <c r="G728" s="10"/>
      <c r="H728" s="10"/>
      <c r="I728" s="10"/>
      <c r="J728" s="10">
        <v>0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spans="1:24" s="40" customFormat="1" ht="72.5" x14ac:dyDescent="0.35">
      <c r="A729" s="30" t="s">
        <v>1944</v>
      </c>
      <c r="B729" s="30" t="s">
        <v>1895</v>
      </c>
      <c r="C729" s="31">
        <v>44179</v>
      </c>
      <c r="D729" s="30" t="s">
        <v>20</v>
      </c>
      <c r="E729" s="32" t="s">
        <v>184</v>
      </c>
      <c r="F729" s="32" t="s">
        <v>183</v>
      </c>
      <c r="G729" s="33" t="s">
        <v>1899</v>
      </c>
      <c r="H729" s="33" t="s">
        <v>1900</v>
      </c>
      <c r="I729" s="33" t="s">
        <v>1919</v>
      </c>
      <c r="J729" s="33">
        <v>7</v>
      </c>
      <c r="K729" s="33" t="s">
        <v>1901</v>
      </c>
      <c r="L729" s="33" t="s">
        <v>1916</v>
      </c>
      <c r="M729" s="33" t="s">
        <v>185</v>
      </c>
      <c r="N729" s="34" t="s">
        <v>2378</v>
      </c>
      <c r="O729" s="33" t="s">
        <v>1925</v>
      </c>
      <c r="P729" s="33" t="s">
        <v>2559</v>
      </c>
      <c r="Q729" s="33" t="s">
        <v>1914</v>
      </c>
      <c r="R729" s="33"/>
      <c r="S729" s="33"/>
      <c r="T729" s="33" t="s">
        <v>2876</v>
      </c>
      <c r="U729" s="33" t="s">
        <v>1907</v>
      </c>
      <c r="V729" s="33" t="s">
        <v>1917</v>
      </c>
      <c r="W729" s="33"/>
      <c r="X729" s="33"/>
    </row>
    <row r="730" spans="1:24" s="40" customFormat="1" ht="72.5" x14ac:dyDescent="0.35">
      <c r="A730" s="30" t="s">
        <v>1944</v>
      </c>
      <c r="B730" s="30" t="s">
        <v>1895</v>
      </c>
      <c r="C730" s="31">
        <v>44179</v>
      </c>
      <c r="D730" s="30" t="s">
        <v>157</v>
      </c>
      <c r="E730" s="32" t="s">
        <v>552</v>
      </c>
      <c r="F730" s="32" t="s">
        <v>551</v>
      </c>
      <c r="G730" s="33" t="s">
        <v>1899</v>
      </c>
      <c r="H730" s="33" t="s">
        <v>2169</v>
      </c>
      <c r="I730" s="33" t="s">
        <v>1924</v>
      </c>
      <c r="J730" s="33">
        <v>10</v>
      </c>
      <c r="K730" s="33" t="s">
        <v>1901</v>
      </c>
      <c r="L730" s="33" t="s">
        <v>1901</v>
      </c>
      <c r="M730" s="33" t="s">
        <v>553</v>
      </c>
      <c r="N730" s="34" t="s">
        <v>2377</v>
      </c>
      <c r="O730" s="33" t="s">
        <v>1925</v>
      </c>
      <c r="P730" s="33" t="s">
        <v>2702</v>
      </c>
      <c r="Q730" s="33" t="s">
        <v>1946</v>
      </c>
      <c r="R730" s="33"/>
      <c r="S730" s="33"/>
      <c r="T730" s="33" t="s">
        <v>2878</v>
      </c>
      <c r="U730" s="33" t="s">
        <v>1911</v>
      </c>
      <c r="V730" s="33" t="s">
        <v>1912</v>
      </c>
      <c r="W730" s="33" t="s">
        <v>1913</v>
      </c>
      <c r="X730" s="33" t="s">
        <v>1910</v>
      </c>
    </row>
    <row r="731" spans="1:24" s="40" customFormat="1" ht="43.5" x14ac:dyDescent="0.35">
      <c r="A731" s="30" t="s">
        <v>1944</v>
      </c>
      <c r="B731" s="30" t="s">
        <v>1895</v>
      </c>
      <c r="C731" s="31">
        <v>44179</v>
      </c>
      <c r="D731" s="30" t="s">
        <v>17</v>
      </c>
      <c r="E731" s="32" t="s">
        <v>26</v>
      </c>
      <c r="F731" s="32" t="s">
        <v>25</v>
      </c>
      <c r="G731" s="33" t="s">
        <v>1899</v>
      </c>
      <c r="H731" s="33" t="s">
        <v>2090</v>
      </c>
      <c r="I731" s="33" t="s">
        <v>2075</v>
      </c>
      <c r="J731" s="33">
        <v>6</v>
      </c>
      <c r="K731" s="33" t="s">
        <v>1901</v>
      </c>
      <c r="L731" s="33" t="s">
        <v>1901</v>
      </c>
      <c r="M731" s="33" t="s">
        <v>24</v>
      </c>
      <c r="N731" s="34" t="s">
        <v>2361</v>
      </c>
      <c r="O731" s="33" t="s">
        <v>1925</v>
      </c>
      <c r="P731" s="33" t="s">
        <v>2685</v>
      </c>
      <c r="Q731" s="33" t="s">
        <v>1932</v>
      </c>
      <c r="R731" s="33"/>
      <c r="S731" s="33"/>
      <c r="T731" s="33" t="s">
        <v>2878</v>
      </c>
      <c r="U731" s="33" t="s">
        <v>1911</v>
      </c>
      <c r="V731" s="33" t="s">
        <v>1912</v>
      </c>
      <c r="W731" s="33" t="s">
        <v>1913</v>
      </c>
      <c r="X731" s="33" t="s">
        <v>1994</v>
      </c>
    </row>
    <row r="732" spans="1:24" s="40" customFormat="1" ht="72.5" x14ac:dyDescent="0.35">
      <c r="A732" s="30" t="s">
        <v>1944</v>
      </c>
      <c r="B732" s="30" t="s">
        <v>1895</v>
      </c>
      <c r="C732" s="31">
        <v>44180</v>
      </c>
      <c r="D732" s="30" t="s">
        <v>9</v>
      </c>
      <c r="E732" s="32" t="s">
        <v>391</v>
      </c>
      <c r="F732" s="32" t="s">
        <v>390</v>
      </c>
      <c r="G732" s="33" t="s">
        <v>1938</v>
      </c>
      <c r="H732" s="30" t="s">
        <v>6</v>
      </c>
      <c r="I732" s="33" t="s">
        <v>1313</v>
      </c>
      <c r="J732" s="33">
        <v>106</v>
      </c>
      <c r="K732" s="33" t="s">
        <v>1985</v>
      </c>
      <c r="L732" s="33" t="s">
        <v>1985</v>
      </c>
      <c r="M732" s="33" t="s">
        <v>350</v>
      </c>
      <c r="N732" s="32" t="s">
        <v>350</v>
      </c>
      <c r="O732" s="33" t="s">
        <v>1925</v>
      </c>
      <c r="P732" s="33" t="s">
        <v>2822</v>
      </c>
      <c r="Q732" s="33" t="s">
        <v>1914</v>
      </c>
      <c r="R732" s="33"/>
      <c r="S732" s="33"/>
      <c r="T732" s="33" t="s">
        <v>2878</v>
      </c>
      <c r="U732" s="33" t="s">
        <v>1911</v>
      </c>
      <c r="V732" s="33" t="s">
        <v>1912</v>
      </c>
      <c r="W732" s="33" t="s">
        <v>1913</v>
      </c>
      <c r="X732" s="33" t="s">
        <v>2037</v>
      </c>
    </row>
    <row r="733" spans="1:24" s="11" customFormat="1" ht="29" hidden="1" x14ac:dyDescent="0.35">
      <c r="A733" s="4" t="s">
        <v>1908</v>
      </c>
      <c r="B733" s="4" t="s">
        <v>1895</v>
      </c>
      <c r="C733" s="8">
        <v>44180</v>
      </c>
      <c r="D733" s="4" t="s">
        <v>157</v>
      </c>
      <c r="E733" s="9" t="s">
        <v>1455</v>
      </c>
      <c r="F733" s="9" t="s">
        <v>1454</v>
      </c>
      <c r="G733" s="10" t="s">
        <v>1899</v>
      </c>
      <c r="H733" s="10" t="s">
        <v>6</v>
      </c>
      <c r="I733" s="10" t="s">
        <v>1903</v>
      </c>
      <c r="J733" s="10">
        <v>3</v>
      </c>
      <c r="K733" s="10" t="s">
        <v>1985</v>
      </c>
      <c r="L733" s="10" t="s">
        <v>1985</v>
      </c>
      <c r="M733" s="10"/>
      <c r="N733" s="10"/>
      <c r="O733" s="10" t="s">
        <v>1925</v>
      </c>
      <c r="P733" s="10"/>
      <c r="Q733" s="10" t="s">
        <v>1914</v>
      </c>
      <c r="R733" s="10"/>
      <c r="S733" s="10"/>
      <c r="T733" s="10" t="s">
        <v>2878</v>
      </c>
      <c r="U733" s="10" t="s">
        <v>1911</v>
      </c>
      <c r="V733" s="10" t="s">
        <v>1912</v>
      </c>
      <c r="W733" s="10" t="s">
        <v>1913</v>
      </c>
      <c r="X733" s="10" t="s">
        <v>2037</v>
      </c>
    </row>
    <row r="734" spans="1:24" s="40" customFormat="1" ht="78" x14ac:dyDescent="0.35">
      <c r="A734" s="30" t="s">
        <v>1944</v>
      </c>
      <c r="B734" s="30" t="s">
        <v>1895</v>
      </c>
      <c r="C734" s="31">
        <v>44180</v>
      </c>
      <c r="D734" s="30" t="s">
        <v>5</v>
      </c>
      <c r="E734" s="32" t="s">
        <v>1725</v>
      </c>
      <c r="F734" s="32" t="s">
        <v>1724</v>
      </c>
      <c r="G734" s="33" t="s">
        <v>1899</v>
      </c>
      <c r="H734" s="33" t="s">
        <v>2002</v>
      </c>
      <c r="I734" s="33" t="s">
        <v>1940</v>
      </c>
      <c r="J734" s="33">
        <v>5</v>
      </c>
      <c r="K734" s="33" t="s">
        <v>1901</v>
      </c>
      <c r="L734" s="33" t="s">
        <v>2122</v>
      </c>
      <c r="M734" s="34" t="s">
        <v>2589</v>
      </c>
      <c r="N734" s="34" t="s">
        <v>2566</v>
      </c>
      <c r="O734" s="33" t="s">
        <v>1925</v>
      </c>
      <c r="P734" s="33" t="s">
        <v>2686</v>
      </c>
      <c r="Q734" s="33" t="s">
        <v>1946</v>
      </c>
      <c r="R734" s="33"/>
      <c r="S734" s="33"/>
      <c r="T734" s="33" t="s">
        <v>2878</v>
      </c>
      <c r="U734" s="33" t="s">
        <v>1911</v>
      </c>
      <c r="V734" s="33" t="s">
        <v>1912</v>
      </c>
      <c r="W734" s="33" t="s">
        <v>1913</v>
      </c>
      <c r="X734" s="33" t="s">
        <v>1963</v>
      </c>
    </row>
    <row r="735" spans="1:24" s="40" customFormat="1" ht="43.5" x14ac:dyDescent="0.35">
      <c r="A735" s="30" t="s">
        <v>1944</v>
      </c>
      <c r="B735" s="30" t="s">
        <v>1895</v>
      </c>
      <c r="C735" s="31">
        <v>44180</v>
      </c>
      <c r="D735" s="30" t="s">
        <v>95</v>
      </c>
      <c r="E735" s="32" t="s">
        <v>430</v>
      </c>
      <c r="F735" s="32" t="s">
        <v>429</v>
      </c>
      <c r="G735" s="33" t="s">
        <v>1899</v>
      </c>
      <c r="H735" s="33" t="s">
        <v>1929</v>
      </c>
      <c r="I735" s="33" t="s">
        <v>1313</v>
      </c>
      <c r="J735" s="33">
        <v>5</v>
      </c>
      <c r="K735" s="33" t="s">
        <v>1985</v>
      </c>
      <c r="L735" s="33" t="s">
        <v>1985</v>
      </c>
      <c r="M735" s="33" t="s">
        <v>350</v>
      </c>
      <c r="N735" s="32" t="s">
        <v>350</v>
      </c>
      <c r="O735" s="33" t="s">
        <v>1925</v>
      </c>
      <c r="P735" s="33" t="s">
        <v>2863</v>
      </c>
      <c r="Q735" s="33" t="s">
        <v>1946</v>
      </c>
      <c r="R735" s="33"/>
      <c r="S735" s="33"/>
      <c r="T735" s="33" t="s">
        <v>2878</v>
      </c>
      <c r="U735" s="33" t="s">
        <v>1911</v>
      </c>
      <c r="V735" s="33" t="s">
        <v>1912</v>
      </c>
      <c r="W735" s="33" t="s">
        <v>1913</v>
      </c>
      <c r="X735" s="33" t="s">
        <v>2032</v>
      </c>
    </row>
    <row r="736" spans="1:24" s="11" customFormat="1" ht="29" hidden="1" x14ac:dyDescent="0.35">
      <c r="A736" s="4" t="s">
        <v>1908</v>
      </c>
      <c r="B736" s="4" t="s">
        <v>1895</v>
      </c>
      <c r="C736" s="8">
        <v>44180</v>
      </c>
      <c r="D736" s="4" t="s">
        <v>9</v>
      </c>
      <c r="E736" s="9" t="s">
        <v>1223</v>
      </c>
      <c r="F736" s="9" t="s">
        <v>1222</v>
      </c>
      <c r="G736" s="10" t="s">
        <v>1899</v>
      </c>
      <c r="H736" s="10" t="s">
        <v>2170</v>
      </c>
      <c r="I736" s="10"/>
      <c r="J736" s="10">
        <v>1</v>
      </c>
      <c r="K736" s="10"/>
      <c r="L736" s="10"/>
      <c r="M736" s="10"/>
      <c r="N736" s="10"/>
      <c r="O736" s="10"/>
      <c r="P736" s="10"/>
      <c r="Q736" s="10" t="s">
        <v>1946</v>
      </c>
      <c r="R736" s="10"/>
      <c r="S736" s="10"/>
      <c r="T736" s="10"/>
      <c r="U736" s="10"/>
      <c r="V736" s="10"/>
      <c r="W736" s="10"/>
      <c r="X736" s="10"/>
    </row>
    <row r="737" spans="1:24" s="40" customFormat="1" ht="72.5" x14ac:dyDescent="0.35">
      <c r="A737" s="30" t="s">
        <v>1944</v>
      </c>
      <c r="B737" s="30" t="s">
        <v>1895</v>
      </c>
      <c r="C737" s="31">
        <v>44180</v>
      </c>
      <c r="D737" s="30" t="s">
        <v>5</v>
      </c>
      <c r="E737" s="32" t="s">
        <v>1310</v>
      </c>
      <c r="F737" s="32" t="s">
        <v>1860</v>
      </c>
      <c r="G737" s="33" t="s">
        <v>1899</v>
      </c>
      <c r="H737" s="33" t="s">
        <v>2144</v>
      </c>
      <c r="I737" s="33" t="s">
        <v>1980</v>
      </c>
      <c r="J737" s="33">
        <v>1</v>
      </c>
      <c r="K737" s="33" t="s">
        <v>1901</v>
      </c>
      <c r="L737" s="33" t="s">
        <v>1901</v>
      </c>
      <c r="M737" s="33" t="s">
        <v>2590</v>
      </c>
      <c r="N737" s="34" t="s">
        <v>2217</v>
      </c>
      <c r="O737" s="33" t="s">
        <v>1925</v>
      </c>
      <c r="P737" s="33" t="s">
        <v>2513</v>
      </c>
      <c r="Q737" s="33" t="s">
        <v>1923</v>
      </c>
      <c r="R737" s="33"/>
      <c r="S737" s="33"/>
      <c r="T737" s="33" t="s">
        <v>2878</v>
      </c>
      <c r="U737" s="33" t="s">
        <v>1911</v>
      </c>
      <c r="V737" s="33" t="s">
        <v>1912</v>
      </c>
      <c r="W737" s="33" t="s">
        <v>1913</v>
      </c>
      <c r="X737" s="33" t="s">
        <v>2099</v>
      </c>
    </row>
    <row r="738" spans="1:24" s="11" customFormat="1" ht="29" hidden="1" x14ac:dyDescent="0.35">
      <c r="A738" s="4" t="s">
        <v>1908</v>
      </c>
      <c r="B738" s="4" t="s">
        <v>1895</v>
      </c>
      <c r="C738" s="8">
        <v>44180</v>
      </c>
      <c r="D738" s="4" t="s">
        <v>75</v>
      </c>
      <c r="E738" s="9" t="s">
        <v>359</v>
      </c>
      <c r="F738" s="9" t="s">
        <v>325</v>
      </c>
      <c r="G738" s="10"/>
      <c r="H738" s="10"/>
      <c r="I738" s="10"/>
      <c r="J738" s="10">
        <v>7</v>
      </c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spans="1:24" s="40" customFormat="1" ht="116" x14ac:dyDescent="0.35">
      <c r="A739" s="30" t="s">
        <v>1944</v>
      </c>
      <c r="B739" s="30" t="s">
        <v>1895</v>
      </c>
      <c r="C739" s="31">
        <v>44180</v>
      </c>
      <c r="D739" s="30" t="s">
        <v>17</v>
      </c>
      <c r="E739" s="32" t="s">
        <v>1761</v>
      </c>
      <c r="F739" s="32" t="s">
        <v>1760</v>
      </c>
      <c r="G739" s="33" t="s">
        <v>1899</v>
      </c>
      <c r="H739" s="33" t="s">
        <v>1900</v>
      </c>
      <c r="I739" s="33" t="s">
        <v>1903</v>
      </c>
      <c r="J739" s="33">
        <v>9</v>
      </c>
      <c r="K739" s="33" t="s">
        <v>1901</v>
      </c>
      <c r="L739" s="33" t="s">
        <v>1916</v>
      </c>
      <c r="M739" s="33" t="s">
        <v>2246</v>
      </c>
      <c r="N739" s="34" t="s">
        <v>2217</v>
      </c>
      <c r="O739" s="33" t="s">
        <v>1925</v>
      </c>
      <c r="P739" s="33" t="s">
        <v>2541</v>
      </c>
      <c r="Q739" s="33" t="s">
        <v>1914</v>
      </c>
      <c r="R739" s="33"/>
      <c r="S739" s="33"/>
      <c r="T739" s="33" t="s">
        <v>2878</v>
      </c>
      <c r="U739" s="33" t="s">
        <v>1911</v>
      </c>
      <c r="V739" s="33" t="s">
        <v>2026</v>
      </c>
      <c r="W739" s="33"/>
      <c r="X739" s="33"/>
    </row>
    <row r="740" spans="1:24" s="40" customFormat="1" ht="87" x14ac:dyDescent="0.35">
      <c r="A740" s="30" t="s">
        <v>1944</v>
      </c>
      <c r="B740" s="30" t="s">
        <v>1895</v>
      </c>
      <c r="C740" s="31">
        <v>44180</v>
      </c>
      <c r="D740" s="30" t="s">
        <v>157</v>
      </c>
      <c r="E740" s="32" t="s">
        <v>562</v>
      </c>
      <c r="F740" s="32" t="s">
        <v>561</v>
      </c>
      <c r="G740" s="33" t="s">
        <v>1899</v>
      </c>
      <c r="H740" s="33" t="s">
        <v>2171</v>
      </c>
      <c r="I740" s="33" t="s">
        <v>1313</v>
      </c>
      <c r="J740" s="33">
        <v>7</v>
      </c>
      <c r="K740" s="33" t="s">
        <v>1901</v>
      </c>
      <c r="L740" s="33" t="s">
        <v>1901</v>
      </c>
      <c r="M740" s="33" t="s">
        <v>563</v>
      </c>
      <c r="N740" s="34" t="s">
        <v>2375</v>
      </c>
      <c r="O740" s="33" t="s">
        <v>1925</v>
      </c>
      <c r="P740" s="33" t="s">
        <v>2599</v>
      </c>
      <c r="Q740" s="33" t="s">
        <v>1923</v>
      </c>
      <c r="R740" s="33"/>
      <c r="S740" s="33"/>
      <c r="T740" s="33" t="s">
        <v>2876</v>
      </c>
      <c r="U740" s="33" t="s">
        <v>1907</v>
      </c>
      <c r="V740" s="33" t="s">
        <v>1983</v>
      </c>
      <c r="W740" s="33"/>
      <c r="X740" s="33"/>
    </row>
    <row r="741" spans="1:24" s="40" customFormat="1" ht="58" x14ac:dyDescent="0.35">
      <c r="A741" s="30" t="s">
        <v>1944</v>
      </c>
      <c r="B741" s="30" t="s">
        <v>1895</v>
      </c>
      <c r="C741" s="31">
        <v>44180</v>
      </c>
      <c r="D741" s="30" t="s">
        <v>95</v>
      </c>
      <c r="E741" s="32" t="s">
        <v>1744</v>
      </c>
      <c r="F741" s="32" t="s">
        <v>1743</v>
      </c>
      <c r="G741" s="33" t="s">
        <v>1899</v>
      </c>
      <c r="H741" s="33" t="s">
        <v>2113</v>
      </c>
      <c r="I741" s="33" t="s">
        <v>1903</v>
      </c>
      <c r="J741" s="33">
        <v>4</v>
      </c>
      <c r="K741" s="33" t="s">
        <v>1901</v>
      </c>
      <c r="L741" s="33" t="s">
        <v>1901</v>
      </c>
      <c r="M741" s="33" t="s">
        <v>1745</v>
      </c>
      <c r="N741" s="34" t="s">
        <v>2376</v>
      </c>
      <c r="O741" s="33" t="s">
        <v>1925</v>
      </c>
      <c r="P741" s="33" t="s">
        <v>2748</v>
      </c>
      <c r="Q741" s="33" t="s">
        <v>1923</v>
      </c>
      <c r="R741" s="33"/>
      <c r="S741" s="33"/>
      <c r="T741" s="33" t="s">
        <v>2876</v>
      </c>
      <c r="U741" s="33" t="s">
        <v>1907</v>
      </c>
      <c r="V741" s="33" t="s">
        <v>1983</v>
      </c>
      <c r="W741" s="33"/>
      <c r="X741" s="33"/>
    </row>
    <row r="742" spans="1:24" s="11" customFormat="1" ht="29" hidden="1" x14ac:dyDescent="0.35">
      <c r="A742" s="4" t="s">
        <v>1908</v>
      </c>
      <c r="B742" s="4" t="s">
        <v>1895</v>
      </c>
      <c r="C742" s="8">
        <v>44180</v>
      </c>
      <c r="D742" s="4" t="s">
        <v>75</v>
      </c>
      <c r="E742" s="9" t="s">
        <v>282</v>
      </c>
      <c r="F742" s="9" t="s">
        <v>281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spans="1:24" s="40" customFormat="1" ht="72.5" x14ac:dyDescent="0.35">
      <c r="A743" s="30" t="s">
        <v>1944</v>
      </c>
      <c r="B743" s="30" t="s">
        <v>1895</v>
      </c>
      <c r="C743" s="31">
        <v>44180</v>
      </c>
      <c r="D743" s="30" t="s">
        <v>157</v>
      </c>
      <c r="E743" s="32" t="s">
        <v>1505</v>
      </c>
      <c r="F743" s="32" t="s">
        <v>1504</v>
      </c>
      <c r="G743" s="33" t="s">
        <v>1938</v>
      </c>
      <c r="H743" s="33" t="s">
        <v>2002</v>
      </c>
      <c r="I743" s="33" t="s">
        <v>1903</v>
      </c>
      <c r="J743" s="33">
        <v>1</v>
      </c>
      <c r="K743" s="33" t="s">
        <v>1901</v>
      </c>
      <c r="L743" s="33" t="s">
        <v>1901</v>
      </c>
      <c r="M743" s="33" t="s">
        <v>2444</v>
      </c>
      <c r="N743" s="34" t="s">
        <v>2445</v>
      </c>
      <c r="O743" s="33" t="s">
        <v>1925</v>
      </c>
      <c r="P743" s="33" t="s">
        <v>2533</v>
      </c>
      <c r="Q743" s="33" t="s">
        <v>1946</v>
      </c>
      <c r="R743" s="33"/>
      <c r="S743" s="33"/>
      <c r="T743" s="33" t="s">
        <v>2878</v>
      </c>
      <c r="U743" s="33" t="s">
        <v>1911</v>
      </c>
      <c r="V743" s="33" t="s">
        <v>1912</v>
      </c>
      <c r="W743" s="33" t="s">
        <v>1913</v>
      </c>
      <c r="X743" s="33" t="s">
        <v>1994</v>
      </c>
    </row>
    <row r="744" spans="1:24" s="40" customFormat="1" ht="72.5" x14ac:dyDescent="0.35">
      <c r="A744" s="30" t="s">
        <v>1944</v>
      </c>
      <c r="B744" s="30" t="s">
        <v>1895</v>
      </c>
      <c r="C744" s="31">
        <v>44180</v>
      </c>
      <c r="D744" s="30" t="s">
        <v>75</v>
      </c>
      <c r="E744" s="32" t="s">
        <v>380</v>
      </c>
      <c r="F744" s="32" t="s">
        <v>379</v>
      </c>
      <c r="G744" s="33" t="s">
        <v>1899</v>
      </c>
      <c r="H744" s="33" t="s">
        <v>2086</v>
      </c>
      <c r="I744" s="33" t="s">
        <v>1961</v>
      </c>
      <c r="J744" s="33">
        <v>0</v>
      </c>
      <c r="K744" s="33" t="s">
        <v>1901</v>
      </c>
      <c r="L744" s="33" t="s">
        <v>1901</v>
      </c>
      <c r="M744" s="33" t="s">
        <v>381</v>
      </c>
      <c r="N744" s="34" t="s">
        <v>2374</v>
      </c>
      <c r="O744" s="33" t="s">
        <v>1925</v>
      </c>
      <c r="P744" s="33" t="s">
        <v>2161</v>
      </c>
      <c r="Q744" s="33" t="s">
        <v>1923</v>
      </c>
      <c r="R744" s="33"/>
      <c r="S744" s="33"/>
      <c r="T744" s="33" t="s">
        <v>2878</v>
      </c>
      <c r="U744" s="33" t="s">
        <v>1911</v>
      </c>
      <c r="V744" s="33" t="s">
        <v>1912</v>
      </c>
      <c r="W744" s="33" t="s">
        <v>1913</v>
      </c>
      <c r="X744" s="33" t="s">
        <v>2037</v>
      </c>
    </row>
    <row r="745" spans="1:24" s="11" customFormat="1" ht="43.5" hidden="1" x14ac:dyDescent="0.35">
      <c r="A745" s="4" t="s">
        <v>1908</v>
      </c>
      <c r="B745" s="4" t="s">
        <v>1895</v>
      </c>
      <c r="C745" s="8">
        <v>44180</v>
      </c>
      <c r="D745" s="4" t="s">
        <v>17</v>
      </c>
      <c r="E745" s="9" t="s">
        <v>1751</v>
      </c>
      <c r="F745" s="9" t="s">
        <v>1750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spans="1:24" s="11" customFormat="1" ht="29" hidden="1" x14ac:dyDescent="0.35">
      <c r="A746" s="4" t="s">
        <v>1908</v>
      </c>
      <c r="B746" s="4" t="s">
        <v>1895</v>
      </c>
      <c r="C746" s="8">
        <v>44180</v>
      </c>
      <c r="D746" s="4" t="s">
        <v>5</v>
      </c>
      <c r="E746" s="9" t="s">
        <v>68</v>
      </c>
      <c r="F746" s="9" t="s">
        <v>67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spans="1:24" s="18" customFormat="1" ht="43.5" hidden="1" x14ac:dyDescent="0.35">
      <c r="A747" s="15" t="s">
        <v>2123</v>
      </c>
      <c r="B747" s="15" t="s">
        <v>1895</v>
      </c>
      <c r="C747" s="19">
        <v>44180</v>
      </c>
      <c r="D747" s="15" t="s">
        <v>157</v>
      </c>
      <c r="E747" s="22" t="s">
        <v>1102</v>
      </c>
      <c r="F747" s="17" t="s">
        <v>1101</v>
      </c>
      <c r="G747" s="16" t="s">
        <v>1899</v>
      </c>
      <c r="H747" s="16" t="s">
        <v>6</v>
      </c>
      <c r="I747" s="16" t="s">
        <v>1940</v>
      </c>
      <c r="J747" s="16">
        <v>11</v>
      </c>
      <c r="K747" s="16" t="s">
        <v>1985</v>
      </c>
      <c r="L747" s="16" t="s">
        <v>1985</v>
      </c>
      <c r="M747" s="16"/>
      <c r="N747" s="16"/>
      <c r="O747" s="16" t="s">
        <v>1925</v>
      </c>
      <c r="P747" s="16" t="s">
        <v>2172</v>
      </c>
      <c r="Q747" s="16" t="s">
        <v>1946</v>
      </c>
      <c r="R747" s="16"/>
      <c r="S747" s="16"/>
      <c r="T747" s="16" t="s">
        <v>2877</v>
      </c>
      <c r="U747" s="16" t="s">
        <v>1907</v>
      </c>
      <c r="V747" s="16" t="s">
        <v>2036</v>
      </c>
      <c r="W747" s="16"/>
      <c r="X747" s="16"/>
    </row>
    <row r="748" spans="1:24" s="40" customFormat="1" ht="72.5" x14ac:dyDescent="0.35">
      <c r="A748" s="30" t="s">
        <v>1944</v>
      </c>
      <c r="B748" s="30" t="s">
        <v>1895</v>
      </c>
      <c r="C748" s="31">
        <v>44180</v>
      </c>
      <c r="D748" s="30" t="s">
        <v>41</v>
      </c>
      <c r="E748" s="32" t="s">
        <v>1295</v>
      </c>
      <c r="F748" s="32" t="s">
        <v>1851</v>
      </c>
      <c r="G748" s="33" t="s">
        <v>1898</v>
      </c>
      <c r="H748" s="33" t="s">
        <v>1900</v>
      </c>
      <c r="I748" s="33" t="s">
        <v>1897</v>
      </c>
      <c r="J748" s="33">
        <v>16</v>
      </c>
      <c r="K748" s="33" t="s">
        <v>1901</v>
      </c>
      <c r="L748" s="33" t="s">
        <v>1901</v>
      </c>
      <c r="M748" s="33" t="s">
        <v>2584</v>
      </c>
      <c r="N748" s="34" t="s">
        <v>2217</v>
      </c>
      <c r="O748" s="33" t="s">
        <v>1925</v>
      </c>
      <c r="P748" s="33" t="s">
        <v>2823</v>
      </c>
      <c r="Q748" s="33" t="s">
        <v>1923</v>
      </c>
      <c r="R748" s="33"/>
      <c r="S748" s="33"/>
      <c r="T748" s="33" t="s">
        <v>2878</v>
      </c>
      <c r="U748" s="33" t="s">
        <v>1911</v>
      </c>
      <c r="V748" s="33" t="s">
        <v>1917</v>
      </c>
      <c r="W748" s="33"/>
      <c r="X748" s="33"/>
    </row>
    <row r="749" spans="1:24" s="40" customFormat="1" ht="43.5" x14ac:dyDescent="0.35">
      <c r="A749" s="30" t="s">
        <v>1944</v>
      </c>
      <c r="B749" s="30" t="s">
        <v>1895</v>
      </c>
      <c r="C749" s="31">
        <v>44180</v>
      </c>
      <c r="D749" s="30" t="s">
        <v>20</v>
      </c>
      <c r="E749" s="32" t="s">
        <v>1242</v>
      </c>
      <c r="F749" s="32" t="s">
        <v>1241</v>
      </c>
      <c r="G749" s="33" t="s">
        <v>1899</v>
      </c>
      <c r="H749" s="33" t="s">
        <v>6</v>
      </c>
      <c r="I749" s="33" t="s">
        <v>1897</v>
      </c>
      <c r="J749" s="33">
        <v>19</v>
      </c>
      <c r="K749" s="33" t="s">
        <v>1985</v>
      </c>
      <c r="L749" s="33" t="s">
        <v>1985</v>
      </c>
      <c r="M749" s="33" t="s">
        <v>1162</v>
      </c>
      <c r="N749" s="32" t="s">
        <v>1162</v>
      </c>
      <c r="O749" s="33" t="s">
        <v>1925</v>
      </c>
      <c r="P749" s="33" t="s">
        <v>2687</v>
      </c>
      <c r="Q749" s="33" t="s">
        <v>1923</v>
      </c>
      <c r="R749" s="33"/>
      <c r="S749" s="33"/>
      <c r="T749" s="33" t="s">
        <v>2878</v>
      </c>
      <c r="U749" s="33" t="s">
        <v>1911</v>
      </c>
      <c r="V749" s="33" t="s">
        <v>1912</v>
      </c>
      <c r="W749" s="33" t="s">
        <v>1913</v>
      </c>
      <c r="X749" s="33" t="s">
        <v>2032</v>
      </c>
    </row>
    <row r="750" spans="1:24" s="11" customFormat="1" ht="43.5" hidden="1" x14ac:dyDescent="0.35">
      <c r="A750" s="4" t="s">
        <v>1908</v>
      </c>
      <c r="B750" s="4" t="s">
        <v>1895</v>
      </c>
      <c r="C750" s="8">
        <v>44181</v>
      </c>
      <c r="D750" s="4" t="s">
        <v>157</v>
      </c>
      <c r="E750" s="9" t="s">
        <v>1759</v>
      </c>
      <c r="F750" s="9" t="s">
        <v>1758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spans="1:24" s="11" customFormat="1" ht="29" hidden="1" x14ac:dyDescent="0.35">
      <c r="A751" s="4" t="s">
        <v>1908</v>
      </c>
      <c r="B751" s="4" t="s">
        <v>1895</v>
      </c>
      <c r="C751" s="8">
        <v>44181</v>
      </c>
      <c r="D751" s="4" t="s">
        <v>17</v>
      </c>
      <c r="E751" s="9" t="s">
        <v>1427</v>
      </c>
      <c r="F751" s="9" t="s">
        <v>1426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spans="1:24" s="40" customFormat="1" ht="87" x14ac:dyDescent="0.35">
      <c r="A752" s="30" t="s">
        <v>1944</v>
      </c>
      <c r="B752" s="30" t="s">
        <v>1895</v>
      </c>
      <c r="C752" s="31">
        <v>44181</v>
      </c>
      <c r="D752" s="30" t="s">
        <v>157</v>
      </c>
      <c r="E752" s="32" t="s">
        <v>1541</v>
      </c>
      <c r="F752" s="32" t="s">
        <v>1540</v>
      </c>
      <c r="G752" s="33" t="s">
        <v>1898</v>
      </c>
      <c r="H752" s="33" t="s">
        <v>1943</v>
      </c>
      <c r="I752" s="33" t="s">
        <v>1903</v>
      </c>
      <c r="J752" s="33">
        <v>12</v>
      </c>
      <c r="K752" s="33" t="s">
        <v>1985</v>
      </c>
      <c r="L752" s="33" t="s">
        <v>1985</v>
      </c>
      <c r="M752" s="33" t="s">
        <v>953</v>
      </c>
      <c r="N752" s="32" t="s">
        <v>953</v>
      </c>
      <c r="O752" s="33" t="s">
        <v>1925</v>
      </c>
      <c r="P752" s="33" t="s">
        <v>2824</v>
      </c>
      <c r="Q752" s="33" t="s">
        <v>1923</v>
      </c>
      <c r="R752" s="33"/>
      <c r="S752" s="33"/>
      <c r="T752" s="33" t="s">
        <v>2878</v>
      </c>
      <c r="U752" s="33" t="s">
        <v>1911</v>
      </c>
      <c r="V752" s="33" t="s">
        <v>1912</v>
      </c>
      <c r="W752" s="33" t="s">
        <v>1913</v>
      </c>
      <c r="X752" s="33" t="s">
        <v>1910</v>
      </c>
    </row>
    <row r="753" spans="1:24" s="40" customFormat="1" ht="72.5" x14ac:dyDescent="0.35">
      <c r="A753" s="30" t="s">
        <v>1944</v>
      </c>
      <c r="B753" s="30" t="s">
        <v>1895</v>
      </c>
      <c r="C753" s="31">
        <v>44181</v>
      </c>
      <c r="D753" s="30" t="s">
        <v>157</v>
      </c>
      <c r="E753" s="32" t="s">
        <v>541</v>
      </c>
      <c r="F753" s="32" t="s">
        <v>540</v>
      </c>
      <c r="G753" s="33" t="s">
        <v>1899</v>
      </c>
      <c r="H753" s="33" t="s">
        <v>1934</v>
      </c>
      <c r="I753" s="33" t="s">
        <v>1924</v>
      </c>
      <c r="J753" s="33">
        <v>9</v>
      </c>
      <c r="K753" s="33" t="s">
        <v>1901</v>
      </c>
      <c r="L753" s="33" t="s">
        <v>1901</v>
      </c>
      <c r="M753" s="33" t="s">
        <v>542</v>
      </c>
      <c r="N753" s="34" t="s">
        <v>2373</v>
      </c>
      <c r="O753" s="33" t="s">
        <v>1925</v>
      </c>
      <c r="P753" s="33" t="s">
        <v>2688</v>
      </c>
      <c r="Q753" s="33" t="s">
        <v>1914</v>
      </c>
      <c r="R753" s="33"/>
      <c r="S753" s="33"/>
      <c r="T753" s="33" t="s">
        <v>2878</v>
      </c>
      <c r="U753" s="33" t="s">
        <v>1911</v>
      </c>
      <c r="V753" s="33" t="s">
        <v>1912</v>
      </c>
      <c r="W753" s="33" t="s">
        <v>1913</v>
      </c>
      <c r="X753" s="33" t="s">
        <v>1994</v>
      </c>
    </row>
    <row r="754" spans="1:24" s="11" customFormat="1" ht="43.5" hidden="1" x14ac:dyDescent="0.35">
      <c r="A754" s="4" t="s">
        <v>1908</v>
      </c>
      <c r="B754" s="4" t="s">
        <v>1895</v>
      </c>
      <c r="C754" s="8">
        <v>44181</v>
      </c>
      <c r="D754" s="4" t="s">
        <v>157</v>
      </c>
      <c r="E754" s="9" t="s">
        <v>1665</v>
      </c>
      <c r="F754" s="9" t="s">
        <v>1664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spans="1:24" s="11" customFormat="1" ht="43.5" hidden="1" x14ac:dyDescent="0.35">
      <c r="A755" s="4" t="s">
        <v>1908</v>
      </c>
      <c r="B755" s="4" t="s">
        <v>1895</v>
      </c>
      <c r="C755" s="8">
        <v>44181</v>
      </c>
      <c r="D755" s="4" t="s">
        <v>17</v>
      </c>
      <c r="E755" s="9" t="s">
        <v>942</v>
      </c>
      <c r="F755" s="9" t="s">
        <v>941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spans="1:24" s="40" customFormat="1" ht="58" x14ac:dyDescent="0.35">
      <c r="A756" s="30" t="s">
        <v>1944</v>
      </c>
      <c r="B756" s="30" t="s">
        <v>1895</v>
      </c>
      <c r="C756" s="31">
        <v>44181</v>
      </c>
      <c r="D756" s="30" t="s">
        <v>5</v>
      </c>
      <c r="E756" s="32" t="s">
        <v>331</v>
      </c>
      <c r="F756" s="32" t="s">
        <v>330</v>
      </c>
      <c r="G756" s="33" t="s">
        <v>1899</v>
      </c>
      <c r="H756" s="33" t="s">
        <v>6</v>
      </c>
      <c r="I756" s="33" t="s">
        <v>1924</v>
      </c>
      <c r="J756" s="33">
        <v>22</v>
      </c>
      <c r="K756" s="33" t="s">
        <v>1901</v>
      </c>
      <c r="L756" s="33" t="s">
        <v>1901</v>
      </c>
      <c r="M756" s="33" t="s">
        <v>332</v>
      </c>
      <c r="N756" s="34" t="s">
        <v>2231</v>
      </c>
      <c r="O756" s="33" t="s">
        <v>1925</v>
      </c>
      <c r="P756" s="33" t="s">
        <v>2634</v>
      </c>
      <c r="Q756" s="33" t="s">
        <v>1946</v>
      </c>
      <c r="R756" s="33"/>
      <c r="S756" s="33"/>
      <c r="T756" s="33" t="s">
        <v>2878</v>
      </c>
      <c r="U756" s="33" t="s">
        <v>1911</v>
      </c>
      <c r="V756" s="33" t="s">
        <v>1912</v>
      </c>
      <c r="W756" s="33" t="s">
        <v>1913</v>
      </c>
      <c r="X756" s="33" t="s">
        <v>1963</v>
      </c>
    </row>
    <row r="757" spans="1:24" s="11" customFormat="1" ht="29" hidden="1" x14ac:dyDescent="0.35">
      <c r="A757" s="4" t="s">
        <v>1908</v>
      </c>
      <c r="B757" s="4" t="s">
        <v>1895</v>
      </c>
      <c r="C757" s="8">
        <v>44181</v>
      </c>
      <c r="D757" s="4" t="s">
        <v>41</v>
      </c>
      <c r="E757" s="9" t="s">
        <v>55</v>
      </c>
      <c r="F757" s="9" t="s">
        <v>54</v>
      </c>
      <c r="G757" s="10" t="s">
        <v>1899</v>
      </c>
      <c r="H757" s="10" t="s">
        <v>1900</v>
      </c>
      <c r="I757" s="10"/>
      <c r="J757" s="10">
        <v>24</v>
      </c>
      <c r="K757" s="10" t="s">
        <v>2173</v>
      </c>
      <c r="L757" s="10" t="s">
        <v>2173</v>
      </c>
      <c r="M757" s="10"/>
      <c r="N757" s="10"/>
      <c r="O757" s="10" t="s">
        <v>1925</v>
      </c>
      <c r="P757" s="10"/>
      <c r="Q757" s="10" t="s">
        <v>1923</v>
      </c>
      <c r="R757" s="10"/>
      <c r="S757" s="10"/>
      <c r="T757" s="10" t="s">
        <v>2878</v>
      </c>
      <c r="U757" s="10" t="s">
        <v>1911</v>
      </c>
      <c r="V757" s="10" t="s">
        <v>1912</v>
      </c>
      <c r="W757" s="10" t="s">
        <v>1913</v>
      </c>
      <c r="X757" s="10" t="s">
        <v>1910</v>
      </c>
    </row>
    <row r="758" spans="1:24" s="11" customFormat="1" ht="29" hidden="1" x14ac:dyDescent="0.35">
      <c r="A758" s="4" t="s">
        <v>1908</v>
      </c>
      <c r="B758" s="4" t="s">
        <v>1895</v>
      </c>
      <c r="C758" s="8">
        <v>44181</v>
      </c>
      <c r="D758" s="4" t="s">
        <v>41</v>
      </c>
      <c r="E758" s="9" t="s">
        <v>1696</v>
      </c>
      <c r="F758" s="9" t="s">
        <v>1695</v>
      </c>
      <c r="G758" s="10"/>
      <c r="H758" s="10"/>
      <c r="I758" s="10"/>
      <c r="J758" s="10">
        <v>83</v>
      </c>
      <c r="K758" s="10"/>
      <c r="L758" s="10"/>
      <c r="M758" s="10"/>
      <c r="N758" s="10"/>
      <c r="O758" s="10"/>
      <c r="P758" s="10"/>
      <c r="Q758" s="10" t="s">
        <v>1946</v>
      </c>
      <c r="R758" s="10"/>
      <c r="S758" s="10"/>
      <c r="T758" s="10" t="s">
        <v>2878</v>
      </c>
      <c r="U758" s="10" t="s">
        <v>1911</v>
      </c>
      <c r="V758" s="10" t="s">
        <v>1912</v>
      </c>
      <c r="W758" s="10" t="s">
        <v>1913</v>
      </c>
      <c r="X758" s="10" t="s">
        <v>2032</v>
      </c>
    </row>
    <row r="759" spans="1:24" s="40" customFormat="1" ht="58" x14ac:dyDescent="0.35">
      <c r="A759" s="30" t="s">
        <v>1944</v>
      </c>
      <c r="B759" s="30" t="s">
        <v>1895</v>
      </c>
      <c r="C759" s="31">
        <v>44181</v>
      </c>
      <c r="D759" s="30" t="s">
        <v>41</v>
      </c>
      <c r="E759" s="32" t="s">
        <v>306</v>
      </c>
      <c r="F759" s="32" t="s">
        <v>305</v>
      </c>
      <c r="G759" s="33" t="s">
        <v>1899</v>
      </c>
      <c r="H759" s="33" t="s">
        <v>1997</v>
      </c>
      <c r="I759" s="33" t="s">
        <v>1313</v>
      </c>
      <c r="J759" s="33">
        <v>8</v>
      </c>
      <c r="K759" s="33" t="s">
        <v>1901</v>
      </c>
      <c r="L759" s="33" t="s">
        <v>1901</v>
      </c>
      <c r="M759" s="33" t="s">
        <v>307</v>
      </c>
      <c r="N759" s="34" t="s">
        <v>2372</v>
      </c>
      <c r="O759" s="33" t="s">
        <v>1925</v>
      </c>
      <c r="P759" s="33" t="s">
        <v>2206</v>
      </c>
      <c r="Q759" s="33" t="s">
        <v>1914</v>
      </c>
      <c r="R759" s="33"/>
      <c r="S759" s="33"/>
      <c r="T759" s="33" t="s">
        <v>2878</v>
      </c>
      <c r="U759" s="33" t="s">
        <v>1911</v>
      </c>
      <c r="V759" s="33" t="s">
        <v>1912</v>
      </c>
      <c r="W759" s="33" t="s">
        <v>1913</v>
      </c>
      <c r="X759" s="33" t="s">
        <v>1994</v>
      </c>
    </row>
    <row r="760" spans="1:24" s="11" customFormat="1" ht="29" hidden="1" x14ac:dyDescent="0.35">
      <c r="A760" s="4" t="s">
        <v>1908</v>
      </c>
      <c r="B760" s="4" t="s">
        <v>1895</v>
      </c>
      <c r="C760" s="8">
        <v>44181</v>
      </c>
      <c r="D760" s="4" t="s">
        <v>134</v>
      </c>
      <c r="E760" s="9" t="s">
        <v>150</v>
      </c>
      <c r="F760" s="9" t="s">
        <v>149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spans="1:24" s="11" customFormat="1" ht="29" hidden="1" x14ac:dyDescent="0.35">
      <c r="A761" s="4" t="s">
        <v>1908</v>
      </c>
      <c r="B761" s="4" t="s">
        <v>1895</v>
      </c>
      <c r="C761" s="8">
        <v>44181</v>
      </c>
      <c r="D761" s="4" t="s">
        <v>9</v>
      </c>
      <c r="E761" s="9" t="s">
        <v>412</v>
      </c>
      <c r="F761" s="9" t="s">
        <v>383</v>
      </c>
      <c r="G761" s="10"/>
      <c r="H761" s="10"/>
      <c r="I761" s="10"/>
      <c r="J761" s="10">
        <v>4</v>
      </c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spans="1:24" s="40" customFormat="1" ht="58" x14ac:dyDescent="0.35">
      <c r="A762" s="30" t="s">
        <v>1944</v>
      </c>
      <c r="B762" s="30" t="s">
        <v>1895</v>
      </c>
      <c r="C762" s="31">
        <v>44181</v>
      </c>
      <c r="D762" s="30" t="s">
        <v>20</v>
      </c>
      <c r="E762" s="32" t="s">
        <v>1582</v>
      </c>
      <c r="F762" s="32" t="s">
        <v>1581</v>
      </c>
      <c r="G762" s="33" t="s">
        <v>1899</v>
      </c>
      <c r="H762" s="33" t="s">
        <v>1968</v>
      </c>
      <c r="I762" s="33" t="s">
        <v>1903</v>
      </c>
      <c r="J762" s="33">
        <v>17</v>
      </c>
      <c r="K762" s="33" t="s">
        <v>1901</v>
      </c>
      <c r="L762" s="33" t="s">
        <v>1901</v>
      </c>
      <c r="M762" s="33" t="s">
        <v>2226</v>
      </c>
      <c r="N762" s="34" t="s">
        <v>2227</v>
      </c>
      <c r="O762" s="33" t="s">
        <v>1925</v>
      </c>
      <c r="P762" s="33" t="s">
        <v>2689</v>
      </c>
      <c r="Q762" s="33" t="s">
        <v>1904</v>
      </c>
      <c r="R762" s="33"/>
      <c r="S762" s="33"/>
      <c r="T762" s="33" t="s">
        <v>2876</v>
      </c>
      <c r="U762" s="33" t="s">
        <v>1907</v>
      </c>
      <c r="V762" s="33" t="s">
        <v>1983</v>
      </c>
      <c r="W762" s="33"/>
      <c r="X762" s="33"/>
    </row>
    <row r="763" spans="1:24" s="18" customFormat="1" ht="43.5" hidden="1" x14ac:dyDescent="0.35">
      <c r="A763" s="4" t="s">
        <v>1908</v>
      </c>
      <c r="B763" s="15" t="s">
        <v>2205</v>
      </c>
      <c r="C763" s="19">
        <v>44181</v>
      </c>
      <c r="D763" s="15" t="s">
        <v>75</v>
      </c>
      <c r="E763" s="17" t="s">
        <v>1279</v>
      </c>
      <c r="F763" s="17" t="s">
        <v>1278</v>
      </c>
      <c r="G763" s="16" t="s">
        <v>1899</v>
      </c>
      <c r="H763" s="16" t="s">
        <v>2190</v>
      </c>
      <c r="I763" s="16" t="s">
        <v>1897</v>
      </c>
      <c r="J763" s="16">
        <v>82</v>
      </c>
      <c r="K763" s="16" t="s">
        <v>1901</v>
      </c>
      <c r="L763" s="16" t="s">
        <v>1901</v>
      </c>
      <c r="M763" s="16"/>
      <c r="N763" s="16"/>
      <c r="O763" s="16" t="s">
        <v>1925</v>
      </c>
      <c r="P763" s="16"/>
      <c r="Q763" s="16" t="s">
        <v>1904</v>
      </c>
      <c r="R763" s="16"/>
      <c r="S763" s="16"/>
      <c r="T763" s="16" t="s">
        <v>2876</v>
      </c>
      <c r="U763" s="16" t="s">
        <v>1911</v>
      </c>
      <c r="V763" s="16" t="s">
        <v>2057</v>
      </c>
      <c r="W763" s="16"/>
      <c r="X763" s="16"/>
    </row>
    <row r="764" spans="1:24" s="11" customFormat="1" ht="58" hidden="1" x14ac:dyDescent="0.35">
      <c r="A764" s="4" t="s">
        <v>1908</v>
      </c>
      <c r="B764" s="4" t="s">
        <v>1895</v>
      </c>
      <c r="C764" s="8">
        <v>44181</v>
      </c>
      <c r="D764" s="4" t="s">
        <v>20</v>
      </c>
      <c r="E764" s="9" t="s">
        <v>1227</v>
      </c>
      <c r="F764" s="9" t="s">
        <v>1226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spans="1:24" s="40" customFormat="1" ht="58" x14ac:dyDescent="0.35">
      <c r="A765" s="30" t="s">
        <v>1944</v>
      </c>
      <c r="B765" s="30" t="s">
        <v>1895</v>
      </c>
      <c r="C765" s="31">
        <v>44181</v>
      </c>
      <c r="D765" s="30" t="s">
        <v>17</v>
      </c>
      <c r="E765" s="32" t="s">
        <v>1453</v>
      </c>
      <c r="F765" s="32" t="s">
        <v>1452</v>
      </c>
      <c r="G765" s="33" t="s">
        <v>1899</v>
      </c>
      <c r="H765" s="33" t="s">
        <v>1997</v>
      </c>
      <c r="I765" s="33" t="s">
        <v>1903</v>
      </c>
      <c r="J765" s="33">
        <v>0</v>
      </c>
      <c r="K765" s="33" t="s">
        <v>1901</v>
      </c>
      <c r="L765" s="33" t="s">
        <v>1901</v>
      </c>
      <c r="M765" s="33" t="s">
        <v>934</v>
      </c>
      <c r="N765" s="34" t="s">
        <v>2268</v>
      </c>
      <c r="O765" s="33" t="s">
        <v>1925</v>
      </c>
      <c r="P765" s="33" t="s">
        <v>2778</v>
      </c>
      <c r="Q765" s="33" t="s">
        <v>1946</v>
      </c>
      <c r="R765" s="33"/>
      <c r="S765" s="33"/>
      <c r="T765" s="33" t="s">
        <v>2878</v>
      </c>
      <c r="U765" s="33" t="s">
        <v>1911</v>
      </c>
      <c r="V765" s="33" t="s">
        <v>1912</v>
      </c>
      <c r="W765" s="33" t="s">
        <v>1913</v>
      </c>
      <c r="X765" s="33" t="s">
        <v>1963</v>
      </c>
    </row>
    <row r="766" spans="1:24" s="11" customFormat="1" ht="29" hidden="1" x14ac:dyDescent="0.35">
      <c r="A766" s="4" t="s">
        <v>1908</v>
      </c>
      <c r="B766" s="4" t="s">
        <v>1895</v>
      </c>
      <c r="C766" s="8">
        <v>44181</v>
      </c>
      <c r="D766" s="4" t="s">
        <v>17</v>
      </c>
      <c r="E766" s="9" t="s">
        <v>818</v>
      </c>
      <c r="F766" s="9" t="s">
        <v>817</v>
      </c>
      <c r="G766" s="10"/>
      <c r="H766" s="10"/>
      <c r="I766" s="10"/>
      <c r="J766" s="10">
        <v>2</v>
      </c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spans="1:24" s="40" customFormat="1" ht="72.5" x14ac:dyDescent="0.35">
      <c r="A767" s="30" t="s">
        <v>1944</v>
      </c>
      <c r="B767" s="30" t="s">
        <v>1895</v>
      </c>
      <c r="C767" s="31">
        <v>44181</v>
      </c>
      <c r="D767" s="30" t="s">
        <v>9</v>
      </c>
      <c r="E767" s="32" t="s">
        <v>1281</v>
      </c>
      <c r="F767" s="32" t="s">
        <v>1280</v>
      </c>
      <c r="G767" s="33" t="s">
        <v>1899</v>
      </c>
      <c r="H767" s="33" t="s">
        <v>2174</v>
      </c>
      <c r="I767" s="33" t="s">
        <v>1897</v>
      </c>
      <c r="J767" s="33">
        <v>70</v>
      </c>
      <c r="K767" s="33" t="s">
        <v>1901</v>
      </c>
      <c r="L767" s="33" t="s">
        <v>1901</v>
      </c>
      <c r="M767" s="33" t="s">
        <v>2584</v>
      </c>
      <c r="N767" s="34" t="s">
        <v>2217</v>
      </c>
      <c r="O767" s="33" t="s">
        <v>1925</v>
      </c>
      <c r="P767" s="33" t="s">
        <v>2175</v>
      </c>
      <c r="Q767" s="33" t="s">
        <v>1946</v>
      </c>
      <c r="R767" s="33"/>
      <c r="S767" s="33"/>
      <c r="T767" s="33" t="s">
        <v>2878</v>
      </c>
      <c r="U767" s="33" t="s">
        <v>1911</v>
      </c>
      <c r="V767" s="33" t="s">
        <v>1912</v>
      </c>
      <c r="W767" s="33" t="s">
        <v>1913</v>
      </c>
      <c r="X767" s="33" t="s">
        <v>1910</v>
      </c>
    </row>
    <row r="768" spans="1:24" s="11" customFormat="1" ht="29" hidden="1" x14ac:dyDescent="0.35">
      <c r="A768" s="4" t="s">
        <v>1908</v>
      </c>
      <c r="B768" s="4" t="s">
        <v>1895</v>
      </c>
      <c r="C768" s="8">
        <v>44183</v>
      </c>
      <c r="D768" s="4" t="s">
        <v>95</v>
      </c>
      <c r="E768" s="9" t="s">
        <v>469</v>
      </c>
      <c r="F768" s="9" t="s">
        <v>468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spans="1:24" s="40" customFormat="1" ht="72.5" x14ac:dyDescent="0.35">
      <c r="A769" s="30" t="s">
        <v>1944</v>
      </c>
      <c r="B769" s="30" t="s">
        <v>1895</v>
      </c>
      <c r="C769" s="31">
        <v>44183</v>
      </c>
      <c r="D769" s="30" t="s">
        <v>194</v>
      </c>
      <c r="E769" s="32" t="s">
        <v>746</v>
      </c>
      <c r="F769" s="32" t="s">
        <v>745</v>
      </c>
      <c r="G769" s="33" t="s">
        <v>1899</v>
      </c>
      <c r="H769" s="33" t="s">
        <v>2176</v>
      </c>
      <c r="I769" s="33" t="s">
        <v>1313</v>
      </c>
      <c r="J769" s="33">
        <v>3</v>
      </c>
      <c r="K769" s="33" t="s">
        <v>1901</v>
      </c>
      <c r="L769" s="33" t="s">
        <v>1901</v>
      </c>
      <c r="M769" s="33" t="s">
        <v>747</v>
      </c>
      <c r="N769" s="34" t="s">
        <v>2371</v>
      </c>
      <c r="O769" s="33" t="s">
        <v>1925</v>
      </c>
      <c r="P769" s="33" t="s">
        <v>2845</v>
      </c>
      <c r="Q769" s="33" t="s">
        <v>1932</v>
      </c>
      <c r="R769" s="33"/>
      <c r="S769" s="33"/>
      <c r="T769" s="33" t="s">
        <v>2878</v>
      </c>
      <c r="U769" s="33" t="s">
        <v>1911</v>
      </c>
      <c r="V769" s="33" t="s">
        <v>1917</v>
      </c>
      <c r="W769" s="33"/>
      <c r="X769" s="33"/>
    </row>
    <row r="770" spans="1:24" s="40" customFormat="1" ht="58" x14ac:dyDescent="0.35">
      <c r="A770" s="30" t="s">
        <v>1944</v>
      </c>
      <c r="B770" s="30" t="s">
        <v>1895</v>
      </c>
      <c r="C770" s="31">
        <v>44183</v>
      </c>
      <c r="D770" s="30" t="s">
        <v>17</v>
      </c>
      <c r="E770" s="32" t="s">
        <v>741</v>
      </c>
      <c r="F770" s="32" t="s">
        <v>740</v>
      </c>
      <c r="G770" s="33" t="s">
        <v>1899</v>
      </c>
      <c r="H770" s="33" t="s">
        <v>2352</v>
      </c>
      <c r="I770" s="33" t="s">
        <v>1313</v>
      </c>
      <c r="J770" s="33">
        <v>0</v>
      </c>
      <c r="K770" s="33" t="s">
        <v>1985</v>
      </c>
      <c r="L770" s="33" t="s">
        <v>1985</v>
      </c>
      <c r="M770" s="33" t="s">
        <v>518</v>
      </c>
      <c r="N770" s="33" t="s">
        <v>518</v>
      </c>
      <c r="O770" s="33" t="s">
        <v>1925</v>
      </c>
      <c r="P770" s="33" t="s">
        <v>2690</v>
      </c>
      <c r="Q770" s="33" t="s">
        <v>1932</v>
      </c>
      <c r="R770" s="33"/>
      <c r="S770" s="33"/>
      <c r="T770" s="33" t="s">
        <v>2878</v>
      </c>
      <c r="U770" s="33" t="s">
        <v>1911</v>
      </c>
      <c r="V770" s="33" t="s">
        <v>1921</v>
      </c>
      <c r="W770" s="33"/>
      <c r="X770" s="33"/>
    </row>
    <row r="771" spans="1:24" s="40" customFormat="1" ht="52" x14ac:dyDescent="0.35">
      <c r="A771" s="30" t="s">
        <v>1944</v>
      </c>
      <c r="B771" s="30" t="s">
        <v>1895</v>
      </c>
      <c r="C771" s="31">
        <v>44183</v>
      </c>
      <c r="D771" s="30" t="s">
        <v>194</v>
      </c>
      <c r="E771" s="32" t="s">
        <v>767</v>
      </c>
      <c r="F771" s="32" t="s">
        <v>766</v>
      </c>
      <c r="G771" s="33" t="s">
        <v>1899</v>
      </c>
      <c r="H771" s="33" t="s">
        <v>6</v>
      </c>
      <c r="I771" s="33" t="s">
        <v>1924</v>
      </c>
      <c r="J771" s="33">
        <v>4</v>
      </c>
      <c r="K771" s="33" t="s">
        <v>1901</v>
      </c>
      <c r="L771" s="33" t="s">
        <v>1916</v>
      </c>
      <c r="M771" s="34" t="s">
        <v>2313</v>
      </c>
      <c r="N771" s="34" t="s">
        <v>2314</v>
      </c>
      <c r="O771" s="33" t="s">
        <v>1975</v>
      </c>
      <c r="P771" s="33"/>
      <c r="Q771" s="33" t="s">
        <v>1923</v>
      </c>
      <c r="R771" s="33" t="s">
        <v>2342</v>
      </c>
      <c r="S771" s="33"/>
      <c r="T771" s="33" t="s">
        <v>2878</v>
      </c>
      <c r="U771" s="33" t="s">
        <v>1911</v>
      </c>
      <c r="V771" s="33" t="s">
        <v>1912</v>
      </c>
      <c r="W771" s="33" t="s">
        <v>1913</v>
      </c>
      <c r="X771" s="33" t="s">
        <v>1945</v>
      </c>
    </row>
    <row r="772" spans="1:24" s="40" customFormat="1" ht="29" x14ac:dyDescent="0.35">
      <c r="A772" s="30" t="s">
        <v>1944</v>
      </c>
      <c r="B772" s="30" t="s">
        <v>1895</v>
      </c>
      <c r="C772" s="31">
        <v>44183</v>
      </c>
      <c r="D772" s="30" t="s">
        <v>17</v>
      </c>
      <c r="E772" s="32" t="s">
        <v>852</v>
      </c>
      <c r="F772" s="32" t="s">
        <v>851</v>
      </c>
      <c r="G772" s="33" t="s">
        <v>1899</v>
      </c>
      <c r="H772" s="33" t="s">
        <v>2120</v>
      </c>
      <c r="I772" s="33" t="s">
        <v>1924</v>
      </c>
      <c r="J772" s="33">
        <v>9</v>
      </c>
      <c r="K772" s="33" t="s">
        <v>1901</v>
      </c>
      <c r="L772" s="33" t="s">
        <v>1901</v>
      </c>
      <c r="M772" s="34" t="s">
        <v>2310</v>
      </c>
      <c r="N772" s="34" t="s">
        <v>1904</v>
      </c>
      <c r="O772" s="33" t="s">
        <v>1975</v>
      </c>
      <c r="P772" s="33"/>
      <c r="Q772" s="33" t="s">
        <v>1923</v>
      </c>
      <c r="R772" s="33" t="s">
        <v>2342</v>
      </c>
      <c r="S772" s="33"/>
      <c r="T772" s="33" t="s">
        <v>2878</v>
      </c>
      <c r="U772" s="33" t="s">
        <v>1911</v>
      </c>
      <c r="V772" s="33" t="s">
        <v>1912</v>
      </c>
      <c r="W772" s="33" t="s">
        <v>1913</v>
      </c>
      <c r="X772" s="33" t="s">
        <v>2029</v>
      </c>
    </row>
    <row r="773" spans="1:24" s="40" customFormat="1" ht="130.5" x14ac:dyDescent="0.35">
      <c r="A773" s="30" t="s">
        <v>1944</v>
      </c>
      <c r="B773" s="30" t="s">
        <v>1895</v>
      </c>
      <c r="C773" s="31">
        <v>44183</v>
      </c>
      <c r="D773" s="30" t="s">
        <v>194</v>
      </c>
      <c r="E773" s="32" t="s">
        <v>723</v>
      </c>
      <c r="F773" s="32" t="s">
        <v>722</v>
      </c>
      <c r="G773" s="33" t="s">
        <v>1899</v>
      </c>
      <c r="H773" s="33" t="s">
        <v>2163</v>
      </c>
      <c r="I773" s="33" t="s">
        <v>1924</v>
      </c>
      <c r="J773" s="33">
        <v>30</v>
      </c>
      <c r="K773" s="33" t="s">
        <v>1901</v>
      </c>
      <c r="L773" s="33" t="s">
        <v>1901</v>
      </c>
      <c r="M773" s="34" t="s">
        <v>2308</v>
      </c>
      <c r="N773" s="34" t="s">
        <v>1904</v>
      </c>
      <c r="O773" s="33" t="s">
        <v>1975</v>
      </c>
      <c r="P773" s="33"/>
      <c r="Q773" s="33" t="s">
        <v>1914</v>
      </c>
      <c r="R773" s="33" t="s">
        <v>2338</v>
      </c>
      <c r="S773" s="33" t="s">
        <v>2348</v>
      </c>
      <c r="T773" s="33" t="s">
        <v>2878</v>
      </c>
      <c r="U773" s="33" t="s">
        <v>1911</v>
      </c>
      <c r="V773" s="33" t="s">
        <v>1912</v>
      </c>
      <c r="W773" s="33" t="s">
        <v>1913</v>
      </c>
      <c r="X773" s="33" t="s">
        <v>1994</v>
      </c>
    </row>
    <row r="774" spans="1:24" s="40" customFormat="1" ht="101.5" x14ac:dyDescent="0.35">
      <c r="A774" s="30" t="s">
        <v>1944</v>
      </c>
      <c r="B774" s="30" t="s">
        <v>1895</v>
      </c>
      <c r="C774" s="31">
        <v>44183</v>
      </c>
      <c r="D774" s="30" t="s">
        <v>194</v>
      </c>
      <c r="E774" s="32" t="s">
        <v>1698</v>
      </c>
      <c r="F774" s="32" t="s">
        <v>1697</v>
      </c>
      <c r="G774" s="33" t="s">
        <v>1938</v>
      </c>
      <c r="H774" s="33" t="s">
        <v>2048</v>
      </c>
      <c r="I774" s="33" t="s">
        <v>1903</v>
      </c>
      <c r="J774" s="33">
        <v>5</v>
      </c>
      <c r="K774" s="33" t="s">
        <v>1901</v>
      </c>
      <c r="L774" s="33" t="s">
        <v>1901</v>
      </c>
      <c r="M774" s="33" t="s">
        <v>2483</v>
      </c>
      <c r="N774" s="34" t="s">
        <v>2217</v>
      </c>
      <c r="O774" s="33" t="s">
        <v>1925</v>
      </c>
      <c r="P774" s="33" t="s">
        <v>2599</v>
      </c>
      <c r="Q774" s="33" t="s">
        <v>1914</v>
      </c>
      <c r="R774" s="33"/>
      <c r="S774" s="33"/>
      <c r="T774" s="33" t="s">
        <v>2878</v>
      </c>
      <c r="U774" s="33" t="s">
        <v>1911</v>
      </c>
      <c r="V774" s="33" t="s">
        <v>1912</v>
      </c>
      <c r="W774" s="33" t="s">
        <v>1913</v>
      </c>
      <c r="X774" s="33" t="s">
        <v>1910</v>
      </c>
    </row>
    <row r="775" spans="1:24" s="11" customFormat="1" ht="43.5" hidden="1" x14ac:dyDescent="0.35">
      <c r="A775" s="4" t="s">
        <v>1908</v>
      </c>
      <c r="B775" s="4" t="s">
        <v>1895</v>
      </c>
      <c r="C775" s="8">
        <v>44183</v>
      </c>
      <c r="D775" s="4">
        <v>2019</v>
      </c>
      <c r="E775" s="9" t="s">
        <v>1832</v>
      </c>
      <c r="F775" s="9" t="s">
        <v>1230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spans="1:24" s="11" customFormat="1" ht="29" hidden="1" x14ac:dyDescent="0.35">
      <c r="A776" s="4" t="s">
        <v>1908</v>
      </c>
      <c r="B776" s="4" t="s">
        <v>1895</v>
      </c>
      <c r="C776" s="8">
        <v>44183</v>
      </c>
      <c r="D776" s="4" t="s">
        <v>134</v>
      </c>
      <c r="E776" s="9" t="s">
        <v>513</v>
      </c>
      <c r="F776" s="9" t="s">
        <v>512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spans="1:24" s="40" customFormat="1" ht="43.5" x14ac:dyDescent="0.35">
      <c r="A777" s="30" t="s">
        <v>1944</v>
      </c>
      <c r="B777" s="30" t="s">
        <v>1895</v>
      </c>
      <c r="C777" s="31">
        <v>44183</v>
      </c>
      <c r="D777" s="30" t="s">
        <v>95</v>
      </c>
      <c r="E777" s="32" t="s">
        <v>1069</v>
      </c>
      <c r="F777" s="32" t="s">
        <v>1068</v>
      </c>
      <c r="G777" s="33" t="s">
        <v>1899</v>
      </c>
      <c r="H777" s="33" t="s">
        <v>6</v>
      </c>
      <c r="I777" s="33" t="s">
        <v>1940</v>
      </c>
      <c r="J777" s="33">
        <v>35</v>
      </c>
      <c r="K777" s="33" t="s">
        <v>1985</v>
      </c>
      <c r="L777" s="33" t="s">
        <v>1985</v>
      </c>
      <c r="M777" s="33" t="s">
        <v>1070</v>
      </c>
      <c r="N777" s="32" t="s">
        <v>1070</v>
      </c>
      <c r="O777" s="33" t="s">
        <v>1925</v>
      </c>
      <c r="P777" s="33" t="s">
        <v>2599</v>
      </c>
      <c r="Q777" s="33" t="s">
        <v>1946</v>
      </c>
      <c r="R777" s="33"/>
      <c r="S777" s="33"/>
      <c r="T777" s="33" t="s">
        <v>2878</v>
      </c>
      <c r="U777" s="33" t="s">
        <v>1911</v>
      </c>
      <c r="V777" s="33" t="s">
        <v>1912</v>
      </c>
      <c r="W777" s="33" t="s">
        <v>1913</v>
      </c>
      <c r="X777" s="33" t="s">
        <v>1910</v>
      </c>
    </row>
    <row r="778" spans="1:24" s="11" customFormat="1" ht="29" hidden="1" x14ac:dyDescent="0.35">
      <c r="A778" s="4" t="s">
        <v>1908</v>
      </c>
      <c r="B778" s="4" t="s">
        <v>1895</v>
      </c>
      <c r="C778" s="8">
        <v>44183</v>
      </c>
      <c r="D778" s="4" t="s">
        <v>194</v>
      </c>
      <c r="E778" s="9" t="s">
        <v>698</v>
      </c>
      <c r="F778" s="9" t="s">
        <v>697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spans="1:24" s="11" customFormat="1" ht="43.5" hidden="1" x14ac:dyDescent="0.35">
      <c r="A779" s="4" t="s">
        <v>1908</v>
      </c>
      <c r="B779" s="4" t="s">
        <v>1895</v>
      </c>
      <c r="C779" s="8">
        <v>44183</v>
      </c>
      <c r="D779" s="4" t="s">
        <v>255</v>
      </c>
      <c r="E779" s="9" t="s">
        <v>1509</v>
      </c>
      <c r="F779" s="9" t="s">
        <v>1508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spans="1:24" s="11" customFormat="1" ht="29" hidden="1" x14ac:dyDescent="0.35">
      <c r="A780" s="4" t="s">
        <v>1908</v>
      </c>
      <c r="B780" s="4" t="s">
        <v>1895</v>
      </c>
      <c r="C780" s="8">
        <v>44183</v>
      </c>
      <c r="D780" s="4" t="s">
        <v>17</v>
      </c>
      <c r="E780" s="9" t="s">
        <v>1379</v>
      </c>
      <c r="F780" s="9" t="s">
        <v>1378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spans="1:24" s="11" customFormat="1" ht="29" hidden="1" x14ac:dyDescent="0.35">
      <c r="A781" s="4" t="s">
        <v>1908</v>
      </c>
      <c r="B781" s="4" t="s">
        <v>1895</v>
      </c>
      <c r="C781" s="8">
        <v>44183</v>
      </c>
      <c r="D781" s="4" t="s">
        <v>75</v>
      </c>
      <c r="E781" s="9" t="s">
        <v>1264</v>
      </c>
      <c r="F781" s="9" t="s">
        <v>1263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spans="1:24" s="11" customFormat="1" ht="43.5" hidden="1" x14ac:dyDescent="0.35">
      <c r="A782" s="4" t="s">
        <v>1908</v>
      </c>
      <c r="B782" s="4" t="s">
        <v>1895</v>
      </c>
      <c r="C782" s="8">
        <v>44183</v>
      </c>
      <c r="D782" s="4" t="s">
        <v>9</v>
      </c>
      <c r="E782" s="9" t="s">
        <v>416</v>
      </c>
      <c r="F782" s="9" t="s">
        <v>415</v>
      </c>
      <c r="G782" s="10" t="s">
        <v>1899</v>
      </c>
      <c r="H782" s="10" t="s">
        <v>2081</v>
      </c>
      <c r="I782" s="10" t="s">
        <v>2178</v>
      </c>
      <c r="J782" s="10">
        <v>9</v>
      </c>
      <c r="K782" s="10" t="s">
        <v>1901</v>
      </c>
      <c r="L782" s="10" t="s">
        <v>1901</v>
      </c>
      <c r="M782" s="10"/>
      <c r="N782" s="10"/>
      <c r="O782" s="10" t="s">
        <v>1925</v>
      </c>
      <c r="P782" s="10" t="s">
        <v>2179</v>
      </c>
      <c r="Q782" s="10" t="s">
        <v>1923</v>
      </c>
      <c r="R782" s="10"/>
      <c r="S782" s="10"/>
      <c r="T782" s="10" t="s">
        <v>2878</v>
      </c>
      <c r="U782" s="10" t="s">
        <v>1911</v>
      </c>
      <c r="V782" s="10" t="s">
        <v>1912</v>
      </c>
      <c r="W782" s="10" t="s">
        <v>1913</v>
      </c>
      <c r="X782" s="10" t="s">
        <v>1994</v>
      </c>
    </row>
    <row r="783" spans="1:24" s="40" customFormat="1" ht="72.5" x14ac:dyDescent="0.35">
      <c r="A783" s="30" t="s">
        <v>1944</v>
      </c>
      <c r="B783" s="30" t="s">
        <v>1895</v>
      </c>
      <c r="C783" s="31">
        <v>44183</v>
      </c>
      <c r="D783" s="30" t="s">
        <v>194</v>
      </c>
      <c r="E783" s="32" t="s">
        <v>946</v>
      </c>
      <c r="F783" s="32" t="s">
        <v>945</v>
      </c>
      <c r="G783" s="33" t="s">
        <v>1899</v>
      </c>
      <c r="H783" s="33" t="s">
        <v>1934</v>
      </c>
      <c r="I783" s="33" t="s">
        <v>1903</v>
      </c>
      <c r="J783" s="33">
        <v>0</v>
      </c>
      <c r="K783" s="33" t="s">
        <v>1985</v>
      </c>
      <c r="L783" s="33" t="s">
        <v>1985</v>
      </c>
      <c r="M783" s="33" t="s">
        <v>947</v>
      </c>
      <c r="N783" s="34" t="s">
        <v>2138</v>
      </c>
      <c r="O783" s="33" t="s">
        <v>1925</v>
      </c>
      <c r="P783" s="33" t="s">
        <v>2639</v>
      </c>
      <c r="Q783" s="33" t="s">
        <v>1923</v>
      </c>
      <c r="R783" s="33"/>
      <c r="S783" s="33"/>
      <c r="T783" s="33" t="s">
        <v>2876</v>
      </c>
      <c r="U783" s="33" t="s">
        <v>1907</v>
      </c>
      <c r="V783" s="33" t="s">
        <v>1983</v>
      </c>
      <c r="W783" s="33"/>
      <c r="X783" s="33"/>
    </row>
    <row r="784" spans="1:24" s="11" customFormat="1" ht="29" hidden="1" x14ac:dyDescent="0.35">
      <c r="A784" s="4" t="s">
        <v>1908</v>
      </c>
      <c r="B784" s="4" t="s">
        <v>1895</v>
      </c>
      <c r="C784" s="8">
        <v>44183</v>
      </c>
      <c r="D784" s="4" t="s">
        <v>194</v>
      </c>
      <c r="E784" s="9" t="s">
        <v>1385</v>
      </c>
      <c r="F784" s="9" t="s">
        <v>1384</v>
      </c>
      <c r="G784" s="10"/>
      <c r="H784" s="10"/>
      <c r="I784" s="10"/>
      <c r="J784" s="10">
        <v>4</v>
      </c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spans="1:24" s="40" customFormat="1" ht="72.5" x14ac:dyDescent="0.35">
      <c r="A785" s="30" t="s">
        <v>1944</v>
      </c>
      <c r="B785" s="30" t="s">
        <v>1895</v>
      </c>
      <c r="C785" s="31">
        <v>44183</v>
      </c>
      <c r="D785" s="30" t="s">
        <v>194</v>
      </c>
      <c r="E785" s="32" t="s">
        <v>952</v>
      </c>
      <c r="F785" s="32" t="s">
        <v>951</v>
      </c>
      <c r="G785" s="33" t="s">
        <v>1899</v>
      </c>
      <c r="H785" s="33" t="s">
        <v>1969</v>
      </c>
      <c r="I785" s="33" t="s">
        <v>1937</v>
      </c>
      <c r="J785" s="33">
        <v>6</v>
      </c>
      <c r="K785" s="33" t="s">
        <v>1985</v>
      </c>
      <c r="L785" s="33" t="s">
        <v>1985</v>
      </c>
      <c r="M785" s="33" t="s">
        <v>953</v>
      </c>
      <c r="N785" s="32" t="s">
        <v>953</v>
      </c>
      <c r="O785" s="33" t="s">
        <v>1925</v>
      </c>
      <c r="P785" s="33" t="s">
        <v>2617</v>
      </c>
      <c r="Q785" s="33" t="s">
        <v>1923</v>
      </c>
      <c r="R785" s="33"/>
      <c r="S785" s="33"/>
      <c r="T785" s="33" t="s">
        <v>2878</v>
      </c>
      <c r="U785" s="33" t="s">
        <v>1911</v>
      </c>
      <c r="V785" s="33" t="s">
        <v>1912</v>
      </c>
      <c r="W785" s="33" t="s">
        <v>1913</v>
      </c>
      <c r="X785" s="33" t="s">
        <v>1994</v>
      </c>
    </row>
    <row r="786" spans="1:24" s="40" customFormat="1" ht="58" x14ac:dyDescent="0.35">
      <c r="A786" s="30" t="s">
        <v>1944</v>
      </c>
      <c r="B786" s="30" t="s">
        <v>1895</v>
      </c>
      <c r="C786" s="31">
        <v>44183</v>
      </c>
      <c r="D786" s="30" t="s">
        <v>134</v>
      </c>
      <c r="E786" s="32" t="s">
        <v>520</v>
      </c>
      <c r="F786" s="32" t="s">
        <v>519</v>
      </c>
      <c r="G786" s="33" t="s">
        <v>1899</v>
      </c>
      <c r="H786" s="33" t="s">
        <v>2092</v>
      </c>
      <c r="I786" s="33" t="s">
        <v>1924</v>
      </c>
      <c r="J786" s="33">
        <v>9</v>
      </c>
      <c r="K786" s="33" t="s">
        <v>1901</v>
      </c>
      <c r="L786" s="33" t="s">
        <v>1916</v>
      </c>
      <c r="M786" s="33" t="s">
        <v>521</v>
      </c>
      <c r="N786" s="34" t="s">
        <v>2370</v>
      </c>
      <c r="O786" s="33" t="s">
        <v>1925</v>
      </c>
      <c r="P786" s="33" t="s">
        <v>2625</v>
      </c>
      <c r="Q786" s="33" t="s">
        <v>1914</v>
      </c>
      <c r="R786" s="33"/>
      <c r="S786" s="33"/>
      <c r="T786" s="33" t="s">
        <v>2878</v>
      </c>
      <c r="U786" s="33" t="s">
        <v>1911</v>
      </c>
      <c r="V786" s="33" t="s">
        <v>1912</v>
      </c>
      <c r="W786" s="33" t="s">
        <v>1913</v>
      </c>
      <c r="X786" s="33" t="s">
        <v>1910</v>
      </c>
    </row>
    <row r="787" spans="1:24" s="40" customFormat="1" ht="58" x14ac:dyDescent="0.35">
      <c r="A787" s="30" t="s">
        <v>1944</v>
      </c>
      <c r="B787" s="30" t="s">
        <v>1895</v>
      </c>
      <c r="C787" s="31">
        <v>44184</v>
      </c>
      <c r="D787" s="30" t="s">
        <v>134</v>
      </c>
      <c r="E787" s="32" t="s">
        <v>1617</v>
      </c>
      <c r="F787" s="32" t="s">
        <v>1616</v>
      </c>
      <c r="G787" s="33" t="s">
        <v>1899</v>
      </c>
      <c r="H787" s="33" t="s">
        <v>6</v>
      </c>
      <c r="I787" s="33" t="s">
        <v>1897</v>
      </c>
      <c r="J787" s="33">
        <v>20</v>
      </c>
      <c r="K787" s="33" t="s">
        <v>1985</v>
      </c>
      <c r="L787" s="33" t="s">
        <v>1985</v>
      </c>
      <c r="M787" s="33" t="s">
        <v>926</v>
      </c>
      <c r="N787" s="33" t="s">
        <v>926</v>
      </c>
      <c r="O787" s="33" t="s">
        <v>1925</v>
      </c>
      <c r="P787" s="33" t="s">
        <v>2825</v>
      </c>
      <c r="Q787" s="33" t="s">
        <v>1946</v>
      </c>
      <c r="R787" s="33"/>
      <c r="S787" s="33"/>
      <c r="T787" s="33" t="s">
        <v>2878</v>
      </c>
      <c r="U787" s="33" t="s">
        <v>1911</v>
      </c>
      <c r="V787" s="33" t="s">
        <v>1912</v>
      </c>
      <c r="W787" s="33" t="s">
        <v>1913</v>
      </c>
      <c r="X787" s="33" t="s">
        <v>1994</v>
      </c>
    </row>
    <row r="788" spans="1:24" s="40" customFormat="1" ht="87" x14ac:dyDescent="0.35">
      <c r="A788" s="30" t="s">
        <v>1944</v>
      </c>
      <c r="B788" s="30" t="s">
        <v>1895</v>
      </c>
      <c r="C788" s="31">
        <v>44184</v>
      </c>
      <c r="D788" s="30" t="s">
        <v>95</v>
      </c>
      <c r="E788" s="32" t="s">
        <v>453</v>
      </c>
      <c r="F788" s="32" t="s">
        <v>452</v>
      </c>
      <c r="G788" s="33" t="s">
        <v>1899</v>
      </c>
      <c r="H788" s="33" t="s">
        <v>6</v>
      </c>
      <c r="I788" s="33" t="s">
        <v>1313</v>
      </c>
      <c r="J788" s="33">
        <v>14</v>
      </c>
      <c r="K788" s="33" t="s">
        <v>1901</v>
      </c>
      <c r="L788" s="33" t="s">
        <v>1901</v>
      </c>
      <c r="M788" s="33" t="s">
        <v>449</v>
      </c>
      <c r="N788" s="34" t="s">
        <v>1904</v>
      </c>
      <c r="O788" s="33" t="s">
        <v>1925</v>
      </c>
      <c r="P788" s="33" t="s">
        <v>2732</v>
      </c>
      <c r="Q788" s="33" t="s">
        <v>1946</v>
      </c>
      <c r="R788" s="33"/>
      <c r="S788" s="33"/>
      <c r="T788" s="33" t="s">
        <v>2878</v>
      </c>
      <c r="U788" s="33" t="s">
        <v>1911</v>
      </c>
      <c r="V788" s="33" t="s">
        <v>1912</v>
      </c>
      <c r="W788" s="33" t="s">
        <v>1913</v>
      </c>
      <c r="X788" s="33" t="s">
        <v>1994</v>
      </c>
    </row>
    <row r="789" spans="1:24" s="40" customFormat="1" ht="72.5" x14ac:dyDescent="0.35">
      <c r="A789" s="30" t="s">
        <v>1944</v>
      </c>
      <c r="B789" s="30" t="s">
        <v>1895</v>
      </c>
      <c r="C789" s="31">
        <v>44184</v>
      </c>
      <c r="D789" s="30" t="s">
        <v>17</v>
      </c>
      <c r="E789" s="32" t="s">
        <v>249</v>
      </c>
      <c r="F789" s="32" t="s">
        <v>248</v>
      </c>
      <c r="G789" s="33" t="s">
        <v>1899</v>
      </c>
      <c r="H789" s="33" t="s">
        <v>2180</v>
      </c>
      <c r="I789" s="33" t="s">
        <v>1919</v>
      </c>
      <c r="J789" s="33">
        <v>5</v>
      </c>
      <c r="K789" s="33" t="s">
        <v>1901</v>
      </c>
      <c r="L789" s="33" t="s">
        <v>1901</v>
      </c>
      <c r="M789" s="33" t="s">
        <v>2442</v>
      </c>
      <c r="N789" s="34" t="s">
        <v>2443</v>
      </c>
      <c r="O789" s="33" t="s">
        <v>1925</v>
      </c>
      <c r="P789" s="33" t="s">
        <v>2783</v>
      </c>
      <c r="Q789" s="33" t="s">
        <v>1914</v>
      </c>
      <c r="R789" s="33"/>
      <c r="S789" s="33"/>
      <c r="T789" s="33" t="s">
        <v>2878</v>
      </c>
      <c r="U789" s="33" t="s">
        <v>1911</v>
      </c>
      <c r="V789" s="33" t="s">
        <v>1912</v>
      </c>
      <c r="W789" s="33" t="s">
        <v>1913</v>
      </c>
      <c r="X789" s="33" t="s">
        <v>1933</v>
      </c>
    </row>
    <row r="790" spans="1:24" s="11" customFormat="1" ht="29" hidden="1" x14ac:dyDescent="0.35">
      <c r="A790" s="4" t="s">
        <v>1908</v>
      </c>
      <c r="B790" s="4" t="s">
        <v>1895</v>
      </c>
      <c r="C790" s="8">
        <v>44184</v>
      </c>
      <c r="D790" s="4" t="s">
        <v>17</v>
      </c>
      <c r="E790" s="9" t="s">
        <v>785</v>
      </c>
      <c r="F790" s="9" t="s">
        <v>784</v>
      </c>
      <c r="G790" s="10"/>
      <c r="H790" s="10"/>
      <c r="I790" s="10"/>
      <c r="J790" s="10">
        <v>15</v>
      </c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spans="1:24" s="40" customFormat="1" ht="72.5" x14ac:dyDescent="0.35">
      <c r="A791" s="30" t="s">
        <v>1944</v>
      </c>
      <c r="B791" s="30" t="s">
        <v>1895</v>
      </c>
      <c r="C791" s="31">
        <v>44184</v>
      </c>
      <c r="D791" s="30" t="s">
        <v>20</v>
      </c>
      <c r="E791" s="32" t="s">
        <v>613</v>
      </c>
      <c r="F791" s="32" t="s">
        <v>612</v>
      </c>
      <c r="G791" s="33" t="s">
        <v>1899</v>
      </c>
      <c r="H791" s="33" t="s">
        <v>1943</v>
      </c>
      <c r="I791" s="33" t="s">
        <v>1313</v>
      </c>
      <c r="J791" s="33">
        <v>2</v>
      </c>
      <c r="K791" s="33" t="s">
        <v>1901</v>
      </c>
      <c r="L791" s="33" t="s">
        <v>1901</v>
      </c>
      <c r="M791" s="33" t="s">
        <v>614</v>
      </c>
      <c r="N791" s="34" t="s">
        <v>2369</v>
      </c>
      <c r="O791" s="33" t="s">
        <v>1925</v>
      </c>
      <c r="P791" s="33" t="s">
        <v>2618</v>
      </c>
      <c r="Q791" s="33" t="s">
        <v>1923</v>
      </c>
      <c r="R791" s="33"/>
      <c r="S791" s="33"/>
      <c r="T791" s="33" t="s">
        <v>2878</v>
      </c>
      <c r="U791" s="33" t="s">
        <v>1911</v>
      </c>
      <c r="V791" s="33" t="s">
        <v>1912</v>
      </c>
      <c r="W791" s="33" t="s">
        <v>1913</v>
      </c>
      <c r="X791" s="33" t="s">
        <v>1910</v>
      </c>
    </row>
    <row r="792" spans="1:24" s="11" customFormat="1" ht="58" hidden="1" x14ac:dyDescent="0.35">
      <c r="A792" s="4" t="s">
        <v>1908</v>
      </c>
      <c r="B792" s="4" t="s">
        <v>1895</v>
      </c>
      <c r="C792" s="8">
        <v>44184</v>
      </c>
      <c r="D792" s="4" t="s">
        <v>255</v>
      </c>
      <c r="E792" s="9" t="s">
        <v>1763</v>
      </c>
      <c r="F792" s="9" t="s">
        <v>1762</v>
      </c>
      <c r="G792" s="10"/>
      <c r="H792" s="10"/>
      <c r="I792" s="10"/>
      <c r="J792" s="10">
        <v>0</v>
      </c>
      <c r="K792" s="10" t="s">
        <v>1985</v>
      </c>
      <c r="L792" s="10" t="s">
        <v>1985</v>
      </c>
      <c r="M792" s="10"/>
      <c r="N792" s="10"/>
      <c r="O792" s="10"/>
      <c r="P792" s="10"/>
      <c r="Q792" s="10" t="s">
        <v>1946</v>
      </c>
      <c r="R792" s="10"/>
      <c r="S792" s="10"/>
      <c r="T792" s="10"/>
      <c r="U792" s="10"/>
      <c r="V792" s="10"/>
      <c r="W792" s="10"/>
      <c r="X792" s="10"/>
    </row>
    <row r="793" spans="1:24" s="40" customFormat="1" ht="130.5" x14ac:dyDescent="0.35">
      <c r="A793" s="30" t="s">
        <v>1944</v>
      </c>
      <c r="B793" s="30" t="s">
        <v>1895</v>
      </c>
      <c r="C793" s="31">
        <v>44184</v>
      </c>
      <c r="D793" s="30" t="s">
        <v>194</v>
      </c>
      <c r="E793" s="32" t="s">
        <v>760</v>
      </c>
      <c r="F793" s="32" t="s">
        <v>759</v>
      </c>
      <c r="G793" s="33" t="s">
        <v>1899</v>
      </c>
      <c r="H793" s="33" t="s">
        <v>1982</v>
      </c>
      <c r="I793" s="33" t="s">
        <v>1924</v>
      </c>
      <c r="J793" s="33">
        <v>11</v>
      </c>
      <c r="K793" s="33" t="s">
        <v>1901</v>
      </c>
      <c r="L793" s="33" t="s">
        <v>1916</v>
      </c>
      <c r="M793" s="34" t="s">
        <v>2335</v>
      </c>
      <c r="N793" s="34" t="s">
        <v>2324</v>
      </c>
      <c r="O793" s="33" t="s">
        <v>1975</v>
      </c>
      <c r="P793" s="33"/>
      <c r="Q793" s="33" t="s">
        <v>1914</v>
      </c>
      <c r="R793" s="33" t="s">
        <v>2338</v>
      </c>
      <c r="S793" s="33" t="s">
        <v>2348</v>
      </c>
      <c r="T793" s="33" t="s">
        <v>2878</v>
      </c>
      <c r="U793" s="33" t="s">
        <v>1911</v>
      </c>
      <c r="V793" s="33" t="s">
        <v>1912</v>
      </c>
      <c r="W793" s="33" t="s">
        <v>1913</v>
      </c>
      <c r="X793" s="33" t="s">
        <v>1910</v>
      </c>
    </row>
    <row r="794" spans="1:24" s="40" customFormat="1" ht="87" x14ac:dyDescent="0.35">
      <c r="A794" s="30" t="s">
        <v>1944</v>
      </c>
      <c r="B794" s="30" t="s">
        <v>1895</v>
      </c>
      <c r="C794" s="31">
        <v>44184</v>
      </c>
      <c r="D794" s="30" t="s">
        <v>157</v>
      </c>
      <c r="E794" s="32" t="s">
        <v>159</v>
      </c>
      <c r="F794" s="32" t="s">
        <v>158</v>
      </c>
      <c r="G794" s="33" t="s">
        <v>1899</v>
      </c>
      <c r="H794" s="33" t="s">
        <v>1943</v>
      </c>
      <c r="I794" s="33" t="s">
        <v>2013</v>
      </c>
      <c r="J794" s="33">
        <v>6</v>
      </c>
      <c r="K794" s="33" t="s">
        <v>1901</v>
      </c>
      <c r="L794" s="33" t="s">
        <v>1916</v>
      </c>
      <c r="M794" s="33" t="s">
        <v>160</v>
      </c>
      <c r="N794" s="34" t="s">
        <v>2368</v>
      </c>
      <c r="O794" s="33" t="s">
        <v>1925</v>
      </c>
      <c r="P794" s="33" t="s">
        <v>2758</v>
      </c>
      <c r="Q794" s="33" t="s">
        <v>1914</v>
      </c>
      <c r="R794" s="33"/>
      <c r="S794" s="33"/>
      <c r="T794" s="33" t="s">
        <v>2878</v>
      </c>
      <c r="U794" s="33" t="s">
        <v>1911</v>
      </c>
      <c r="V794" s="33" t="s">
        <v>1912</v>
      </c>
      <c r="W794" s="33" t="s">
        <v>1913</v>
      </c>
      <c r="X794" s="33" t="s">
        <v>1994</v>
      </c>
    </row>
    <row r="795" spans="1:24" s="40" customFormat="1" ht="29" x14ac:dyDescent="0.35">
      <c r="A795" s="30" t="s">
        <v>1944</v>
      </c>
      <c r="B795" s="30" t="s">
        <v>1895</v>
      </c>
      <c r="C795" s="31">
        <v>44184</v>
      </c>
      <c r="D795" s="30" t="s">
        <v>5</v>
      </c>
      <c r="E795" s="32" t="s">
        <v>1239</v>
      </c>
      <c r="F795" s="32" t="s">
        <v>1861</v>
      </c>
      <c r="G795" s="33" t="s">
        <v>1938</v>
      </c>
      <c r="H795" s="33" t="s">
        <v>1900</v>
      </c>
      <c r="I795" s="33" t="s">
        <v>1897</v>
      </c>
      <c r="J795" s="33">
        <v>12</v>
      </c>
      <c r="K795" s="33" t="s">
        <v>1985</v>
      </c>
      <c r="L795" s="33" t="s">
        <v>1985</v>
      </c>
      <c r="M795" s="33" t="s">
        <v>1240</v>
      </c>
      <c r="N795" s="32" t="s">
        <v>1240</v>
      </c>
      <c r="O795" s="33" t="s">
        <v>1925</v>
      </c>
      <c r="P795" s="33" t="s">
        <v>2529</v>
      </c>
      <c r="Q795" s="33" t="s">
        <v>1946</v>
      </c>
      <c r="R795" s="33"/>
      <c r="S795" s="33"/>
      <c r="T795" s="33" t="s">
        <v>2878</v>
      </c>
      <c r="U795" s="33" t="s">
        <v>1911</v>
      </c>
      <c r="V795" s="33" t="s">
        <v>1912</v>
      </c>
      <c r="W795" s="33" t="s">
        <v>1913</v>
      </c>
      <c r="X795" s="33" t="s">
        <v>1910</v>
      </c>
    </row>
    <row r="796" spans="1:24" s="11" customFormat="1" ht="29" hidden="1" x14ac:dyDescent="0.35">
      <c r="A796" s="4" t="s">
        <v>1908</v>
      </c>
      <c r="B796" s="4" t="s">
        <v>1895</v>
      </c>
      <c r="C796" s="8">
        <v>44184</v>
      </c>
      <c r="D796" s="4" t="s">
        <v>5</v>
      </c>
      <c r="E796" s="9" t="s">
        <v>4</v>
      </c>
      <c r="F796" s="9" t="s">
        <v>3</v>
      </c>
      <c r="G796" s="10"/>
      <c r="H796" s="10"/>
      <c r="I796" s="10"/>
      <c r="J796" s="10">
        <v>8</v>
      </c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spans="1:24" s="11" customFormat="1" ht="43.5" hidden="1" x14ac:dyDescent="0.35">
      <c r="A797" s="4" t="s">
        <v>1908</v>
      </c>
      <c r="B797" s="4" t="s">
        <v>1895</v>
      </c>
      <c r="C797" s="8">
        <v>44184</v>
      </c>
      <c r="D797" s="4" t="s">
        <v>157</v>
      </c>
      <c r="E797" s="9" t="s">
        <v>517</v>
      </c>
      <c r="F797" s="9" t="s">
        <v>516</v>
      </c>
      <c r="G797" s="10"/>
      <c r="H797" s="10"/>
      <c r="I797" s="10"/>
      <c r="J797" s="10">
        <v>168</v>
      </c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spans="1:24" s="40" customFormat="1" ht="58" x14ac:dyDescent="0.35">
      <c r="A798" s="30" t="s">
        <v>1944</v>
      </c>
      <c r="B798" s="30" t="s">
        <v>1895</v>
      </c>
      <c r="C798" s="31">
        <v>44184</v>
      </c>
      <c r="D798" s="30" t="s">
        <v>20</v>
      </c>
      <c r="E798" s="32" t="s">
        <v>1641</v>
      </c>
      <c r="F798" s="32" t="s">
        <v>1640</v>
      </c>
      <c r="G798" s="33" t="s">
        <v>1899</v>
      </c>
      <c r="H798" s="33" t="s">
        <v>1918</v>
      </c>
      <c r="I798" s="33" t="s">
        <v>1940</v>
      </c>
      <c r="J798" s="33">
        <v>21</v>
      </c>
      <c r="K798" s="33" t="s">
        <v>1901</v>
      </c>
      <c r="L798" s="33" t="s">
        <v>1901</v>
      </c>
      <c r="M798" s="33" t="s">
        <v>2318</v>
      </c>
      <c r="N798" s="33" t="s">
        <v>2317</v>
      </c>
      <c r="O798" s="33" t="s">
        <v>1975</v>
      </c>
      <c r="P798" s="33"/>
      <c r="Q798" s="33" t="s">
        <v>1923</v>
      </c>
      <c r="R798" s="33" t="s">
        <v>2327</v>
      </c>
      <c r="S798" s="33"/>
      <c r="T798" s="33" t="s">
        <v>2878</v>
      </c>
      <c r="U798" s="33" t="s">
        <v>1911</v>
      </c>
      <c r="V798" s="33" t="s">
        <v>1912</v>
      </c>
      <c r="W798" s="33" t="s">
        <v>1913</v>
      </c>
      <c r="X798" s="33" t="s">
        <v>1963</v>
      </c>
    </row>
    <row r="799" spans="1:24" s="40" customFormat="1" ht="116" x14ac:dyDescent="0.35">
      <c r="A799" s="30" t="s">
        <v>1944</v>
      </c>
      <c r="B799" s="30" t="s">
        <v>1895</v>
      </c>
      <c r="C799" s="31">
        <v>44184</v>
      </c>
      <c r="D799" s="30" t="s">
        <v>255</v>
      </c>
      <c r="E799" s="32" t="s">
        <v>1564</v>
      </c>
      <c r="F799" s="32" t="s">
        <v>1563</v>
      </c>
      <c r="G799" s="33" t="s">
        <v>1899</v>
      </c>
      <c r="H799" s="33" t="s">
        <v>2002</v>
      </c>
      <c r="I799" s="33" t="s">
        <v>1903</v>
      </c>
      <c r="J799" s="33">
        <v>1</v>
      </c>
      <c r="K799" s="33" t="s">
        <v>1901</v>
      </c>
      <c r="L799" s="33" t="s">
        <v>1916</v>
      </c>
      <c r="M799" s="33" t="s">
        <v>2461</v>
      </c>
      <c r="N799" s="34" t="s">
        <v>2217</v>
      </c>
      <c r="O799" s="33" t="s">
        <v>1925</v>
      </c>
      <c r="P799" s="33" t="s">
        <v>2847</v>
      </c>
      <c r="Q799" s="33" t="s">
        <v>1946</v>
      </c>
      <c r="R799" s="33"/>
      <c r="S799" s="33"/>
      <c r="T799" s="33" t="s">
        <v>2878</v>
      </c>
      <c r="U799" s="33" t="s">
        <v>1911</v>
      </c>
      <c r="V799" s="33" t="s">
        <v>1912</v>
      </c>
      <c r="W799" s="33" t="s">
        <v>1913</v>
      </c>
      <c r="X799" s="33" t="s">
        <v>2181</v>
      </c>
    </row>
    <row r="800" spans="1:24" s="11" customFormat="1" ht="29" hidden="1" x14ac:dyDescent="0.35">
      <c r="A800" s="4" t="s">
        <v>1908</v>
      </c>
      <c r="B800" s="4" t="s">
        <v>1895</v>
      </c>
      <c r="C800" s="8">
        <v>44184</v>
      </c>
      <c r="D800" s="4" t="s">
        <v>75</v>
      </c>
      <c r="E800" s="9" t="s">
        <v>368</v>
      </c>
      <c r="F800" s="9" t="s">
        <v>367</v>
      </c>
      <c r="G800" s="10"/>
      <c r="H800" s="10"/>
      <c r="I800" s="10"/>
      <c r="J800" s="10"/>
      <c r="K800" s="10"/>
      <c r="L800" s="10"/>
      <c r="M800" s="1"/>
      <c r="N800" s="1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spans="1:24" s="40" customFormat="1" ht="58" x14ac:dyDescent="0.35">
      <c r="A801" s="30" t="s">
        <v>1944</v>
      </c>
      <c r="B801" s="30" t="s">
        <v>1895</v>
      </c>
      <c r="C801" s="31">
        <v>44184</v>
      </c>
      <c r="D801" s="30" t="s">
        <v>20</v>
      </c>
      <c r="E801" s="32" t="s">
        <v>591</v>
      </c>
      <c r="F801" s="32" t="s">
        <v>590</v>
      </c>
      <c r="G801" s="33" t="s">
        <v>1899</v>
      </c>
      <c r="H801" s="33" t="s">
        <v>2048</v>
      </c>
      <c r="I801" s="33" t="s">
        <v>2182</v>
      </c>
      <c r="J801" s="33">
        <v>8</v>
      </c>
      <c r="K801" s="33" t="s">
        <v>1901</v>
      </c>
      <c r="L801" s="33" t="s">
        <v>1916</v>
      </c>
      <c r="M801" s="33" t="s">
        <v>589</v>
      </c>
      <c r="N801" s="34" t="s">
        <v>2306</v>
      </c>
      <c r="O801" s="33" t="s">
        <v>1925</v>
      </c>
      <c r="P801" s="33" t="s">
        <v>2642</v>
      </c>
      <c r="Q801" s="33" t="s">
        <v>1946</v>
      </c>
      <c r="R801" s="33"/>
      <c r="S801" s="33"/>
      <c r="T801" s="33" t="s">
        <v>2878</v>
      </c>
      <c r="U801" s="33" t="s">
        <v>1911</v>
      </c>
      <c r="V801" s="33" t="s">
        <v>1917</v>
      </c>
      <c r="W801" s="33"/>
      <c r="X801" s="33"/>
    </row>
    <row r="802" spans="1:24" s="40" customFormat="1" ht="58" x14ac:dyDescent="0.35">
      <c r="A802" s="30" t="s">
        <v>1944</v>
      </c>
      <c r="B802" s="30" t="s">
        <v>1895</v>
      </c>
      <c r="C802" s="31">
        <v>44185</v>
      </c>
      <c r="D802" s="30" t="s">
        <v>194</v>
      </c>
      <c r="E802" s="32" t="s">
        <v>733</v>
      </c>
      <c r="F802" s="32" t="s">
        <v>732</v>
      </c>
      <c r="G802" s="33" t="s">
        <v>1899</v>
      </c>
      <c r="H802" s="33" t="s">
        <v>1982</v>
      </c>
      <c r="I802" s="33" t="s">
        <v>1924</v>
      </c>
      <c r="J802" s="33">
        <v>3</v>
      </c>
      <c r="K802" s="33" t="s">
        <v>1901</v>
      </c>
      <c r="L802" s="33" t="s">
        <v>1901</v>
      </c>
      <c r="M802" s="33" t="s">
        <v>717</v>
      </c>
      <c r="N802" s="32" t="s">
        <v>1904</v>
      </c>
      <c r="O802" s="33" t="s">
        <v>1925</v>
      </c>
      <c r="P802" s="33" t="s">
        <v>1986</v>
      </c>
      <c r="Q802" s="33" t="s">
        <v>1946</v>
      </c>
      <c r="R802" s="33"/>
      <c r="S802" s="33"/>
      <c r="T802" s="33" t="s">
        <v>2878</v>
      </c>
      <c r="U802" s="33" t="s">
        <v>1911</v>
      </c>
      <c r="V802" s="33" t="s">
        <v>1912</v>
      </c>
      <c r="W802" s="33" t="s">
        <v>1913</v>
      </c>
      <c r="X802" s="33" t="s">
        <v>2183</v>
      </c>
    </row>
    <row r="803" spans="1:24" s="11" customFormat="1" ht="29" hidden="1" x14ac:dyDescent="0.35">
      <c r="A803" s="4" t="s">
        <v>1908</v>
      </c>
      <c r="B803" s="4" t="s">
        <v>1895</v>
      </c>
      <c r="C803" s="8">
        <v>44185</v>
      </c>
      <c r="D803" s="4" t="s">
        <v>20</v>
      </c>
      <c r="E803" s="9" t="s">
        <v>1159</v>
      </c>
      <c r="F803" s="9" t="s">
        <v>1158</v>
      </c>
      <c r="G803" s="10"/>
      <c r="H803" s="10"/>
      <c r="I803" s="10"/>
      <c r="J803" s="10">
        <v>5</v>
      </c>
      <c r="K803" s="10"/>
      <c r="L803" s="10"/>
      <c r="M803" s="1"/>
      <c r="N803" s="1"/>
      <c r="O803" s="10"/>
      <c r="P803" s="10"/>
      <c r="Q803" s="10"/>
      <c r="R803" s="10"/>
      <c r="S803" s="10"/>
      <c r="T803" s="10"/>
      <c r="U803" s="10"/>
      <c r="V803" s="10"/>
      <c r="W803" s="10"/>
      <c r="X803" s="10" t="s">
        <v>2183</v>
      </c>
    </row>
    <row r="804" spans="1:24" s="11" customFormat="1" ht="29" hidden="1" x14ac:dyDescent="0.35">
      <c r="A804" s="4" t="s">
        <v>1908</v>
      </c>
      <c r="B804" s="4" t="s">
        <v>1895</v>
      </c>
      <c r="C804" s="8">
        <v>44185</v>
      </c>
      <c r="D804" s="4" t="s">
        <v>255</v>
      </c>
      <c r="E804" s="9" t="s">
        <v>254</v>
      </c>
      <c r="F804" s="9" t="s">
        <v>253</v>
      </c>
      <c r="G804" s="10"/>
      <c r="H804" s="10"/>
      <c r="I804" s="10"/>
      <c r="J804" s="10"/>
      <c r="K804" s="10"/>
      <c r="L804" s="10"/>
      <c r="M804" s="1"/>
      <c r="N804" s="1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spans="1:24" s="40" customFormat="1" ht="29" x14ac:dyDescent="0.35">
      <c r="A805" s="30" t="s">
        <v>1944</v>
      </c>
      <c r="B805" s="30" t="s">
        <v>1895</v>
      </c>
      <c r="C805" s="31">
        <v>44185</v>
      </c>
      <c r="D805" s="30" t="s">
        <v>20</v>
      </c>
      <c r="E805" s="32" t="s">
        <v>1674</v>
      </c>
      <c r="F805" s="32" t="s">
        <v>1376</v>
      </c>
      <c r="G805" s="33" t="s">
        <v>1899</v>
      </c>
      <c r="H805" s="33" t="s">
        <v>1982</v>
      </c>
      <c r="I805" s="33" t="s">
        <v>1897</v>
      </c>
      <c r="J805" s="33">
        <v>16</v>
      </c>
      <c r="K805" s="33" t="s">
        <v>1901</v>
      </c>
      <c r="L805" s="33" t="s">
        <v>1901</v>
      </c>
      <c r="M805" s="33" t="s">
        <v>2316</v>
      </c>
      <c r="N805" s="33" t="s">
        <v>2315</v>
      </c>
      <c r="O805" s="33" t="s">
        <v>1975</v>
      </c>
      <c r="P805" s="33"/>
      <c r="Q805" s="33" t="s">
        <v>1946</v>
      </c>
      <c r="R805" s="33" t="s">
        <v>2327</v>
      </c>
      <c r="S805" s="33"/>
      <c r="T805" s="33" t="s">
        <v>2878</v>
      </c>
      <c r="U805" s="33" t="s">
        <v>1911</v>
      </c>
      <c r="V805" s="33" t="s">
        <v>1912</v>
      </c>
      <c r="W805" s="33" t="s">
        <v>1913</v>
      </c>
      <c r="X805" s="33" t="s">
        <v>1945</v>
      </c>
    </row>
    <row r="806" spans="1:24" s="40" customFormat="1" ht="72.5" x14ac:dyDescent="0.35">
      <c r="A806" s="30" t="s">
        <v>1944</v>
      </c>
      <c r="B806" s="30" t="s">
        <v>1895</v>
      </c>
      <c r="C806" s="31">
        <v>44185</v>
      </c>
      <c r="D806" s="30" t="s">
        <v>17</v>
      </c>
      <c r="E806" s="32" t="s">
        <v>1039</v>
      </c>
      <c r="F806" s="32" t="s">
        <v>1038</v>
      </c>
      <c r="G806" s="33" t="s">
        <v>1899</v>
      </c>
      <c r="H806" s="33" t="s">
        <v>1900</v>
      </c>
      <c r="I806" s="33" t="s">
        <v>1903</v>
      </c>
      <c r="J806" s="33">
        <v>1</v>
      </c>
      <c r="K806" s="33" t="s">
        <v>1901</v>
      </c>
      <c r="L806" s="33" t="s">
        <v>1901</v>
      </c>
      <c r="M806" s="33" t="s">
        <v>1040</v>
      </c>
      <c r="N806" s="33" t="s">
        <v>2319</v>
      </c>
      <c r="O806" s="33" t="s">
        <v>2045</v>
      </c>
      <c r="P806" s="33" t="s">
        <v>2675</v>
      </c>
      <c r="Q806" s="33"/>
      <c r="R806" s="33" t="s">
        <v>2330</v>
      </c>
      <c r="S806" s="33"/>
      <c r="T806" s="33" t="s">
        <v>2878</v>
      </c>
      <c r="U806" s="33" t="s">
        <v>1911</v>
      </c>
      <c r="V806" s="33" t="s">
        <v>1912</v>
      </c>
      <c r="W806" s="33" t="s">
        <v>1913</v>
      </c>
      <c r="X806" s="33" t="s">
        <v>2029</v>
      </c>
    </row>
    <row r="807" spans="1:24" s="40" customFormat="1" ht="72.5" x14ac:dyDescent="0.35">
      <c r="A807" s="30" t="s">
        <v>1944</v>
      </c>
      <c r="B807" s="30" t="s">
        <v>1895</v>
      </c>
      <c r="C807" s="31">
        <v>44185</v>
      </c>
      <c r="D807" s="30" t="s">
        <v>194</v>
      </c>
      <c r="E807" s="32" t="s">
        <v>1387</v>
      </c>
      <c r="F807" s="32" t="s">
        <v>1386</v>
      </c>
      <c r="G807" s="33" t="s">
        <v>1899</v>
      </c>
      <c r="H807" s="33" t="s">
        <v>2184</v>
      </c>
      <c r="I807" s="33" t="s">
        <v>1903</v>
      </c>
      <c r="J807" s="33">
        <v>4</v>
      </c>
      <c r="K807" s="33" t="s">
        <v>1901</v>
      </c>
      <c r="L807" s="33" t="s">
        <v>1901</v>
      </c>
      <c r="M807" s="33" t="s">
        <v>2591</v>
      </c>
      <c r="N807" s="32" t="s">
        <v>2592</v>
      </c>
      <c r="O807" s="33" t="s">
        <v>1925</v>
      </c>
      <c r="P807" s="33" t="s">
        <v>2518</v>
      </c>
      <c r="Q807" s="33" t="s">
        <v>1932</v>
      </c>
      <c r="R807" s="33"/>
      <c r="S807" s="33"/>
      <c r="T807" s="33" t="s">
        <v>2878</v>
      </c>
      <c r="U807" s="33" t="s">
        <v>1911</v>
      </c>
      <c r="V807" s="33" t="s">
        <v>1912</v>
      </c>
      <c r="W807" s="33" t="s">
        <v>1913</v>
      </c>
      <c r="X807" s="33" t="s">
        <v>1994</v>
      </c>
    </row>
    <row r="808" spans="1:24" s="40" customFormat="1" ht="72.5" x14ac:dyDescent="0.35">
      <c r="A808" s="30" t="s">
        <v>1944</v>
      </c>
      <c r="B808" s="30" t="s">
        <v>1895</v>
      </c>
      <c r="C808" s="31">
        <v>44185</v>
      </c>
      <c r="D808" s="30" t="s">
        <v>20</v>
      </c>
      <c r="E808" s="32" t="s">
        <v>650</v>
      </c>
      <c r="F808" s="32" t="s">
        <v>649</v>
      </c>
      <c r="G808" s="33" t="s">
        <v>1899</v>
      </c>
      <c r="H808" s="33" t="s">
        <v>2048</v>
      </c>
      <c r="I808" s="33" t="s">
        <v>1924</v>
      </c>
      <c r="J808" s="33">
        <v>4</v>
      </c>
      <c r="K808" s="33" t="s">
        <v>1901</v>
      </c>
      <c r="L808" s="33" t="s">
        <v>1916</v>
      </c>
      <c r="M808" s="33" t="s">
        <v>651</v>
      </c>
      <c r="N808" s="32" t="s">
        <v>2306</v>
      </c>
      <c r="O808" s="33" t="s">
        <v>1925</v>
      </c>
      <c r="P808" s="33" t="s">
        <v>2691</v>
      </c>
      <c r="Q808" s="33" t="s">
        <v>1914</v>
      </c>
      <c r="R808" s="33"/>
      <c r="S808" s="33"/>
      <c r="T808" s="33" t="s">
        <v>2878</v>
      </c>
      <c r="U808" s="33" t="s">
        <v>1911</v>
      </c>
      <c r="V808" s="33" t="s">
        <v>1912</v>
      </c>
      <c r="W808" s="33" t="s">
        <v>1913</v>
      </c>
      <c r="X808" s="33" t="s">
        <v>2032</v>
      </c>
    </row>
    <row r="809" spans="1:24" s="40" customFormat="1" ht="43.5" x14ac:dyDescent="0.35">
      <c r="A809" s="30" t="s">
        <v>1944</v>
      </c>
      <c r="B809" s="30" t="s">
        <v>1895</v>
      </c>
      <c r="C809" s="31">
        <v>44185</v>
      </c>
      <c r="D809" s="30" t="s">
        <v>194</v>
      </c>
      <c r="E809" s="32" t="s">
        <v>193</v>
      </c>
      <c r="F809" s="32" t="s">
        <v>1893</v>
      </c>
      <c r="G809" s="33" t="s">
        <v>1899</v>
      </c>
      <c r="H809" s="33" t="s">
        <v>2153</v>
      </c>
      <c r="I809" s="33" t="s">
        <v>1919</v>
      </c>
      <c r="J809" s="33">
        <v>0</v>
      </c>
      <c r="K809" s="33" t="s">
        <v>2122</v>
      </c>
      <c r="L809" s="33" t="s">
        <v>2122</v>
      </c>
      <c r="M809" s="33" t="s">
        <v>42</v>
      </c>
      <c r="N809" s="34" t="s">
        <v>2272</v>
      </c>
      <c r="O809" s="33" t="s">
        <v>1925</v>
      </c>
      <c r="P809" s="33" t="s">
        <v>1996</v>
      </c>
      <c r="Q809" s="33" t="s">
        <v>1914</v>
      </c>
      <c r="R809" s="33"/>
      <c r="S809" s="33"/>
      <c r="T809" s="33" t="s">
        <v>2878</v>
      </c>
      <c r="U809" s="33" t="s">
        <v>1911</v>
      </c>
      <c r="V809" s="33" t="s">
        <v>1912</v>
      </c>
      <c r="W809" s="33" t="s">
        <v>1913</v>
      </c>
      <c r="X809" s="33" t="s">
        <v>1994</v>
      </c>
    </row>
    <row r="810" spans="1:24" s="11" customFormat="1" ht="29" hidden="1" x14ac:dyDescent="0.35">
      <c r="A810" s="4" t="s">
        <v>1908</v>
      </c>
      <c r="B810" s="4" t="s">
        <v>1895</v>
      </c>
      <c r="C810" s="8">
        <v>44185</v>
      </c>
      <c r="D810" s="4" t="s">
        <v>17</v>
      </c>
      <c r="E810" s="9" t="s">
        <v>964</v>
      </c>
      <c r="F810" s="9" t="s">
        <v>963</v>
      </c>
      <c r="G810" s="10"/>
      <c r="H810" s="10"/>
      <c r="I810" s="10"/>
      <c r="J810" s="10">
        <v>1</v>
      </c>
      <c r="K810" s="10"/>
      <c r="L810" s="10"/>
      <c r="M810" s="1"/>
      <c r="N810" s="1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spans="1:24" s="40" customFormat="1" ht="58" x14ac:dyDescent="0.35">
      <c r="A811" s="30" t="s">
        <v>1944</v>
      </c>
      <c r="B811" s="30" t="s">
        <v>1895</v>
      </c>
      <c r="C811" s="31">
        <v>44185</v>
      </c>
      <c r="D811" s="30" t="s">
        <v>134</v>
      </c>
      <c r="E811" s="32" t="s">
        <v>523</v>
      </c>
      <c r="F811" s="32" t="s">
        <v>522</v>
      </c>
      <c r="G811" s="33" t="s">
        <v>1899</v>
      </c>
      <c r="H811" s="33" t="s">
        <v>6</v>
      </c>
      <c r="I811" s="33" t="s">
        <v>1924</v>
      </c>
      <c r="J811" s="33">
        <v>33</v>
      </c>
      <c r="K811" s="33" t="s">
        <v>1901</v>
      </c>
      <c r="L811" s="33" t="s">
        <v>1916</v>
      </c>
      <c r="M811" s="33" t="s">
        <v>524</v>
      </c>
      <c r="N811" s="32" t="s">
        <v>2288</v>
      </c>
      <c r="O811" s="33" t="s">
        <v>1925</v>
      </c>
      <c r="P811" s="33" t="s">
        <v>1935</v>
      </c>
      <c r="Q811" s="33" t="s">
        <v>1914</v>
      </c>
      <c r="R811" s="33"/>
      <c r="S811" s="33"/>
      <c r="T811" s="33" t="s">
        <v>2878</v>
      </c>
      <c r="U811" s="33" t="s">
        <v>1911</v>
      </c>
      <c r="V811" s="33" t="s">
        <v>1912</v>
      </c>
      <c r="W811" s="33" t="s">
        <v>1913</v>
      </c>
      <c r="X811" s="33" t="s">
        <v>2185</v>
      </c>
    </row>
    <row r="812" spans="1:24" s="11" customFormat="1" ht="43.5" hidden="1" x14ac:dyDescent="0.35">
      <c r="A812" s="4" t="s">
        <v>1908</v>
      </c>
      <c r="B812" s="4" t="s">
        <v>1895</v>
      </c>
      <c r="C812" s="8">
        <v>44185</v>
      </c>
      <c r="D812" s="4" t="s">
        <v>134</v>
      </c>
      <c r="E812" s="9" t="s">
        <v>294</v>
      </c>
      <c r="F812" s="9" t="s">
        <v>293</v>
      </c>
      <c r="G812" s="10"/>
      <c r="H812" s="10"/>
      <c r="I812" s="10"/>
      <c r="J812" s="10"/>
      <c r="K812" s="10"/>
      <c r="L812" s="10"/>
      <c r="M812" s="1"/>
      <c r="N812" s="1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spans="1:24" s="11" customFormat="1" ht="29" hidden="1" x14ac:dyDescent="0.35">
      <c r="A813" s="4" t="s">
        <v>1908</v>
      </c>
      <c r="B813" s="4" t="s">
        <v>1895</v>
      </c>
      <c r="C813" s="8">
        <v>44185</v>
      </c>
      <c r="D813" s="4" t="s">
        <v>255</v>
      </c>
      <c r="E813" s="9" t="s">
        <v>1027</v>
      </c>
      <c r="F813" s="9" t="s">
        <v>1026</v>
      </c>
      <c r="G813" s="10"/>
      <c r="H813" s="10"/>
      <c r="I813" s="10"/>
      <c r="J813" s="10"/>
      <c r="K813" s="10"/>
      <c r="L813" s="10"/>
      <c r="M813" s="1"/>
      <c r="N813" s="1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spans="1:24" s="11" customFormat="1" ht="29" hidden="1" x14ac:dyDescent="0.35">
      <c r="A814" s="4" t="s">
        <v>1908</v>
      </c>
      <c r="B814" s="4" t="s">
        <v>1895</v>
      </c>
      <c r="C814" s="8">
        <v>44185</v>
      </c>
      <c r="D814" s="4" t="s">
        <v>134</v>
      </c>
      <c r="E814" s="9" t="s">
        <v>1232</v>
      </c>
      <c r="F814" s="9" t="s">
        <v>1231</v>
      </c>
      <c r="G814" s="10" t="s">
        <v>1899</v>
      </c>
      <c r="H814" s="10"/>
      <c r="I814" s="10"/>
      <c r="J814" s="10">
        <v>56</v>
      </c>
      <c r="K814" s="10" t="s">
        <v>1901</v>
      </c>
      <c r="L814" s="10" t="s">
        <v>1901</v>
      </c>
      <c r="M814" s="1"/>
      <c r="N814" s="1"/>
      <c r="O814" s="10" t="s">
        <v>1925</v>
      </c>
      <c r="P814" s="10" t="s">
        <v>2186</v>
      </c>
      <c r="Q814" s="10"/>
      <c r="R814" s="10"/>
      <c r="S814" s="10"/>
      <c r="T814" s="10" t="s">
        <v>2878</v>
      </c>
      <c r="U814" s="10" t="s">
        <v>1911</v>
      </c>
      <c r="V814" s="10" t="s">
        <v>1912</v>
      </c>
      <c r="W814" s="10" t="s">
        <v>1913</v>
      </c>
      <c r="X814" s="10" t="s">
        <v>1994</v>
      </c>
    </row>
    <row r="815" spans="1:24" s="11" customFormat="1" ht="29" hidden="1" x14ac:dyDescent="0.35">
      <c r="A815" s="4" t="s">
        <v>1908</v>
      </c>
      <c r="B815" s="4" t="s">
        <v>1895</v>
      </c>
      <c r="C815" s="8">
        <v>44185</v>
      </c>
      <c r="D815" s="4" t="s">
        <v>134</v>
      </c>
      <c r="E815" s="9" t="s">
        <v>497</v>
      </c>
      <c r="F815" s="9" t="s">
        <v>496</v>
      </c>
      <c r="G815" s="10"/>
      <c r="H815" s="10"/>
      <c r="I815" s="10"/>
      <c r="J815" s="10"/>
      <c r="K815" s="10"/>
      <c r="L815" s="10"/>
      <c r="M815" s="1"/>
      <c r="N815" s="1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spans="1:24" s="11" customFormat="1" ht="72.5" hidden="1" x14ac:dyDescent="0.35">
      <c r="A816" s="4" t="s">
        <v>1908</v>
      </c>
      <c r="B816" s="4" t="s">
        <v>1895</v>
      </c>
      <c r="C816" s="8">
        <v>44185</v>
      </c>
      <c r="D816" s="4" t="s">
        <v>17</v>
      </c>
      <c r="E816" s="9" t="s">
        <v>847</v>
      </c>
      <c r="F816" s="9" t="s">
        <v>846</v>
      </c>
      <c r="G816" s="10"/>
      <c r="H816" s="10"/>
      <c r="I816" s="10"/>
      <c r="J816" s="10"/>
      <c r="K816" s="10"/>
      <c r="L816" s="10"/>
      <c r="M816" s="1"/>
      <c r="N816" s="1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spans="1:24" s="11" customFormat="1" ht="29" hidden="1" x14ac:dyDescent="0.35">
      <c r="A817" s="4" t="s">
        <v>1908</v>
      </c>
      <c r="B817" s="4" t="s">
        <v>1895</v>
      </c>
      <c r="C817" s="8">
        <v>44185</v>
      </c>
      <c r="D817" s="4" t="s">
        <v>17</v>
      </c>
      <c r="E817" s="9" t="s">
        <v>1621</v>
      </c>
      <c r="F817" s="9" t="s">
        <v>1620</v>
      </c>
      <c r="G817" s="10"/>
      <c r="H817" s="10"/>
      <c r="I817" s="10"/>
      <c r="J817" s="10"/>
      <c r="K817" s="10"/>
      <c r="L817" s="10"/>
      <c r="M817" s="1"/>
      <c r="N817" s="1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spans="1:24" s="11" customFormat="1" ht="43.5" hidden="1" x14ac:dyDescent="0.35">
      <c r="A818" s="4" t="s">
        <v>1908</v>
      </c>
      <c r="B818" s="4" t="s">
        <v>1895</v>
      </c>
      <c r="C818" s="8">
        <v>44185</v>
      </c>
      <c r="D818" s="4" t="s">
        <v>20</v>
      </c>
      <c r="E818" s="9" t="s">
        <v>1047</v>
      </c>
      <c r="F818" s="9" t="s">
        <v>1046</v>
      </c>
      <c r="G818" s="10"/>
      <c r="H818" s="10"/>
      <c r="I818" s="10"/>
      <c r="J818" s="10"/>
      <c r="K818" s="10"/>
      <c r="L818" s="10"/>
      <c r="M818" s="1"/>
      <c r="N818" s="1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spans="1:24" s="40" customFormat="1" ht="58" x14ac:dyDescent="0.35">
      <c r="A819" s="30" t="s">
        <v>1944</v>
      </c>
      <c r="B819" s="30" t="s">
        <v>1895</v>
      </c>
      <c r="C819" s="31">
        <v>44185</v>
      </c>
      <c r="D819" s="30" t="s">
        <v>41</v>
      </c>
      <c r="E819" s="32" t="s">
        <v>51</v>
      </c>
      <c r="F819" s="32" t="s">
        <v>50</v>
      </c>
      <c r="G819" s="33" t="s">
        <v>1899</v>
      </c>
      <c r="H819" s="33" t="s">
        <v>6</v>
      </c>
      <c r="I819" s="33" t="s">
        <v>1919</v>
      </c>
      <c r="J819" s="33">
        <v>81</v>
      </c>
      <c r="K819" s="33" t="s">
        <v>1901</v>
      </c>
      <c r="L819" s="33" t="s">
        <v>1901</v>
      </c>
      <c r="M819" s="33" t="s">
        <v>52</v>
      </c>
      <c r="N819" s="32" t="s">
        <v>2297</v>
      </c>
      <c r="O819" s="33" t="s">
        <v>1925</v>
      </c>
      <c r="P819" s="33" t="s">
        <v>2698</v>
      </c>
      <c r="Q819" s="33" t="s">
        <v>1946</v>
      </c>
      <c r="R819" s="33"/>
      <c r="S819" s="33"/>
      <c r="T819" s="33" t="s">
        <v>2878</v>
      </c>
      <c r="U819" s="33" t="s">
        <v>1911</v>
      </c>
      <c r="V819" s="33" t="s">
        <v>1912</v>
      </c>
      <c r="W819" s="33" t="s">
        <v>1913</v>
      </c>
      <c r="X819" s="33" t="s">
        <v>1994</v>
      </c>
    </row>
    <row r="820" spans="1:24" s="11" customFormat="1" ht="29" hidden="1" x14ac:dyDescent="0.35">
      <c r="A820" s="4" t="s">
        <v>1908</v>
      </c>
      <c r="B820" s="4" t="s">
        <v>1895</v>
      </c>
      <c r="C820" s="8">
        <v>44185</v>
      </c>
      <c r="D820" s="4" t="s">
        <v>20</v>
      </c>
      <c r="E820" s="9" t="s">
        <v>32</v>
      </c>
      <c r="F820" s="9" t="s">
        <v>31</v>
      </c>
      <c r="G820" s="10"/>
      <c r="H820" s="10"/>
      <c r="I820" s="10"/>
      <c r="J820" s="10">
        <v>0</v>
      </c>
      <c r="K820" s="10"/>
      <c r="L820" s="10"/>
      <c r="M820" s="1"/>
      <c r="N820" s="1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spans="1:24" s="40" customFormat="1" ht="72.5" x14ac:dyDescent="0.35">
      <c r="A821" s="30" t="s">
        <v>1944</v>
      </c>
      <c r="B821" s="30" t="s">
        <v>1895</v>
      </c>
      <c r="C821" s="31">
        <v>44185</v>
      </c>
      <c r="D821" s="30" t="s">
        <v>134</v>
      </c>
      <c r="E821" s="32" t="s">
        <v>1435</v>
      </c>
      <c r="F821" s="32" t="s">
        <v>1434</v>
      </c>
      <c r="G821" s="33" t="s">
        <v>1899</v>
      </c>
      <c r="H821" s="33" t="s">
        <v>6</v>
      </c>
      <c r="I821" s="33" t="s">
        <v>1903</v>
      </c>
      <c r="J821" s="33">
        <v>1</v>
      </c>
      <c r="K821" s="33" t="s">
        <v>1901</v>
      </c>
      <c r="L821" s="33" t="s">
        <v>1901</v>
      </c>
      <c r="M821" s="33" t="s">
        <v>2593</v>
      </c>
      <c r="N821" s="32" t="s">
        <v>2217</v>
      </c>
      <c r="O821" s="33" t="s">
        <v>1925</v>
      </c>
      <c r="P821" s="33" t="s">
        <v>2619</v>
      </c>
      <c r="Q821" s="33" t="s">
        <v>1923</v>
      </c>
      <c r="R821" s="33"/>
      <c r="S821" s="33"/>
      <c r="T821" s="33" t="s">
        <v>2878</v>
      </c>
      <c r="U821" s="33" t="s">
        <v>1911</v>
      </c>
      <c r="V821" s="33" t="s">
        <v>1912</v>
      </c>
      <c r="W821" s="33" t="s">
        <v>1913</v>
      </c>
      <c r="X821" s="33" t="s">
        <v>1910</v>
      </c>
    </row>
    <row r="822" spans="1:24" s="40" customFormat="1" ht="87" x14ac:dyDescent="0.35">
      <c r="A822" s="30" t="s">
        <v>1944</v>
      </c>
      <c r="B822" s="30" t="s">
        <v>1895</v>
      </c>
      <c r="C822" s="31">
        <v>44185</v>
      </c>
      <c r="D822" s="30" t="s">
        <v>95</v>
      </c>
      <c r="E822" s="32" t="s">
        <v>104</v>
      </c>
      <c r="F822" s="32" t="s">
        <v>103</v>
      </c>
      <c r="G822" s="33" t="s">
        <v>1899</v>
      </c>
      <c r="H822" s="33" t="s">
        <v>6</v>
      </c>
      <c r="I822" s="33" t="s">
        <v>1919</v>
      </c>
      <c r="J822" s="33">
        <v>13</v>
      </c>
      <c r="K822" s="33" t="s">
        <v>1901</v>
      </c>
      <c r="L822" s="33" t="s">
        <v>1916</v>
      </c>
      <c r="M822" s="33" t="s">
        <v>105</v>
      </c>
      <c r="N822" s="32" t="s">
        <v>2368</v>
      </c>
      <c r="O822" s="33" t="s">
        <v>1925</v>
      </c>
      <c r="P822" s="33" t="s">
        <v>2703</v>
      </c>
      <c r="Q822" s="33" t="s">
        <v>1946</v>
      </c>
      <c r="R822" s="33"/>
      <c r="S822" s="33"/>
      <c r="T822" s="33" t="s">
        <v>2878</v>
      </c>
      <c r="U822" s="33" t="s">
        <v>1907</v>
      </c>
      <c r="V822" s="33" t="s">
        <v>2057</v>
      </c>
      <c r="W822" s="33"/>
      <c r="X822" s="33"/>
    </row>
    <row r="823" spans="1:24" s="40" customFormat="1" ht="43.5" x14ac:dyDescent="0.35">
      <c r="A823" s="30" t="s">
        <v>1944</v>
      </c>
      <c r="B823" s="30" t="s">
        <v>1895</v>
      </c>
      <c r="C823" s="31">
        <v>44185</v>
      </c>
      <c r="D823" s="30" t="s">
        <v>194</v>
      </c>
      <c r="E823" s="32" t="s">
        <v>1017</v>
      </c>
      <c r="F823" s="32" t="s">
        <v>1016</v>
      </c>
      <c r="G823" s="33" t="s">
        <v>1899</v>
      </c>
      <c r="H823" s="33" t="s">
        <v>1979</v>
      </c>
      <c r="I823" s="33" t="s">
        <v>1897</v>
      </c>
      <c r="J823" s="33">
        <v>3</v>
      </c>
      <c r="K823" s="33" t="s">
        <v>1901</v>
      </c>
      <c r="L823" s="33" t="s">
        <v>1901</v>
      </c>
      <c r="M823" s="33" t="s">
        <v>2486</v>
      </c>
      <c r="N823" s="33" t="s">
        <v>2487</v>
      </c>
      <c r="O823" s="33" t="s">
        <v>2045</v>
      </c>
      <c r="P823" s="33" t="s">
        <v>2854</v>
      </c>
      <c r="Q823" s="33"/>
      <c r="R823" s="33" t="s">
        <v>2330</v>
      </c>
      <c r="S823" s="33"/>
      <c r="T823" s="33" t="s">
        <v>2878</v>
      </c>
      <c r="U823" s="33" t="s">
        <v>1911</v>
      </c>
      <c r="V823" s="33" t="s">
        <v>1912</v>
      </c>
      <c r="W823" s="33" t="s">
        <v>1913</v>
      </c>
      <c r="X823" s="33" t="s">
        <v>2037</v>
      </c>
    </row>
    <row r="824" spans="1:24" s="11" customFormat="1" ht="43.5" hidden="1" x14ac:dyDescent="0.35">
      <c r="A824" s="4" t="s">
        <v>1908</v>
      </c>
      <c r="B824" s="4" t="s">
        <v>1895</v>
      </c>
      <c r="C824" s="8">
        <v>44185</v>
      </c>
      <c r="D824" s="4" t="s">
        <v>194</v>
      </c>
      <c r="E824" s="9" t="s">
        <v>202</v>
      </c>
      <c r="F824" s="9" t="s">
        <v>201</v>
      </c>
      <c r="G824" s="10"/>
      <c r="H824" s="10"/>
      <c r="I824" s="10"/>
      <c r="J824" s="10"/>
      <c r="K824" s="10"/>
      <c r="L824" s="10"/>
      <c r="M824" s="1"/>
      <c r="N824" s="1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spans="1:24" s="18" customFormat="1" ht="58" hidden="1" x14ac:dyDescent="0.35">
      <c r="A825" s="4" t="s">
        <v>1908</v>
      </c>
      <c r="B825" s="4" t="s">
        <v>1895</v>
      </c>
      <c r="C825" s="8">
        <v>44185</v>
      </c>
      <c r="D825" s="4" t="s">
        <v>9</v>
      </c>
      <c r="E825" s="21" t="s">
        <v>1800</v>
      </c>
      <c r="F825" s="9" t="s">
        <v>1799</v>
      </c>
      <c r="G825" s="10"/>
      <c r="H825" s="10"/>
      <c r="I825" s="10"/>
      <c r="J825" s="10">
        <v>8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spans="1:24" s="40" customFormat="1" ht="72.5" x14ac:dyDescent="0.35">
      <c r="A826" s="30" t="s">
        <v>1944</v>
      </c>
      <c r="B826" s="30" t="s">
        <v>1895</v>
      </c>
      <c r="C826" s="31">
        <v>44185</v>
      </c>
      <c r="D826" s="30" t="s">
        <v>194</v>
      </c>
      <c r="E826" s="32" t="s">
        <v>685</v>
      </c>
      <c r="F826" s="32" t="s">
        <v>684</v>
      </c>
      <c r="G826" s="33" t="s">
        <v>1899</v>
      </c>
      <c r="H826" s="33" t="s">
        <v>2187</v>
      </c>
      <c r="I826" s="33" t="s">
        <v>1937</v>
      </c>
      <c r="J826" s="33">
        <v>19</v>
      </c>
      <c r="K826" s="33" t="s">
        <v>1901</v>
      </c>
      <c r="L826" s="33" t="s">
        <v>1901</v>
      </c>
      <c r="M826" s="33" t="s">
        <v>686</v>
      </c>
      <c r="N826" s="32" t="s">
        <v>2367</v>
      </c>
      <c r="O826" s="33" t="s">
        <v>1925</v>
      </c>
      <c r="P826" s="33" t="s">
        <v>2840</v>
      </c>
      <c r="Q826" s="33" t="s">
        <v>1946</v>
      </c>
      <c r="R826" s="33"/>
      <c r="S826" s="33"/>
      <c r="T826" s="33" t="s">
        <v>2878</v>
      </c>
      <c r="U826" s="33" t="s">
        <v>1911</v>
      </c>
      <c r="V826" s="33" t="s">
        <v>1912</v>
      </c>
      <c r="W826" s="33" t="s">
        <v>1913</v>
      </c>
      <c r="X826" s="33" t="s">
        <v>1933</v>
      </c>
    </row>
    <row r="827" spans="1:24" s="11" customFormat="1" hidden="1" x14ac:dyDescent="0.35">
      <c r="A827" s="4" t="s">
        <v>1908</v>
      </c>
      <c r="B827" s="4" t="s">
        <v>1895</v>
      </c>
      <c r="C827" s="8">
        <v>44185</v>
      </c>
      <c r="D827" s="4" t="s">
        <v>5</v>
      </c>
      <c r="E827" s="9" t="s">
        <v>70</v>
      </c>
      <c r="F827" s="9" t="s">
        <v>69</v>
      </c>
      <c r="G827" s="10"/>
      <c r="H827" s="10"/>
      <c r="I827" s="10"/>
      <c r="J827" s="10"/>
      <c r="K827" s="10"/>
      <c r="L827" s="10"/>
      <c r="M827" s="1"/>
      <c r="N827" s="1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spans="1:24" s="40" customFormat="1" ht="58" x14ac:dyDescent="0.35">
      <c r="A828" s="30" t="s">
        <v>1944</v>
      </c>
      <c r="B828" s="30" t="s">
        <v>1895</v>
      </c>
      <c r="C828" s="31">
        <v>44185</v>
      </c>
      <c r="D828" s="30" t="s">
        <v>255</v>
      </c>
      <c r="E828" s="32" t="s">
        <v>256</v>
      </c>
      <c r="F828" s="32" t="s">
        <v>1894</v>
      </c>
      <c r="G828" s="33" t="s">
        <v>1899</v>
      </c>
      <c r="H828" s="33" t="s">
        <v>2188</v>
      </c>
      <c r="I828" s="33" t="s">
        <v>1995</v>
      </c>
      <c r="J828" s="33">
        <v>1</v>
      </c>
      <c r="K828" s="33" t="s">
        <v>1901</v>
      </c>
      <c r="L828" s="33" t="s">
        <v>2122</v>
      </c>
      <c r="M828" s="33" t="s">
        <v>42</v>
      </c>
      <c r="N828" s="34" t="s">
        <v>2272</v>
      </c>
      <c r="O828" s="33" t="s">
        <v>1925</v>
      </c>
      <c r="P828" s="33" t="s">
        <v>2620</v>
      </c>
      <c r="Q828" s="33" t="s">
        <v>1946</v>
      </c>
      <c r="R828" s="33"/>
      <c r="S828" s="33"/>
      <c r="T828" s="33" t="s">
        <v>2878</v>
      </c>
      <c r="U828" s="33" t="s">
        <v>1911</v>
      </c>
      <c r="V828" s="33" t="s">
        <v>1912</v>
      </c>
      <c r="W828" s="33" t="s">
        <v>1913</v>
      </c>
      <c r="X828" s="33" t="s">
        <v>1910</v>
      </c>
    </row>
    <row r="829" spans="1:24" s="40" customFormat="1" ht="72.5" x14ac:dyDescent="0.35">
      <c r="A829" s="30" t="s">
        <v>1944</v>
      </c>
      <c r="B829" s="30" t="s">
        <v>1895</v>
      </c>
      <c r="C829" s="31">
        <v>44185</v>
      </c>
      <c r="D829" s="30" t="s">
        <v>9</v>
      </c>
      <c r="E829" s="32" t="s">
        <v>14</v>
      </c>
      <c r="F829" s="32" t="s">
        <v>13</v>
      </c>
      <c r="G829" s="33" t="s">
        <v>1899</v>
      </c>
      <c r="H829" s="33" t="s">
        <v>1982</v>
      </c>
      <c r="I829" s="33" t="s">
        <v>1919</v>
      </c>
      <c r="J829" s="33">
        <v>11</v>
      </c>
      <c r="K829" s="33" t="s">
        <v>1901</v>
      </c>
      <c r="L829" s="33" t="s">
        <v>1901</v>
      </c>
      <c r="M829" s="33" t="s">
        <v>10</v>
      </c>
      <c r="N829" s="32" t="s">
        <v>2297</v>
      </c>
      <c r="O829" s="33" t="s">
        <v>1925</v>
      </c>
      <c r="P829" s="33" t="s">
        <v>2599</v>
      </c>
      <c r="Q829" s="33" t="s">
        <v>1923</v>
      </c>
      <c r="R829" s="33"/>
      <c r="S829" s="33"/>
      <c r="T829" s="33" t="s">
        <v>2878</v>
      </c>
      <c r="U829" s="33" t="s">
        <v>1911</v>
      </c>
      <c r="V829" s="33" t="s">
        <v>1912</v>
      </c>
      <c r="W829" s="33" t="s">
        <v>1913</v>
      </c>
      <c r="X829" s="33" t="s">
        <v>1910</v>
      </c>
    </row>
    <row r="830" spans="1:24" s="40" customFormat="1" ht="72.5" x14ac:dyDescent="0.35">
      <c r="A830" s="30" t="s">
        <v>1944</v>
      </c>
      <c r="B830" s="30" t="s">
        <v>1895</v>
      </c>
      <c r="C830" s="31">
        <v>44185</v>
      </c>
      <c r="D830" s="30" t="s">
        <v>95</v>
      </c>
      <c r="E830" s="32" t="s">
        <v>442</v>
      </c>
      <c r="F830" s="32" t="s">
        <v>1850</v>
      </c>
      <c r="G830" s="33" t="s">
        <v>1899</v>
      </c>
      <c r="H830" s="33" t="s">
        <v>1900</v>
      </c>
      <c r="I830" s="33" t="s">
        <v>1924</v>
      </c>
      <c r="J830" s="33">
        <v>15</v>
      </c>
      <c r="K830" s="33" t="s">
        <v>1901</v>
      </c>
      <c r="L830" s="33" t="s">
        <v>1916</v>
      </c>
      <c r="M830" s="33" t="s">
        <v>441</v>
      </c>
      <c r="N830" s="34" t="s">
        <v>2365</v>
      </c>
      <c r="O830" s="33" t="s">
        <v>1925</v>
      </c>
      <c r="P830" s="33" t="s">
        <v>2692</v>
      </c>
      <c r="Q830" s="33" t="s">
        <v>1923</v>
      </c>
      <c r="R830" s="33"/>
      <c r="S830" s="33"/>
      <c r="T830" s="33" t="s">
        <v>2878</v>
      </c>
      <c r="U830" s="33" t="s">
        <v>1911</v>
      </c>
      <c r="V830" s="33" t="s">
        <v>1917</v>
      </c>
      <c r="W830" s="33" t="s">
        <v>1913</v>
      </c>
      <c r="X830" s="33" t="s">
        <v>1910</v>
      </c>
    </row>
    <row r="831" spans="1:24" s="11" customFormat="1" ht="130.5" hidden="1" x14ac:dyDescent="0.35">
      <c r="A831" s="4" t="s">
        <v>1908</v>
      </c>
      <c r="B831" s="4" t="s">
        <v>2205</v>
      </c>
      <c r="C831" s="8">
        <v>44185</v>
      </c>
      <c r="D831" s="4" t="s">
        <v>255</v>
      </c>
      <c r="E831" s="9" t="s">
        <v>1399</v>
      </c>
      <c r="F831" s="9" t="s">
        <v>1398</v>
      </c>
      <c r="G831" s="10" t="s">
        <v>1899</v>
      </c>
      <c r="H831" s="10" t="s">
        <v>1900</v>
      </c>
      <c r="I831" s="10" t="s">
        <v>1903</v>
      </c>
      <c r="J831" s="10">
        <v>1</v>
      </c>
      <c r="K831" s="10" t="s">
        <v>1901</v>
      </c>
      <c r="L831" s="10" t="s">
        <v>1901</v>
      </c>
      <c r="M831" s="1"/>
      <c r="N831" s="1"/>
      <c r="O831" s="10" t="s">
        <v>1975</v>
      </c>
      <c r="P831" s="10"/>
      <c r="Q831" s="10" t="s">
        <v>1914</v>
      </c>
      <c r="R831" s="10" t="s">
        <v>2177</v>
      </c>
      <c r="S831" s="10"/>
      <c r="T831" s="10" t="s">
        <v>2876</v>
      </c>
      <c r="U831" s="10" t="s">
        <v>1907</v>
      </c>
      <c r="V831" s="10" t="s">
        <v>1912</v>
      </c>
      <c r="W831" s="10"/>
      <c r="X831" s="10"/>
    </row>
    <row r="832" spans="1:24" s="11" customFormat="1" ht="29" hidden="1" x14ac:dyDescent="0.35">
      <c r="A832" s="4" t="s">
        <v>1908</v>
      </c>
      <c r="B832" s="4" t="s">
        <v>1895</v>
      </c>
      <c r="C832" s="8">
        <v>44185</v>
      </c>
      <c r="D832" s="4" t="s">
        <v>75</v>
      </c>
      <c r="E832" s="9" t="s">
        <v>372</v>
      </c>
      <c r="F832" s="9" t="s">
        <v>355</v>
      </c>
      <c r="G832" s="10" t="s">
        <v>1899</v>
      </c>
      <c r="H832" s="10" t="s">
        <v>2086</v>
      </c>
      <c r="I832" s="10" t="s">
        <v>1313</v>
      </c>
      <c r="J832" s="10">
        <v>11</v>
      </c>
      <c r="K832" s="10" t="s">
        <v>1901</v>
      </c>
      <c r="L832" s="10" t="s">
        <v>1901</v>
      </c>
      <c r="M832" s="1"/>
      <c r="N832" s="1"/>
      <c r="O832" s="10" t="s">
        <v>1925</v>
      </c>
      <c r="P832" s="10"/>
      <c r="Q832" s="10" t="s">
        <v>1923</v>
      </c>
      <c r="R832" s="10"/>
      <c r="S832" s="10"/>
      <c r="T832" s="10" t="s">
        <v>2878</v>
      </c>
      <c r="U832" s="10" t="s">
        <v>1911</v>
      </c>
      <c r="V832" s="10" t="s">
        <v>1917</v>
      </c>
      <c r="W832" s="10" t="s">
        <v>1913</v>
      </c>
      <c r="X832" s="10" t="s">
        <v>1963</v>
      </c>
    </row>
    <row r="833" spans="1:24" s="11" customFormat="1" ht="29" hidden="1" x14ac:dyDescent="0.35">
      <c r="A833" s="4" t="s">
        <v>1908</v>
      </c>
      <c r="B833" s="4" t="s">
        <v>1895</v>
      </c>
      <c r="C833" s="8">
        <v>44185</v>
      </c>
      <c r="D833" s="4" t="s">
        <v>255</v>
      </c>
      <c r="E833" s="9" t="s">
        <v>1169</v>
      </c>
      <c r="F833" s="9" t="s">
        <v>1168</v>
      </c>
      <c r="G833" s="10"/>
      <c r="H833" s="10"/>
      <c r="I833" s="10"/>
      <c r="J833" s="10"/>
      <c r="K833" s="10"/>
      <c r="L833" s="10"/>
      <c r="M833" s="1"/>
      <c r="N833" s="1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spans="1:24" s="40" customFormat="1" ht="43.5" x14ac:dyDescent="0.35">
      <c r="A834" s="30" t="s">
        <v>1944</v>
      </c>
      <c r="B834" s="30" t="s">
        <v>1895</v>
      </c>
      <c r="C834" s="31">
        <v>44185</v>
      </c>
      <c r="D834" s="30" t="s">
        <v>255</v>
      </c>
      <c r="E834" s="32" t="s">
        <v>258</v>
      </c>
      <c r="F834" s="32" t="s">
        <v>257</v>
      </c>
      <c r="G834" s="33" t="s">
        <v>1899</v>
      </c>
      <c r="H834" s="33" t="s">
        <v>1943</v>
      </c>
      <c r="I834" s="33" t="s">
        <v>1919</v>
      </c>
      <c r="J834" s="33">
        <v>0</v>
      </c>
      <c r="K834" s="33" t="s">
        <v>1901</v>
      </c>
      <c r="L834" s="33" t="s">
        <v>2122</v>
      </c>
      <c r="M834" s="33" t="s">
        <v>42</v>
      </c>
      <c r="N834" s="34" t="s">
        <v>2272</v>
      </c>
      <c r="O834" s="33" t="s">
        <v>1925</v>
      </c>
      <c r="P834" s="33" t="s">
        <v>2621</v>
      </c>
      <c r="Q834" s="33" t="s">
        <v>1923</v>
      </c>
      <c r="R834" s="33"/>
      <c r="S834" s="33"/>
      <c r="T834" s="33" t="s">
        <v>2878</v>
      </c>
      <c r="U834" s="33" t="s">
        <v>1911</v>
      </c>
      <c r="V834" s="33" t="s">
        <v>1917</v>
      </c>
      <c r="W834" s="33" t="s">
        <v>1913</v>
      </c>
      <c r="X834" s="33" t="s">
        <v>1910</v>
      </c>
    </row>
    <row r="835" spans="1:24" s="40" customFormat="1" ht="58" x14ac:dyDescent="0.35">
      <c r="A835" s="30" t="s">
        <v>1944</v>
      </c>
      <c r="B835" s="30" t="s">
        <v>1895</v>
      </c>
      <c r="C835" s="31">
        <v>44190</v>
      </c>
      <c r="D835" s="30" t="s">
        <v>20</v>
      </c>
      <c r="E835" s="32" t="s">
        <v>634</v>
      </c>
      <c r="F835" s="32" t="s">
        <v>633</v>
      </c>
      <c r="G835" s="33" t="s">
        <v>1899</v>
      </c>
      <c r="H835" s="33" t="s">
        <v>1943</v>
      </c>
      <c r="I835" s="33" t="s">
        <v>1313</v>
      </c>
      <c r="J835" s="33">
        <v>4</v>
      </c>
      <c r="K835" s="33" t="s">
        <v>1901</v>
      </c>
      <c r="L835" s="33" t="s">
        <v>1901</v>
      </c>
      <c r="M835" s="33" t="s">
        <v>619</v>
      </c>
      <c r="N835" s="32" t="s">
        <v>1904</v>
      </c>
      <c r="O835" s="33" t="s">
        <v>1925</v>
      </c>
      <c r="P835" s="33" t="s">
        <v>2600</v>
      </c>
      <c r="Q835" s="33" t="s">
        <v>1946</v>
      </c>
      <c r="R835" s="33"/>
      <c r="S835" s="33"/>
      <c r="T835" s="33" t="s">
        <v>2878</v>
      </c>
      <c r="U835" s="33" t="s">
        <v>1911</v>
      </c>
      <c r="V835" s="33" t="s">
        <v>1912</v>
      </c>
      <c r="W835" s="33" t="s">
        <v>1913</v>
      </c>
      <c r="X835" s="33" t="s">
        <v>1910</v>
      </c>
    </row>
    <row r="836" spans="1:24" s="40" customFormat="1" ht="43.5" x14ac:dyDescent="0.35">
      <c r="A836" s="30" t="s">
        <v>1944</v>
      </c>
      <c r="B836" s="30" t="s">
        <v>1895</v>
      </c>
      <c r="C836" s="31">
        <v>44190</v>
      </c>
      <c r="D836" s="30" t="s">
        <v>75</v>
      </c>
      <c r="E836" s="32" t="s">
        <v>274</v>
      </c>
      <c r="F836" s="32" t="s">
        <v>273</v>
      </c>
      <c r="G836" s="33" t="s">
        <v>1899</v>
      </c>
      <c r="H836" s="33" t="s">
        <v>1982</v>
      </c>
      <c r="I836" s="33" t="s">
        <v>2132</v>
      </c>
      <c r="J836" s="33">
        <v>21</v>
      </c>
      <c r="K836" s="33" t="s">
        <v>1901</v>
      </c>
      <c r="L836" s="33" t="s">
        <v>1901</v>
      </c>
      <c r="M836" s="33" t="s">
        <v>24</v>
      </c>
      <c r="N836" s="34" t="s">
        <v>2361</v>
      </c>
      <c r="O836" s="33" t="s">
        <v>1925</v>
      </c>
      <c r="P836" s="33" t="s">
        <v>2693</v>
      </c>
      <c r="Q836" s="33" t="s">
        <v>1914</v>
      </c>
      <c r="R836" s="33"/>
      <c r="S836" s="33"/>
      <c r="T836" s="33" t="s">
        <v>2878</v>
      </c>
      <c r="U836" s="33" t="s">
        <v>1911</v>
      </c>
      <c r="V836" s="33" t="s">
        <v>1912</v>
      </c>
      <c r="W836" s="33" t="s">
        <v>1913</v>
      </c>
      <c r="X836" s="33" t="s">
        <v>1910</v>
      </c>
    </row>
    <row r="837" spans="1:24" s="40" customFormat="1" ht="72.5" x14ac:dyDescent="0.35">
      <c r="A837" s="30" t="s">
        <v>1944</v>
      </c>
      <c r="B837" s="30" t="s">
        <v>1895</v>
      </c>
      <c r="C837" s="31">
        <v>44190</v>
      </c>
      <c r="D837" s="30" t="s">
        <v>9</v>
      </c>
      <c r="E837" s="32" t="s">
        <v>1624</v>
      </c>
      <c r="F837" s="32" t="s">
        <v>1880</v>
      </c>
      <c r="G837" s="33" t="s">
        <v>1899</v>
      </c>
      <c r="H837" s="33" t="s">
        <v>1936</v>
      </c>
      <c r="I837" s="33" t="s">
        <v>1940</v>
      </c>
      <c r="J837" s="33">
        <v>35</v>
      </c>
      <c r="K837" s="33" t="s">
        <v>1985</v>
      </c>
      <c r="L837" s="33" t="s">
        <v>1985</v>
      </c>
      <c r="M837" s="33" t="s">
        <v>926</v>
      </c>
      <c r="N837" s="33" t="s">
        <v>926</v>
      </c>
      <c r="O837" s="33" t="s">
        <v>1925</v>
      </c>
      <c r="P837" s="33" t="s">
        <v>2781</v>
      </c>
      <c r="Q837" s="33" t="s">
        <v>1946</v>
      </c>
      <c r="R837" s="33"/>
      <c r="S837" s="33"/>
      <c r="T837" s="33" t="s">
        <v>2878</v>
      </c>
      <c r="U837" s="33" t="s">
        <v>1911</v>
      </c>
      <c r="V837" s="33" t="s">
        <v>1912</v>
      </c>
      <c r="W837" s="33" t="s">
        <v>1913</v>
      </c>
      <c r="X837" s="33" t="s">
        <v>1910</v>
      </c>
    </row>
    <row r="838" spans="1:24" s="11" customFormat="1" ht="43.5" hidden="1" x14ac:dyDescent="0.35">
      <c r="A838" s="4" t="s">
        <v>1908</v>
      </c>
      <c r="B838" s="4" t="s">
        <v>1895</v>
      </c>
      <c r="C838" s="8">
        <v>44190</v>
      </c>
      <c r="D838" s="4" t="s">
        <v>17</v>
      </c>
      <c r="E838" s="9" t="s">
        <v>1667</v>
      </c>
      <c r="F838" s="9" t="s">
        <v>1666</v>
      </c>
      <c r="G838" s="10"/>
      <c r="H838" s="10"/>
      <c r="I838" s="10"/>
      <c r="J838" s="10"/>
      <c r="K838" s="10"/>
      <c r="L838" s="10"/>
      <c r="M838" s="1"/>
      <c r="N838" s="1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spans="1:24" s="11" customFormat="1" ht="29" hidden="1" x14ac:dyDescent="0.35">
      <c r="A839" s="4" t="s">
        <v>1908</v>
      </c>
      <c r="B839" s="4" t="s">
        <v>1895</v>
      </c>
      <c r="C839" s="8">
        <v>44190</v>
      </c>
      <c r="D839" s="4" t="s">
        <v>95</v>
      </c>
      <c r="E839" s="9" t="s">
        <v>436</v>
      </c>
      <c r="F839" s="9" t="s">
        <v>435</v>
      </c>
      <c r="G839" s="10"/>
      <c r="H839" s="10"/>
      <c r="I839" s="10"/>
      <c r="J839" s="10"/>
      <c r="K839" s="10"/>
      <c r="L839" s="10"/>
      <c r="M839" s="1"/>
      <c r="N839" s="1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spans="1:24" s="40" customFormat="1" ht="72.5" x14ac:dyDescent="0.35">
      <c r="A840" s="30" t="s">
        <v>1944</v>
      </c>
      <c r="B840" s="30" t="s">
        <v>1895</v>
      </c>
      <c r="C840" s="31">
        <v>44190</v>
      </c>
      <c r="D840" s="30" t="s">
        <v>194</v>
      </c>
      <c r="E840" s="32" t="s">
        <v>743</v>
      </c>
      <c r="F840" s="32" t="s">
        <v>742</v>
      </c>
      <c r="G840" s="33" t="s">
        <v>1899</v>
      </c>
      <c r="H840" s="33" t="s">
        <v>2004</v>
      </c>
      <c r="I840" s="33" t="s">
        <v>1924</v>
      </c>
      <c r="J840" s="33">
        <v>0</v>
      </c>
      <c r="K840" s="33" t="s">
        <v>1901</v>
      </c>
      <c r="L840" s="33" t="s">
        <v>1916</v>
      </c>
      <c r="M840" s="33" t="s">
        <v>744</v>
      </c>
      <c r="N840" s="32" t="s">
        <v>2364</v>
      </c>
      <c r="O840" s="33" t="s">
        <v>1925</v>
      </c>
      <c r="P840" s="33" t="s">
        <v>1935</v>
      </c>
      <c r="Q840" s="33" t="s">
        <v>1946</v>
      </c>
      <c r="R840" s="33"/>
      <c r="S840" s="33"/>
      <c r="T840" s="33" t="s">
        <v>2878</v>
      </c>
      <c r="U840" s="33" t="s">
        <v>1911</v>
      </c>
      <c r="V840" s="33" t="s">
        <v>1912</v>
      </c>
      <c r="W840" s="33" t="s">
        <v>1913</v>
      </c>
      <c r="X840" s="33" t="s">
        <v>1910</v>
      </c>
    </row>
    <row r="841" spans="1:24" s="40" customFormat="1" ht="72.5" x14ac:dyDescent="0.35">
      <c r="A841" s="30" t="s">
        <v>1944</v>
      </c>
      <c r="B841" s="30" t="s">
        <v>1895</v>
      </c>
      <c r="C841" s="31">
        <v>44190</v>
      </c>
      <c r="D841" s="30" t="s">
        <v>20</v>
      </c>
      <c r="E841" s="32" t="s">
        <v>657</v>
      </c>
      <c r="F841" s="32" t="s">
        <v>656</v>
      </c>
      <c r="G841" s="33" t="s">
        <v>1899</v>
      </c>
      <c r="H841" s="33" t="s">
        <v>1982</v>
      </c>
      <c r="I841" s="33" t="s">
        <v>1313</v>
      </c>
      <c r="J841" s="33">
        <v>5</v>
      </c>
      <c r="K841" s="33" t="s">
        <v>1901</v>
      </c>
      <c r="L841" s="33" t="s">
        <v>1916</v>
      </c>
      <c r="M841" s="33" t="s">
        <v>651</v>
      </c>
      <c r="N841" s="32" t="s">
        <v>2306</v>
      </c>
      <c r="O841" s="33" t="s">
        <v>1925</v>
      </c>
      <c r="P841" s="33" t="s">
        <v>2189</v>
      </c>
      <c r="Q841" s="33" t="s">
        <v>1914</v>
      </c>
      <c r="R841" s="33"/>
      <c r="S841" s="33"/>
      <c r="T841" s="33" t="s">
        <v>2878</v>
      </c>
      <c r="U841" s="33" t="s">
        <v>1911</v>
      </c>
      <c r="V841" s="33" t="s">
        <v>1912</v>
      </c>
      <c r="W841" s="33" t="s">
        <v>1913</v>
      </c>
      <c r="X841" s="33" t="s">
        <v>2032</v>
      </c>
    </row>
    <row r="842" spans="1:24" s="11" customFormat="1" ht="43.5" hidden="1" x14ac:dyDescent="0.35">
      <c r="A842" s="4" t="s">
        <v>1908</v>
      </c>
      <c r="B842" s="4" t="s">
        <v>1895</v>
      </c>
      <c r="C842" s="8">
        <v>44190</v>
      </c>
      <c r="D842" s="4" t="s">
        <v>17</v>
      </c>
      <c r="E842" s="9" t="s">
        <v>898</v>
      </c>
      <c r="F842" s="9" t="s">
        <v>897</v>
      </c>
      <c r="G842" s="10" t="s">
        <v>1899</v>
      </c>
      <c r="H842" s="10" t="s">
        <v>2004</v>
      </c>
      <c r="I842" s="10" t="s">
        <v>1924</v>
      </c>
      <c r="J842" s="10">
        <v>2</v>
      </c>
      <c r="K842" s="10" t="s">
        <v>1901</v>
      </c>
      <c r="L842" s="10" t="s">
        <v>1901</v>
      </c>
      <c r="M842" s="1"/>
      <c r="N842" s="1"/>
      <c r="O842" s="10" t="s">
        <v>1925</v>
      </c>
      <c r="P842" s="10"/>
      <c r="Q842" s="10" t="s">
        <v>1914</v>
      </c>
      <c r="R842" s="10"/>
      <c r="S842" s="10"/>
      <c r="T842" s="10" t="s">
        <v>2878</v>
      </c>
      <c r="U842" s="10" t="s">
        <v>1911</v>
      </c>
      <c r="V842" s="10" t="s">
        <v>1917</v>
      </c>
      <c r="W842" s="10" t="s">
        <v>1913</v>
      </c>
      <c r="X842" s="10" t="s">
        <v>1993</v>
      </c>
    </row>
    <row r="843" spans="1:24" s="11" customFormat="1" ht="58" hidden="1" x14ac:dyDescent="0.35">
      <c r="A843" s="4" t="s">
        <v>1908</v>
      </c>
      <c r="B843" s="4" t="s">
        <v>1895</v>
      </c>
      <c r="C843" s="8">
        <v>44190</v>
      </c>
      <c r="D843" s="4" t="s">
        <v>17</v>
      </c>
      <c r="E843" s="9" t="s">
        <v>837</v>
      </c>
      <c r="F843" s="9" t="s">
        <v>836</v>
      </c>
      <c r="G843" s="10"/>
      <c r="H843" s="10"/>
      <c r="I843" s="10"/>
      <c r="J843" s="10"/>
      <c r="K843" s="10"/>
      <c r="L843" s="10"/>
      <c r="M843" s="1"/>
      <c r="N843" s="1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spans="1:24" s="40" customFormat="1" ht="72.5" x14ac:dyDescent="0.35">
      <c r="A844" s="30" t="s">
        <v>1944</v>
      </c>
      <c r="B844" s="30" t="s">
        <v>1895</v>
      </c>
      <c r="C844" s="31">
        <v>44190</v>
      </c>
      <c r="D844" s="30" t="s">
        <v>194</v>
      </c>
      <c r="E844" s="32" t="s">
        <v>754</v>
      </c>
      <c r="F844" s="32" t="s">
        <v>753</v>
      </c>
      <c r="G844" s="33" t="s">
        <v>1899</v>
      </c>
      <c r="H844" s="33" t="s">
        <v>2081</v>
      </c>
      <c r="I844" s="33" t="s">
        <v>1924</v>
      </c>
      <c r="J844" s="33">
        <v>4</v>
      </c>
      <c r="K844" s="33" t="s">
        <v>1901</v>
      </c>
      <c r="L844" s="33" t="s">
        <v>1916</v>
      </c>
      <c r="M844" s="33" t="s">
        <v>750</v>
      </c>
      <c r="N844" s="34" t="s">
        <v>2365</v>
      </c>
      <c r="O844" s="33" t="s">
        <v>1925</v>
      </c>
      <c r="P844" s="33" t="s">
        <v>2694</v>
      </c>
      <c r="Q844" s="33" t="s">
        <v>1914</v>
      </c>
      <c r="R844" s="33"/>
      <c r="S844" s="33"/>
      <c r="T844" s="33" t="s">
        <v>2878</v>
      </c>
      <c r="U844" s="33" t="s">
        <v>1907</v>
      </c>
      <c r="V844" s="33" t="s">
        <v>1917</v>
      </c>
      <c r="W844" s="33"/>
      <c r="X844" s="33"/>
    </row>
    <row r="845" spans="1:24" s="11" customFormat="1" ht="43.5" hidden="1" x14ac:dyDescent="0.35">
      <c r="A845" s="4" t="s">
        <v>1908</v>
      </c>
      <c r="B845" s="4" t="s">
        <v>1895</v>
      </c>
      <c r="C845" s="8">
        <v>44190</v>
      </c>
      <c r="D845" s="4" t="s">
        <v>17</v>
      </c>
      <c r="E845" s="9" t="s">
        <v>245</v>
      </c>
      <c r="F845" s="9" t="s">
        <v>244</v>
      </c>
      <c r="G845" s="10"/>
      <c r="H845" s="10"/>
      <c r="I845" s="10"/>
      <c r="J845" s="10"/>
      <c r="K845" s="10"/>
      <c r="L845" s="10"/>
      <c r="M845" s="1"/>
      <c r="N845" s="1"/>
      <c r="O845" s="10"/>
      <c r="P845" s="10"/>
      <c r="Q845" s="10" t="s">
        <v>1946</v>
      </c>
      <c r="R845" s="10"/>
      <c r="S845" s="10"/>
      <c r="T845" s="10" t="s">
        <v>2878</v>
      </c>
      <c r="U845" s="10" t="s">
        <v>1911</v>
      </c>
      <c r="V845" s="10" t="s">
        <v>1917</v>
      </c>
      <c r="W845" s="10" t="s">
        <v>1913</v>
      </c>
      <c r="X845" s="10" t="s">
        <v>1910</v>
      </c>
    </row>
    <row r="846" spans="1:24" s="11" customFormat="1" ht="29" hidden="1" x14ac:dyDescent="0.35">
      <c r="A846" s="4" t="s">
        <v>1908</v>
      </c>
      <c r="B846" s="4" t="s">
        <v>1895</v>
      </c>
      <c r="C846" s="8">
        <v>44190</v>
      </c>
      <c r="D846" s="4" t="s">
        <v>20</v>
      </c>
      <c r="E846" s="9" t="s">
        <v>191</v>
      </c>
      <c r="F846" s="9" t="s">
        <v>190</v>
      </c>
      <c r="G846" s="10"/>
      <c r="H846" s="10"/>
      <c r="I846" s="10"/>
      <c r="J846" s="10">
        <v>20</v>
      </c>
      <c r="K846" s="10"/>
      <c r="L846" s="10"/>
      <c r="M846" s="1"/>
      <c r="N846" s="1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spans="1:24" s="40" customFormat="1" ht="116" x14ac:dyDescent="0.35">
      <c r="A847" s="30" t="s">
        <v>1944</v>
      </c>
      <c r="B847" s="30" t="s">
        <v>1895</v>
      </c>
      <c r="C847" s="31">
        <v>44190</v>
      </c>
      <c r="D847" s="30" t="s">
        <v>17</v>
      </c>
      <c r="E847" s="32" t="s">
        <v>822</v>
      </c>
      <c r="F847" s="32" t="s">
        <v>821</v>
      </c>
      <c r="G847" s="33" t="s">
        <v>1899</v>
      </c>
      <c r="H847" s="33" t="s">
        <v>2086</v>
      </c>
      <c r="I847" s="33" t="s">
        <v>1924</v>
      </c>
      <c r="J847" s="33">
        <v>2</v>
      </c>
      <c r="K847" s="33" t="s">
        <v>1901</v>
      </c>
      <c r="L847" s="33" t="s">
        <v>1901</v>
      </c>
      <c r="M847" s="33" t="s">
        <v>823</v>
      </c>
      <c r="N847" s="32" t="s">
        <v>2363</v>
      </c>
      <c r="O847" s="33" t="s">
        <v>1925</v>
      </c>
      <c r="P847" s="33" t="s">
        <v>2880</v>
      </c>
      <c r="Q847" s="33" t="s">
        <v>1914</v>
      </c>
      <c r="R847" s="33"/>
      <c r="S847" s="33"/>
      <c r="T847" s="33" t="s">
        <v>2878</v>
      </c>
      <c r="U847" s="33" t="s">
        <v>1911</v>
      </c>
      <c r="V847" s="33" t="s">
        <v>1912</v>
      </c>
      <c r="W847" s="33" t="s">
        <v>1913</v>
      </c>
      <c r="X847" s="33" t="s">
        <v>1933</v>
      </c>
    </row>
    <row r="848" spans="1:24" s="11" customFormat="1" ht="43.5" hidden="1" x14ac:dyDescent="0.35">
      <c r="A848" s="4" t="s">
        <v>1908</v>
      </c>
      <c r="B848" s="4" t="s">
        <v>1895</v>
      </c>
      <c r="C848" s="8">
        <v>44190</v>
      </c>
      <c r="D848" s="4" t="s">
        <v>194</v>
      </c>
      <c r="E848" s="9" t="s">
        <v>212</v>
      </c>
      <c r="F848" s="9" t="s">
        <v>211</v>
      </c>
      <c r="G848" s="10"/>
      <c r="H848" s="10"/>
      <c r="I848" s="10"/>
      <c r="J848" s="10">
        <v>2</v>
      </c>
      <c r="K848" s="10"/>
      <c r="L848" s="10"/>
      <c r="M848" s="1"/>
      <c r="N848" s="1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spans="1:24" s="40" customFormat="1" ht="72.5" x14ac:dyDescent="0.35">
      <c r="A849" s="30" t="s">
        <v>1944</v>
      </c>
      <c r="B849" s="30" t="s">
        <v>1895</v>
      </c>
      <c r="C849" s="31">
        <v>44190</v>
      </c>
      <c r="D849" s="30" t="s">
        <v>95</v>
      </c>
      <c r="E849" s="32" t="s">
        <v>1122</v>
      </c>
      <c r="F849" s="32" t="s">
        <v>1881</v>
      </c>
      <c r="G849" s="33" t="s">
        <v>1899</v>
      </c>
      <c r="H849" s="33" t="s">
        <v>2004</v>
      </c>
      <c r="I849" s="33" t="s">
        <v>1903</v>
      </c>
      <c r="J849" s="33">
        <v>1</v>
      </c>
      <c r="K849" s="33" t="s">
        <v>1901</v>
      </c>
      <c r="L849" s="33" t="s">
        <v>1901</v>
      </c>
      <c r="M849" s="33" t="s">
        <v>1123</v>
      </c>
      <c r="N849" s="32" t="s">
        <v>2319</v>
      </c>
      <c r="O849" s="33" t="s">
        <v>1925</v>
      </c>
      <c r="P849" s="33" t="s">
        <v>2826</v>
      </c>
      <c r="Q849" s="33" t="s">
        <v>1946</v>
      </c>
      <c r="R849" s="33"/>
      <c r="S849" s="33"/>
      <c r="T849" s="33" t="s">
        <v>2878</v>
      </c>
      <c r="U849" s="33" t="s">
        <v>1911</v>
      </c>
      <c r="V849" s="33" t="s">
        <v>1912</v>
      </c>
      <c r="W849" s="33" t="s">
        <v>1913</v>
      </c>
      <c r="X849" s="33" t="s">
        <v>1994</v>
      </c>
    </row>
    <row r="850" spans="1:24" s="40" customFormat="1" ht="72.5" x14ac:dyDescent="0.35">
      <c r="A850" s="30" t="s">
        <v>1944</v>
      </c>
      <c r="B850" s="30" t="s">
        <v>1895</v>
      </c>
      <c r="C850" s="31">
        <v>44190</v>
      </c>
      <c r="D850" s="30" t="s">
        <v>9</v>
      </c>
      <c r="E850" s="32" t="s">
        <v>1153</v>
      </c>
      <c r="F850" s="32" t="s">
        <v>1152</v>
      </c>
      <c r="G850" s="33" t="s">
        <v>1899</v>
      </c>
      <c r="H850" s="33" t="s">
        <v>1918</v>
      </c>
      <c r="I850" s="33" t="s">
        <v>1940</v>
      </c>
      <c r="J850" s="33">
        <v>25</v>
      </c>
      <c r="K850" s="33" t="s">
        <v>1901</v>
      </c>
      <c r="L850" s="33" t="s">
        <v>1901</v>
      </c>
      <c r="M850" s="33" t="s">
        <v>2594</v>
      </c>
      <c r="N850" s="32" t="s">
        <v>2217</v>
      </c>
      <c r="O850" s="33" t="s">
        <v>1925</v>
      </c>
      <c r="P850" s="33" t="s">
        <v>2530</v>
      </c>
      <c r="Q850" s="33" t="s">
        <v>1923</v>
      </c>
      <c r="R850" s="33"/>
      <c r="S850" s="33"/>
      <c r="T850" s="33" t="s">
        <v>2878</v>
      </c>
      <c r="U850" s="33" t="s">
        <v>1911</v>
      </c>
      <c r="V850" s="33" t="s">
        <v>1912</v>
      </c>
      <c r="W850" s="33" t="s">
        <v>1913</v>
      </c>
      <c r="X850" s="33" t="s">
        <v>1987</v>
      </c>
    </row>
    <row r="851" spans="1:24" s="40" customFormat="1" ht="116" x14ac:dyDescent="0.35">
      <c r="A851" s="30" t="s">
        <v>1944</v>
      </c>
      <c r="B851" s="30" t="s">
        <v>1895</v>
      </c>
      <c r="C851" s="31">
        <v>44190</v>
      </c>
      <c r="D851" s="30" t="s">
        <v>17</v>
      </c>
      <c r="E851" s="32" t="s">
        <v>950</v>
      </c>
      <c r="F851" s="32" t="s">
        <v>732</v>
      </c>
      <c r="G851" s="33" t="s">
        <v>1899</v>
      </c>
      <c r="H851" s="33" t="s">
        <v>1982</v>
      </c>
      <c r="I851" s="33" t="s">
        <v>1903</v>
      </c>
      <c r="J851" s="33">
        <v>1</v>
      </c>
      <c r="K851" s="33" t="s">
        <v>1901</v>
      </c>
      <c r="L851" s="33" t="s">
        <v>1901</v>
      </c>
      <c r="M851" s="33" t="s">
        <v>2246</v>
      </c>
      <c r="N851" s="34" t="s">
        <v>2217</v>
      </c>
      <c r="O851" s="33" t="s">
        <v>1925</v>
      </c>
      <c r="P851" s="33" t="s">
        <v>1986</v>
      </c>
      <c r="Q851" s="33" t="s">
        <v>1923</v>
      </c>
      <c r="R851" s="33"/>
      <c r="S851" s="33"/>
      <c r="T851" s="33" t="s">
        <v>2878</v>
      </c>
      <c r="U851" s="33" t="s">
        <v>1911</v>
      </c>
      <c r="V851" s="33" t="s">
        <v>1912</v>
      </c>
      <c r="W851" s="33" t="s">
        <v>1913</v>
      </c>
      <c r="X851" s="33" t="s">
        <v>2191</v>
      </c>
    </row>
    <row r="852" spans="1:24" s="40" customFormat="1" ht="58" x14ac:dyDescent="0.35">
      <c r="A852" s="30" t="s">
        <v>1944</v>
      </c>
      <c r="B852" s="30" t="s">
        <v>1895</v>
      </c>
      <c r="C852" s="31">
        <v>44190</v>
      </c>
      <c r="D852" s="30" t="s">
        <v>9</v>
      </c>
      <c r="E852" s="32" t="s">
        <v>397</v>
      </c>
      <c r="F852" s="32" t="s">
        <v>396</v>
      </c>
      <c r="G852" s="33" t="s">
        <v>1899</v>
      </c>
      <c r="H852" s="33" t="s">
        <v>1943</v>
      </c>
      <c r="I852" s="33" t="s">
        <v>1961</v>
      </c>
      <c r="J852" s="33">
        <v>13</v>
      </c>
      <c r="K852" s="33" t="s">
        <v>1901</v>
      </c>
      <c r="L852" s="33" t="s">
        <v>1916</v>
      </c>
      <c r="M852" s="33" t="s">
        <v>395</v>
      </c>
      <c r="N852" s="32" t="s">
        <v>2362</v>
      </c>
      <c r="O852" s="33" t="s">
        <v>1925</v>
      </c>
      <c r="P852" s="33" t="s">
        <v>2598</v>
      </c>
      <c r="Q852" s="33" t="s">
        <v>1923</v>
      </c>
      <c r="R852" s="33"/>
      <c r="S852" s="33"/>
      <c r="T852" s="33" t="s">
        <v>2878</v>
      </c>
      <c r="U852" s="33" t="s">
        <v>1911</v>
      </c>
      <c r="V852" s="33" t="s">
        <v>1912</v>
      </c>
      <c r="W852" s="33" t="s">
        <v>1913</v>
      </c>
      <c r="X852" s="33" t="s">
        <v>1994</v>
      </c>
    </row>
    <row r="853" spans="1:24" s="11" customFormat="1" ht="58" hidden="1" x14ac:dyDescent="0.35">
      <c r="A853" s="4" t="s">
        <v>1908</v>
      </c>
      <c r="B853" s="4" t="s">
        <v>1895</v>
      </c>
      <c r="C853" s="8">
        <v>44190</v>
      </c>
      <c r="D853" s="4" t="s">
        <v>194</v>
      </c>
      <c r="E853" s="9" t="s">
        <v>1274</v>
      </c>
      <c r="F853" s="9" t="s">
        <v>1273</v>
      </c>
      <c r="G853" s="10"/>
      <c r="H853" s="10"/>
      <c r="I853" s="10"/>
      <c r="J853" s="10">
        <v>4</v>
      </c>
      <c r="K853" s="10"/>
      <c r="L853" s="10"/>
      <c r="M853" s="1"/>
      <c r="N853" s="1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spans="1:24" s="40" customFormat="1" ht="58" x14ac:dyDescent="0.35">
      <c r="A854" s="30" t="s">
        <v>1944</v>
      </c>
      <c r="B854" s="30" t="s">
        <v>1895</v>
      </c>
      <c r="C854" s="31">
        <v>44190</v>
      </c>
      <c r="D854" s="30" t="s">
        <v>194</v>
      </c>
      <c r="E854" s="32" t="s">
        <v>1322</v>
      </c>
      <c r="F854" s="32" t="s">
        <v>1321</v>
      </c>
      <c r="G854" s="33" t="s">
        <v>1899</v>
      </c>
      <c r="H854" s="33" t="s">
        <v>1979</v>
      </c>
      <c r="I854" s="33" t="s">
        <v>1980</v>
      </c>
      <c r="J854" s="33">
        <v>3</v>
      </c>
      <c r="K854" s="33" t="s">
        <v>1901</v>
      </c>
      <c r="L854" s="33" t="s">
        <v>1901</v>
      </c>
      <c r="M854" s="33" t="s">
        <v>2595</v>
      </c>
      <c r="N854" s="34" t="s">
        <v>2229</v>
      </c>
      <c r="O854" s="33" t="s">
        <v>1925</v>
      </c>
      <c r="P854" s="33" t="s">
        <v>2695</v>
      </c>
      <c r="Q854" s="33" t="s">
        <v>1923</v>
      </c>
      <c r="R854" s="33"/>
      <c r="S854" s="33"/>
      <c r="T854" s="33" t="s">
        <v>2878</v>
      </c>
      <c r="U854" s="33" t="s">
        <v>1911</v>
      </c>
      <c r="V854" s="33" t="s">
        <v>1912</v>
      </c>
      <c r="W854" s="33" t="s">
        <v>1913</v>
      </c>
      <c r="X854" s="33" t="s">
        <v>1994</v>
      </c>
    </row>
    <row r="855" spans="1:24" s="40" customFormat="1" ht="43.5" x14ac:dyDescent="0.35">
      <c r="A855" s="30" t="s">
        <v>1944</v>
      </c>
      <c r="B855" s="30" t="s">
        <v>1895</v>
      </c>
      <c r="C855" s="31">
        <v>44190</v>
      </c>
      <c r="D855" s="30" t="s">
        <v>75</v>
      </c>
      <c r="E855" s="32" t="s">
        <v>276</v>
      </c>
      <c r="F855" s="32" t="s">
        <v>275</v>
      </c>
      <c r="G855" s="33" t="s">
        <v>1899</v>
      </c>
      <c r="H855" s="33" t="s">
        <v>1982</v>
      </c>
      <c r="I855" s="33" t="s">
        <v>1919</v>
      </c>
      <c r="J855" s="33">
        <v>7</v>
      </c>
      <c r="K855" s="33" t="s">
        <v>1901</v>
      </c>
      <c r="L855" s="33" t="s">
        <v>1901</v>
      </c>
      <c r="M855" s="33" t="s">
        <v>24</v>
      </c>
      <c r="N855" s="34" t="s">
        <v>2361</v>
      </c>
      <c r="O855" s="33" t="s">
        <v>1925</v>
      </c>
      <c r="P855" s="33" t="s">
        <v>2558</v>
      </c>
      <c r="Q855" s="33" t="s">
        <v>1923</v>
      </c>
      <c r="R855" s="33"/>
      <c r="S855" s="33"/>
      <c r="T855" s="33" t="s">
        <v>2878</v>
      </c>
      <c r="U855" s="33" t="s">
        <v>1911</v>
      </c>
      <c r="V855" s="33" t="s">
        <v>1912</v>
      </c>
      <c r="W855" s="33" t="s">
        <v>1913</v>
      </c>
      <c r="X855" s="33" t="s">
        <v>1994</v>
      </c>
    </row>
    <row r="856" spans="1:24" s="40" customFormat="1" ht="43.5" x14ac:dyDescent="0.35">
      <c r="A856" s="30" t="s">
        <v>1944</v>
      </c>
      <c r="B856" s="30" t="s">
        <v>1895</v>
      </c>
      <c r="C856" s="31">
        <v>44190</v>
      </c>
      <c r="D856" s="30" t="s">
        <v>255</v>
      </c>
      <c r="E856" s="32" t="s">
        <v>909</v>
      </c>
      <c r="F856" s="32" t="s">
        <v>908</v>
      </c>
      <c r="G856" s="33" t="s">
        <v>1899</v>
      </c>
      <c r="H856" s="33" t="s">
        <v>2086</v>
      </c>
      <c r="I856" s="33" t="s">
        <v>1313</v>
      </c>
      <c r="J856" s="33">
        <v>2</v>
      </c>
      <c r="K856" s="33" t="s">
        <v>1901</v>
      </c>
      <c r="L856" s="33" t="s">
        <v>1901</v>
      </c>
      <c r="M856" s="33" t="s">
        <v>910</v>
      </c>
      <c r="N856" s="32" t="s">
        <v>2366</v>
      </c>
      <c r="O856" s="33" t="s">
        <v>1925</v>
      </c>
      <c r="P856" s="33" t="s">
        <v>2790</v>
      </c>
      <c r="Q856" s="33" t="s">
        <v>1946</v>
      </c>
      <c r="R856" s="33"/>
      <c r="S856" s="33"/>
      <c r="T856" s="33" t="s">
        <v>2878</v>
      </c>
      <c r="U856" s="33" t="s">
        <v>1911</v>
      </c>
      <c r="V856" s="33" t="s">
        <v>1912</v>
      </c>
      <c r="W856" s="33" t="s">
        <v>1913</v>
      </c>
      <c r="X856" s="33" t="s">
        <v>1910</v>
      </c>
    </row>
    <row r="857" spans="1:24" s="40" customFormat="1" ht="58" x14ac:dyDescent="0.35">
      <c r="A857" s="30" t="s">
        <v>1944</v>
      </c>
      <c r="B857" s="30" t="s">
        <v>1895</v>
      </c>
      <c r="C857" s="31">
        <v>44190</v>
      </c>
      <c r="D857" s="30" t="s">
        <v>255</v>
      </c>
      <c r="E857" s="32" t="s">
        <v>1690</v>
      </c>
      <c r="F857" s="32" t="s">
        <v>1689</v>
      </c>
      <c r="G857" s="33" t="s">
        <v>1899</v>
      </c>
      <c r="H857" s="33" t="s">
        <v>2153</v>
      </c>
      <c r="I857" s="33" t="s">
        <v>1919</v>
      </c>
      <c r="J857" s="33">
        <v>0</v>
      </c>
      <c r="K857" s="33" t="s">
        <v>1901</v>
      </c>
      <c r="L857" s="33" t="s">
        <v>2122</v>
      </c>
      <c r="M857" s="33" t="s">
        <v>42</v>
      </c>
      <c r="N857" s="34" t="s">
        <v>2272</v>
      </c>
      <c r="O857" s="33" t="s">
        <v>2045</v>
      </c>
      <c r="P857" s="33" t="s">
        <v>2858</v>
      </c>
      <c r="Q857" s="33"/>
      <c r="R857" s="33" t="s">
        <v>2342</v>
      </c>
      <c r="S857" s="33"/>
      <c r="T857" s="33" t="s">
        <v>2878</v>
      </c>
      <c r="U857" s="33" t="s">
        <v>1911</v>
      </c>
      <c r="V857" s="33" t="s">
        <v>2882</v>
      </c>
      <c r="W857" s="33" t="s">
        <v>1913</v>
      </c>
      <c r="X857" s="33" t="s">
        <v>1910</v>
      </c>
    </row>
    <row r="858" spans="1:24" s="11" customFormat="1" ht="43.5" hidden="1" x14ac:dyDescent="0.35">
      <c r="A858" s="4" t="s">
        <v>2091</v>
      </c>
      <c r="B858" s="4" t="s">
        <v>1895</v>
      </c>
      <c r="C858" s="8">
        <v>44190</v>
      </c>
      <c r="D858" s="4" t="s">
        <v>9</v>
      </c>
      <c r="E858" s="9" t="s">
        <v>969</v>
      </c>
      <c r="F858" s="9" t="s">
        <v>968</v>
      </c>
      <c r="G858" s="10"/>
      <c r="H858" s="10"/>
      <c r="I858" s="10"/>
      <c r="J858" s="10"/>
      <c r="K858" s="10"/>
      <c r="L858" s="10"/>
      <c r="M858" s="1"/>
      <c r="N858" s="1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spans="1:24" s="40" customFormat="1" ht="72.5" x14ac:dyDescent="0.35">
      <c r="A859" s="30" t="s">
        <v>1944</v>
      </c>
      <c r="B859" s="30" t="s">
        <v>1895</v>
      </c>
      <c r="C859" s="31">
        <v>44190</v>
      </c>
      <c r="D859" s="30" t="s">
        <v>20</v>
      </c>
      <c r="E859" s="32" t="s">
        <v>1645</v>
      </c>
      <c r="F859" s="32" t="s">
        <v>1644</v>
      </c>
      <c r="G859" s="33" t="s">
        <v>1899</v>
      </c>
      <c r="H859" s="33" t="s">
        <v>1918</v>
      </c>
      <c r="I859" s="33" t="s">
        <v>1903</v>
      </c>
      <c r="J859" s="33">
        <v>42</v>
      </c>
      <c r="K859" s="33" t="s">
        <v>1901</v>
      </c>
      <c r="L859" s="33" t="s">
        <v>1901</v>
      </c>
      <c r="M859" s="33" t="s">
        <v>2596</v>
      </c>
      <c r="N859" s="32" t="s">
        <v>2217</v>
      </c>
      <c r="O859" s="33" t="s">
        <v>1925</v>
      </c>
      <c r="P859" s="33" t="s">
        <v>2770</v>
      </c>
      <c r="Q859" s="33" t="s">
        <v>1946</v>
      </c>
      <c r="R859" s="33"/>
      <c r="S859" s="33"/>
      <c r="T859" s="33" t="s">
        <v>2878</v>
      </c>
      <c r="U859" s="33" t="s">
        <v>1907</v>
      </c>
      <c r="V859" s="33" t="s">
        <v>2026</v>
      </c>
      <c r="W859" s="33"/>
      <c r="X859" s="33"/>
    </row>
    <row r="860" spans="1:24" s="11" customFormat="1" ht="43.5" hidden="1" x14ac:dyDescent="0.35">
      <c r="A860" s="4" t="s">
        <v>1908</v>
      </c>
      <c r="B860" s="4" t="s">
        <v>1895</v>
      </c>
      <c r="C860" s="8">
        <v>44190</v>
      </c>
      <c r="D860" s="4" t="s">
        <v>255</v>
      </c>
      <c r="E860" s="9" t="s">
        <v>990</v>
      </c>
      <c r="F860" s="9" t="s">
        <v>989</v>
      </c>
      <c r="G860" s="10"/>
      <c r="H860" s="10"/>
      <c r="I860" s="10"/>
      <c r="J860" s="10">
        <v>1</v>
      </c>
      <c r="K860" s="10"/>
      <c r="L860" s="10"/>
      <c r="M860" s="1"/>
      <c r="N860" s="1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spans="1:24" s="40" customFormat="1" ht="58" x14ac:dyDescent="0.35">
      <c r="A861" s="30" t="s">
        <v>1944</v>
      </c>
      <c r="B861" s="30" t="s">
        <v>1895</v>
      </c>
      <c r="C861" s="31">
        <v>44190</v>
      </c>
      <c r="D861" s="30" t="s">
        <v>9</v>
      </c>
      <c r="E861" s="32" t="s">
        <v>1468</v>
      </c>
      <c r="F861" s="32" t="s">
        <v>1467</v>
      </c>
      <c r="G861" s="33" t="s">
        <v>1899</v>
      </c>
      <c r="H861" s="33" t="s">
        <v>2192</v>
      </c>
      <c r="I861" s="33" t="s">
        <v>1897</v>
      </c>
      <c r="J861" s="33">
        <v>13</v>
      </c>
      <c r="K861" s="33" t="s">
        <v>2139</v>
      </c>
      <c r="L861" s="33" t="s">
        <v>2139</v>
      </c>
      <c r="M861" s="33" t="s">
        <v>1466</v>
      </c>
      <c r="N861" s="32" t="s">
        <v>1466</v>
      </c>
      <c r="O861" s="33" t="s">
        <v>1925</v>
      </c>
      <c r="P861" s="33" t="s">
        <v>2622</v>
      </c>
      <c r="Q861" s="33" t="s">
        <v>1946</v>
      </c>
      <c r="R861" s="33"/>
      <c r="S861" s="33"/>
      <c r="T861" s="33" t="s">
        <v>2878</v>
      </c>
      <c r="U861" s="33" t="s">
        <v>1911</v>
      </c>
      <c r="V861" s="33" t="s">
        <v>1912</v>
      </c>
      <c r="W861" s="33" t="s">
        <v>1913</v>
      </c>
      <c r="X861" s="33" t="s">
        <v>1994</v>
      </c>
    </row>
    <row r="862" spans="1:24" s="11" customFormat="1" ht="29" hidden="1" x14ac:dyDescent="0.35">
      <c r="A862" s="4" t="s">
        <v>1908</v>
      </c>
      <c r="B862" s="4" t="s">
        <v>1895</v>
      </c>
      <c r="C862" s="8">
        <v>44190</v>
      </c>
      <c r="D862" s="4" t="s">
        <v>20</v>
      </c>
      <c r="E862" s="9" t="s">
        <v>1595</v>
      </c>
      <c r="F862" s="9" t="s">
        <v>1594</v>
      </c>
      <c r="G862" s="10"/>
      <c r="H862" s="10"/>
      <c r="I862" s="10"/>
      <c r="J862" s="10">
        <v>33</v>
      </c>
      <c r="K862" s="10"/>
      <c r="L862" s="10"/>
      <c r="M862" s="1"/>
      <c r="N862" s="1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spans="1:24" s="40" customFormat="1" ht="58" x14ac:dyDescent="0.35">
      <c r="A863" s="30" t="s">
        <v>1944</v>
      </c>
      <c r="B863" s="30" t="s">
        <v>1895</v>
      </c>
      <c r="C863" s="31">
        <v>44190</v>
      </c>
      <c r="D863" s="30" t="s">
        <v>194</v>
      </c>
      <c r="E863" s="32" t="s">
        <v>218</v>
      </c>
      <c r="F863" s="32" t="s">
        <v>217</v>
      </c>
      <c r="G863" s="33" t="s">
        <v>1899</v>
      </c>
      <c r="H863" s="33" t="s">
        <v>1982</v>
      </c>
      <c r="I863" s="33" t="s">
        <v>1995</v>
      </c>
      <c r="J863" s="33">
        <v>2</v>
      </c>
      <c r="K863" s="33" t="s">
        <v>1901</v>
      </c>
      <c r="L863" s="33" t="s">
        <v>2122</v>
      </c>
      <c r="M863" s="33" t="s">
        <v>21</v>
      </c>
      <c r="N863" s="34" t="s">
        <v>2215</v>
      </c>
      <c r="O863" s="33" t="s">
        <v>1925</v>
      </c>
      <c r="P863" s="33" t="s">
        <v>2116</v>
      </c>
      <c r="Q863" s="33" t="s">
        <v>1923</v>
      </c>
      <c r="R863" s="33"/>
      <c r="S863" s="33"/>
      <c r="T863" s="33" t="s">
        <v>2878</v>
      </c>
      <c r="U863" s="33" t="s">
        <v>1911</v>
      </c>
      <c r="V863" s="33" t="s">
        <v>1912</v>
      </c>
      <c r="W863" s="33" t="s">
        <v>1913</v>
      </c>
      <c r="X863" s="33" t="s">
        <v>1994</v>
      </c>
    </row>
    <row r="864" spans="1:24" s="40" customFormat="1" ht="58" x14ac:dyDescent="0.35">
      <c r="A864" s="30" t="s">
        <v>1944</v>
      </c>
      <c r="B864" s="30" t="s">
        <v>1895</v>
      </c>
      <c r="C864" s="31">
        <v>44190</v>
      </c>
      <c r="D864" s="30" t="s">
        <v>194</v>
      </c>
      <c r="E864" s="32" t="s">
        <v>1626</v>
      </c>
      <c r="F864" s="32" t="s">
        <v>1622</v>
      </c>
      <c r="G864" s="33" t="s">
        <v>1899</v>
      </c>
      <c r="H864" s="33" t="s">
        <v>1936</v>
      </c>
      <c r="I864" s="33" t="s">
        <v>2007</v>
      </c>
      <c r="J864" s="33">
        <v>4</v>
      </c>
      <c r="K864" s="33" t="s">
        <v>1985</v>
      </c>
      <c r="L864" s="33" t="s">
        <v>1985</v>
      </c>
      <c r="M864" s="33" t="s">
        <v>1627</v>
      </c>
      <c r="N864" s="32" t="s">
        <v>1627</v>
      </c>
      <c r="O864" s="33" t="s">
        <v>1925</v>
      </c>
      <c r="P864" s="33" t="s">
        <v>2623</v>
      </c>
      <c r="Q864" s="33" t="s">
        <v>1923</v>
      </c>
      <c r="R864" s="33"/>
      <c r="S864" s="33"/>
      <c r="T864" s="33" t="s">
        <v>2878</v>
      </c>
      <c r="U864" s="33" t="s">
        <v>1911</v>
      </c>
      <c r="V864" s="33" t="s">
        <v>1912</v>
      </c>
      <c r="W864" s="33" t="s">
        <v>1913</v>
      </c>
      <c r="X864" s="33" t="s">
        <v>1994</v>
      </c>
    </row>
    <row r="865" spans="1:24" s="11" customFormat="1" ht="29" hidden="1" x14ac:dyDescent="0.35">
      <c r="A865" s="4" t="s">
        <v>1908</v>
      </c>
      <c r="B865" s="4" t="s">
        <v>1895</v>
      </c>
      <c r="C865" s="8">
        <v>44190</v>
      </c>
      <c r="D865" s="4" t="s">
        <v>95</v>
      </c>
      <c r="E865" s="9" t="s">
        <v>128</v>
      </c>
      <c r="F865" s="9" t="s">
        <v>127</v>
      </c>
      <c r="G865" s="10" t="s">
        <v>1899</v>
      </c>
      <c r="H865" s="10" t="s">
        <v>6</v>
      </c>
      <c r="I865" s="10" t="s">
        <v>1919</v>
      </c>
      <c r="J865" s="10">
        <v>16</v>
      </c>
      <c r="K865" s="10" t="s">
        <v>1985</v>
      </c>
      <c r="L865" s="10" t="s">
        <v>1985</v>
      </c>
      <c r="M865" s="1"/>
      <c r="N865" s="1"/>
      <c r="O865" s="10" t="s">
        <v>1925</v>
      </c>
      <c r="P865" s="10"/>
      <c r="Q865" s="10" t="s">
        <v>1914</v>
      </c>
      <c r="R865" s="10"/>
      <c r="S865" s="10"/>
      <c r="T865" s="10" t="s">
        <v>2878</v>
      </c>
      <c r="U865" s="10" t="s">
        <v>1911</v>
      </c>
      <c r="V865" s="10" t="s">
        <v>1921</v>
      </c>
      <c r="W865" s="10"/>
      <c r="X865" s="10"/>
    </row>
    <row r="866" spans="1:24" s="40" customFormat="1" ht="72.5" x14ac:dyDescent="0.35">
      <c r="A866" s="30" t="s">
        <v>1944</v>
      </c>
      <c r="B866" s="30" t="s">
        <v>1895</v>
      </c>
      <c r="C866" s="31">
        <v>44190</v>
      </c>
      <c r="D866" s="30" t="s">
        <v>194</v>
      </c>
      <c r="E866" s="32" t="s">
        <v>1785</v>
      </c>
      <c r="F866" s="32" t="s">
        <v>1317</v>
      </c>
      <c r="G866" s="33" t="s">
        <v>1899</v>
      </c>
      <c r="H866" s="33" t="s">
        <v>1900</v>
      </c>
      <c r="I866" s="33" t="s">
        <v>1940</v>
      </c>
      <c r="J866" s="33">
        <v>8</v>
      </c>
      <c r="K866" s="33" t="s">
        <v>1901</v>
      </c>
      <c r="L866" s="33" t="s">
        <v>1901</v>
      </c>
      <c r="M866" s="33" t="s">
        <v>2468</v>
      </c>
      <c r="N866" s="32" t="s">
        <v>2217</v>
      </c>
      <c r="O866" s="33" t="s">
        <v>1925</v>
      </c>
      <c r="P866" s="33" t="s">
        <v>2513</v>
      </c>
      <c r="Q866" s="33" t="s">
        <v>1923</v>
      </c>
      <c r="R866" s="33"/>
      <c r="S866" s="33"/>
      <c r="T866" s="33" t="s">
        <v>2878</v>
      </c>
      <c r="U866" s="33" t="s">
        <v>1911</v>
      </c>
      <c r="V866" s="33" t="s">
        <v>1917</v>
      </c>
      <c r="W866" s="33"/>
      <c r="X866" s="33"/>
    </row>
    <row r="867" spans="1:24" s="40" customFormat="1" ht="58" x14ac:dyDescent="0.35">
      <c r="A867" s="30" t="s">
        <v>1944</v>
      </c>
      <c r="B867" s="30" t="s">
        <v>1895</v>
      </c>
      <c r="C867" s="31">
        <v>44190</v>
      </c>
      <c r="D867" s="30" t="s">
        <v>20</v>
      </c>
      <c r="E867" s="32" t="s">
        <v>597</v>
      </c>
      <c r="F867" s="32" t="s">
        <v>596</v>
      </c>
      <c r="G867" s="33" t="s">
        <v>1899</v>
      </c>
      <c r="H867" s="33" t="s">
        <v>1997</v>
      </c>
      <c r="I867" s="33" t="s">
        <v>1924</v>
      </c>
      <c r="J867" s="33">
        <v>5</v>
      </c>
      <c r="K867" s="33" t="s">
        <v>1901</v>
      </c>
      <c r="L867" s="33" t="s">
        <v>1916</v>
      </c>
      <c r="M867" s="33" t="s">
        <v>589</v>
      </c>
      <c r="N867" s="32" t="s">
        <v>2306</v>
      </c>
      <c r="O867" s="33" t="s">
        <v>1925</v>
      </c>
      <c r="P867" s="33" t="s">
        <v>2624</v>
      </c>
      <c r="Q867" s="33" t="s">
        <v>1946</v>
      </c>
      <c r="R867" s="33"/>
      <c r="S867" s="33"/>
      <c r="T867" s="33" t="s">
        <v>2878</v>
      </c>
      <c r="U867" s="33" t="s">
        <v>1911</v>
      </c>
      <c r="V867" s="33" t="s">
        <v>1912</v>
      </c>
      <c r="W867" s="33" t="s">
        <v>1913</v>
      </c>
      <c r="X867" s="33" t="s">
        <v>1963</v>
      </c>
    </row>
    <row r="868" spans="1:24" s="40" customFormat="1" ht="58" x14ac:dyDescent="0.35">
      <c r="A868" s="30" t="s">
        <v>1944</v>
      </c>
      <c r="B868" s="30" t="s">
        <v>1895</v>
      </c>
      <c r="C868" s="31">
        <v>44190</v>
      </c>
      <c r="D868" s="30" t="s">
        <v>157</v>
      </c>
      <c r="E868" s="32" t="s">
        <v>1671</v>
      </c>
      <c r="F868" s="32" t="s">
        <v>1670</v>
      </c>
      <c r="G868" s="33" t="s">
        <v>1899</v>
      </c>
      <c r="H868" s="33" t="s">
        <v>1943</v>
      </c>
      <c r="I868" s="33" t="s">
        <v>1897</v>
      </c>
      <c r="J868" s="33">
        <v>3</v>
      </c>
      <c r="K868" s="33" t="s">
        <v>1901</v>
      </c>
      <c r="L868" s="33" t="s">
        <v>1901</v>
      </c>
      <c r="M868" s="33" t="s">
        <v>2463</v>
      </c>
      <c r="N868" s="32" t="s">
        <v>2462</v>
      </c>
      <c r="O868" s="33" t="s">
        <v>1925</v>
      </c>
      <c r="P868" s="33" t="s">
        <v>2193</v>
      </c>
      <c r="Q868" s="33" t="s">
        <v>1923</v>
      </c>
      <c r="R868" s="33"/>
      <c r="S868" s="33"/>
      <c r="T868" s="33" t="s">
        <v>2878</v>
      </c>
      <c r="U868" s="33" t="s">
        <v>1911</v>
      </c>
      <c r="V868" s="33" t="s">
        <v>1912</v>
      </c>
      <c r="W868" s="33" t="s">
        <v>1913</v>
      </c>
      <c r="X868" s="33" t="s">
        <v>1987</v>
      </c>
    </row>
    <row r="869" spans="1:24" s="40" customFormat="1" ht="43.5" x14ac:dyDescent="0.35">
      <c r="A869" s="30" t="s">
        <v>1944</v>
      </c>
      <c r="B869" s="30" t="s">
        <v>1895</v>
      </c>
      <c r="C869" s="31">
        <v>44190</v>
      </c>
      <c r="D869" s="30" t="s">
        <v>17</v>
      </c>
      <c r="E869" s="32" t="s">
        <v>958</v>
      </c>
      <c r="F869" s="32" t="s">
        <v>957</v>
      </c>
      <c r="G869" s="33" t="s">
        <v>1899</v>
      </c>
      <c r="H869" s="33" t="s">
        <v>2062</v>
      </c>
      <c r="I869" s="33" t="s">
        <v>1937</v>
      </c>
      <c r="J869" s="33">
        <v>1</v>
      </c>
      <c r="K869" s="33" t="s">
        <v>1985</v>
      </c>
      <c r="L869" s="33" t="s">
        <v>1985</v>
      </c>
      <c r="M869" s="33" t="s">
        <v>959</v>
      </c>
      <c r="N869" s="32" t="s">
        <v>959</v>
      </c>
      <c r="O869" s="33" t="s">
        <v>1925</v>
      </c>
      <c r="P869" s="33" t="s">
        <v>2791</v>
      </c>
      <c r="Q869" s="33" t="s">
        <v>1914</v>
      </c>
      <c r="R869" s="33"/>
      <c r="S869" s="33"/>
      <c r="T869" s="33" t="s">
        <v>2878</v>
      </c>
      <c r="U869" s="33" t="s">
        <v>1911</v>
      </c>
      <c r="V869" s="33" t="s">
        <v>1912</v>
      </c>
      <c r="W869" s="33" t="s">
        <v>1913</v>
      </c>
      <c r="X869" s="33" t="s">
        <v>1994</v>
      </c>
    </row>
    <row r="870" spans="1:24" s="40" customFormat="1" ht="58" x14ac:dyDescent="0.35">
      <c r="A870" s="30" t="s">
        <v>1944</v>
      </c>
      <c r="B870" s="30" t="s">
        <v>1895</v>
      </c>
      <c r="C870" s="31">
        <v>44190</v>
      </c>
      <c r="D870" s="30" t="s">
        <v>95</v>
      </c>
      <c r="E870" s="32" t="s">
        <v>467</v>
      </c>
      <c r="F870" s="32" t="s">
        <v>466</v>
      </c>
      <c r="G870" s="33" t="s">
        <v>1938</v>
      </c>
      <c r="H870" s="33" t="s">
        <v>6</v>
      </c>
      <c r="I870" s="33" t="s">
        <v>1313</v>
      </c>
      <c r="J870" s="33">
        <v>9</v>
      </c>
      <c r="K870" s="33" t="s">
        <v>1901</v>
      </c>
      <c r="L870" s="33" t="s">
        <v>1901</v>
      </c>
      <c r="M870" s="33" t="s">
        <v>449</v>
      </c>
      <c r="N870" s="34" t="s">
        <v>1904</v>
      </c>
      <c r="O870" s="33" t="s">
        <v>1925</v>
      </c>
      <c r="P870" s="33" t="s">
        <v>2161</v>
      </c>
      <c r="Q870" s="33" t="s">
        <v>1932</v>
      </c>
      <c r="R870" s="33"/>
      <c r="S870" s="33"/>
      <c r="T870" s="33" t="s">
        <v>2878</v>
      </c>
      <c r="U870" s="33" t="s">
        <v>1911</v>
      </c>
      <c r="V870" s="33" t="s">
        <v>1912</v>
      </c>
      <c r="W870" s="33" t="s">
        <v>1913</v>
      </c>
      <c r="X870" s="33" t="s">
        <v>1910</v>
      </c>
    </row>
    <row r="871" spans="1:24" s="40" customFormat="1" ht="43.5" x14ac:dyDescent="0.35">
      <c r="A871" s="30" t="s">
        <v>1944</v>
      </c>
      <c r="B871" s="30" t="s">
        <v>1895</v>
      </c>
      <c r="C871" s="31">
        <v>44190</v>
      </c>
      <c r="D871" s="30" t="s">
        <v>157</v>
      </c>
      <c r="E871" s="32" t="s">
        <v>535</v>
      </c>
      <c r="F871" s="32" t="s">
        <v>534</v>
      </c>
      <c r="G871" s="33" t="s">
        <v>1899</v>
      </c>
      <c r="H871" s="33" t="s">
        <v>2195</v>
      </c>
      <c r="I871" s="33" t="s">
        <v>1313</v>
      </c>
      <c r="J871" s="33">
        <v>40</v>
      </c>
      <c r="K871" s="33" t="s">
        <v>1985</v>
      </c>
      <c r="L871" s="33" t="s">
        <v>1985</v>
      </c>
      <c r="M871" s="33" t="s">
        <v>350</v>
      </c>
      <c r="N871" s="32" t="s">
        <v>350</v>
      </c>
      <c r="O871" s="33" t="s">
        <v>1925</v>
      </c>
      <c r="P871" s="33" t="s">
        <v>2599</v>
      </c>
      <c r="Q871" s="33" t="s">
        <v>1923</v>
      </c>
      <c r="R871" s="33"/>
      <c r="S871" s="33"/>
      <c r="T871" s="33" t="s">
        <v>2878</v>
      </c>
      <c r="U871" s="33" t="s">
        <v>1911</v>
      </c>
      <c r="V871" s="33" t="s">
        <v>1912</v>
      </c>
      <c r="W871" s="33" t="s">
        <v>1913</v>
      </c>
      <c r="X871" s="33" t="s">
        <v>1994</v>
      </c>
    </row>
    <row r="872" spans="1:24" s="40" customFormat="1" ht="58" x14ac:dyDescent="0.35">
      <c r="A872" s="30" t="s">
        <v>1944</v>
      </c>
      <c r="B872" s="30" t="s">
        <v>1895</v>
      </c>
      <c r="C872" s="31">
        <v>44190</v>
      </c>
      <c r="D872" s="30" t="s">
        <v>134</v>
      </c>
      <c r="E872" s="32" t="s">
        <v>136</v>
      </c>
      <c r="F872" s="32" t="s">
        <v>135</v>
      </c>
      <c r="G872" s="33" t="s">
        <v>1898</v>
      </c>
      <c r="H872" s="33" t="s">
        <v>1943</v>
      </c>
      <c r="I872" s="33" t="s">
        <v>1995</v>
      </c>
      <c r="J872" s="33">
        <v>1</v>
      </c>
      <c r="K872" s="33" t="s">
        <v>1901</v>
      </c>
      <c r="L872" s="33" t="s">
        <v>1901</v>
      </c>
      <c r="M872" s="34" t="s">
        <v>2441</v>
      </c>
      <c r="N872" s="34" t="s">
        <v>2257</v>
      </c>
      <c r="O872" s="33" t="s">
        <v>1925</v>
      </c>
      <c r="P872" s="33" t="s">
        <v>2752</v>
      </c>
      <c r="Q872" s="33" t="s">
        <v>1932</v>
      </c>
      <c r="R872" s="33"/>
      <c r="S872" s="33"/>
      <c r="T872" s="33" t="s">
        <v>2878</v>
      </c>
      <c r="U872" s="33" t="s">
        <v>1911</v>
      </c>
      <c r="V872" s="33" t="s">
        <v>1912</v>
      </c>
      <c r="W872" s="33" t="s">
        <v>1913</v>
      </c>
      <c r="X872" s="33" t="s">
        <v>2032</v>
      </c>
    </row>
    <row r="873" spans="1:24" s="11" customFormat="1" ht="58" hidden="1" x14ac:dyDescent="0.35">
      <c r="A873" s="4" t="s">
        <v>1908</v>
      </c>
      <c r="B873" s="4" t="s">
        <v>1895</v>
      </c>
      <c r="C873" s="8">
        <v>44190</v>
      </c>
      <c r="D873" s="4" t="s">
        <v>17</v>
      </c>
      <c r="E873" s="9" t="s">
        <v>1513</v>
      </c>
      <c r="F873" s="9" t="s">
        <v>1512</v>
      </c>
      <c r="G873" s="10"/>
      <c r="H873" s="10"/>
      <c r="I873" s="10"/>
      <c r="J873" s="10">
        <v>0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 t="s">
        <v>2057</v>
      </c>
      <c r="W873" s="10"/>
      <c r="X873" s="10"/>
    </row>
    <row r="874" spans="1:24" s="40" customFormat="1" ht="43.5" x14ac:dyDescent="0.35">
      <c r="A874" s="30" t="s">
        <v>1944</v>
      </c>
      <c r="B874" s="30" t="s">
        <v>1895</v>
      </c>
      <c r="C874" s="31">
        <v>44190</v>
      </c>
      <c r="D874" s="30" t="s">
        <v>17</v>
      </c>
      <c r="E874" s="32" t="s">
        <v>233</v>
      </c>
      <c r="F874" s="32" t="s">
        <v>232</v>
      </c>
      <c r="G874" s="33" t="s">
        <v>1899</v>
      </c>
      <c r="H874" s="33" t="s">
        <v>6</v>
      </c>
      <c r="I874" s="33" t="s">
        <v>1919</v>
      </c>
      <c r="J874" s="33">
        <v>0</v>
      </c>
      <c r="K874" s="33" t="s">
        <v>1901</v>
      </c>
      <c r="L874" s="33" t="s">
        <v>2122</v>
      </c>
      <c r="M874" s="33" t="s">
        <v>2485</v>
      </c>
      <c r="N874" s="34" t="s">
        <v>2272</v>
      </c>
      <c r="O874" s="33" t="s">
        <v>1925</v>
      </c>
      <c r="P874" s="33" t="s">
        <v>2851</v>
      </c>
      <c r="Q874" s="33" t="s">
        <v>1946</v>
      </c>
      <c r="R874" s="33"/>
      <c r="S874" s="33"/>
      <c r="T874" s="33" t="s">
        <v>2878</v>
      </c>
      <c r="U874" s="33" t="s">
        <v>1911</v>
      </c>
      <c r="V874" s="33" t="s">
        <v>1912</v>
      </c>
      <c r="W874" s="33" t="s">
        <v>1913</v>
      </c>
      <c r="X874" s="33" t="s">
        <v>1994</v>
      </c>
    </row>
    <row r="875" spans="1:24" s="11" customFormat="1" ht="43.5" hidden="1" x14ac:dyDescent="0.35">
      <c r="A875" s="4" t="s">
        <v>1908</v>
      </c>
      <c r="B875" s="4" t="s">
        <v>1895</v>
      </c>
      <c r="C875" s="8">
        <v>44190</v>
      </c>
      <c r="D875" s="4" t="s">
        <v>75</v>
      </c>
      <c r="E875" s="9" t="s">
        <v>1297</v>
      </c>
      <c r="F875" s="9" t="s">
        <v>1296</v>
      </c>
      <c r="G875" s="10"/>
      <c r="H875" s="10"/>
      <c r="I875" s="10"/>
      <c r="J875" s="10">
        <v>13</v>
      </c>
      <c r="K875" s="10"/>
      <c r="L875" s="10"/>
      <c r="M875" s="10"/>
      <c r="N875" s="10"/>
      <c r="O875" s="10"/>
      <c r="P875" s="10"/>
      <c r="Q875" s="10"/>
      <c r="R875" s="10"/>
      <c r="S875" s="10"/>
      <c r="T875" s="10" t="s">
        <v>2878</v>
      </c>
      <c r="U875" s="10" t="s">
        <v>1911</v>
      </c>
      <c r="V875" s="10" t="s">
        <v>1912</v>
      </c>
      <c r="W875" s="10" t="s">
        <v>1913</v>
      </c>
      <c r="X875" s="10" t="s">
        <v>2194</v>
      </c>
    </row>
    <row r="876" spans="1:24" s="40" customFormat="1" ht="72.5" x14ac:dyDescent="0.35">
      <c r="A876" s="30" t="s">
        <v>1944</v>
      </c>
      <c r="B876" s="30" t="s">
        <v>1895</v>
      </c>
      <c r="C876" s="31">
        <v>44190</v>
      </c>
      <c r="D876" s="30" t="s">
        <v>157</v>
      </c>
      <c r="E876" s="32" t="s">
        <v>544</v>
      </c>
      <c r="F876" s="32" t="s">
        <v>543</v>
      </c>
      <c r="G876" s="33" t="s">
        <v>1899</v>
      </c>
      <c r="H876" s="33" t="s">
        <v>2098</v>
      </c>
      <c r="I876" s="33" t="s">
        <v>1961</v>
      </c>
      <c r="J876" s="33">
        <v>19</v>
      </c>
      <c r="K876" s="33" t="s">
        <v>1901</v>
      </c>
      <c r="L876" s="33" t="s">
        <v>1901</v>
      </c>
      <c r="M876" s="33" t="s">
        <v>545</v>
      </c>
      <c r="N876" s="34" t="s">
        <v>2360</v>
      </c>
      <c r="O876" s="33" t="s">
        <v>1925</v>
      </c>
      <c r="P876" s="33" t="s">
        <v>2629</v>
      </c>
      <c r="Q876" s="33" t="s">
        <v>1946</v>
      </c>
      <c r="R876" s="33"/>
      <c r="S876" s="33"/>
      <c r="T876" s="33" t="s">
        <v>2878</v>
      </c>
      <c r="U876" s="33" t="s">
        <v>1911</v>
      </c>
      <c r="V876" s="33" t="s">
        <v>1912</v>
      </c>
      <c r="W876" s="33" t="s">
        <v>1913</v>
      </c>
      <c r="X876" s="33" t="s">
        <v>1910</v>
      </c>
    </row>
    <row r="877" spans="1:24" s="11" customFormat="1" ht="43.5" hidden="1" x14ac:dyDescent="0.35">
      <c r="A877" s="4" t="s">
        <v>1908</v>
      </c>
      <c r="B877" s="4" t="s">
        <v>1895</v>
      </c>
      <c r="C877" s="8">
        <v>44190</v>
      </c>
      <c r="D877" s="4" t="s">
        <v>194</v>
      </c>
      <c r="E877" s="9" t="s">
        <v>798</v>
      </c>
      <c r="F877" s="9" t="s">
        <v>797</v>
      </c>
      <c r="G877" s="10"/>
      <c r="H877" s="10"/>
      <c r="I877" s="10"/>
      <c r="J877" s="10">
        <v>3</v>
      </c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spans="1:24" s="11" customFormat="1" ht="29" hidden="1" x14ac:dyDescent="0.35">
      <c r="A878" s="4" t="s">
        <v>1908</v>
      </c>
      <c r="B878" s="4" t="s">
        <v>1895</v>
      </c>
      <c r="C878" s="8">
        <v>44190</v>
      </c>
      <c r="D878" s="4" t="s">
        <v>17</v>
      </c>
      <c r="E878" s="9" t="s">
        <v>1148</v>
      </c>
      <c r="F878" s="9" t="s">
        <v>1147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spans="1:24" s="40" customFormat="1" ht="72.5" x14ac:dyDescent="0.35">
      <c r="A879" s="30" t="s">
        <v>1944</v>
      </c>
      <c r="B879" s="30" t="s">
        <v>1895</v>
      </c>
      <c r="C879" s="31">
        <v>44190</v>
      </c>
      <c r="D879" s="30" t="s">
        <v>17</v>
      </c>
      <c r="E879" s="32" t="s">
        <v>880</v>
      </c>
      <c r="F879" s="32" t="s">
        <v>879</v>
      </c>
      <c r="G879" s="33" t="s">
        <v>1899</v>
      </c>
      <c r="H879" s="33" t="s">
        <v>2081</v>
      </c>
      <c r="I879" s="33" t="s">
        <v>1313</v>
      </c>
      <c r="J879" s="33">
        <v>0</v>
      </c>
      <c r="K879" s="33" t="s">
        <v>1901</v>
      </c>
      <c r="L879" s="33" t="s">
        <v>1916</v>
      </c>
      <c r="M879" s="33" t="s">
        <v>881</v>
      </c>
      <c r="N879" s="34" t="s">
        <v>2306</v>
      </c>
      <c r="O879" s="33" t="s">
        <v>1925</v>
      </c>
      <c r="P879" s="33" t="s">
        <v>2034</v>
      </c>
      <c r="Q879" s="33" t="s">
        <v>1923</v>
      </c>
      <c r="R879" s="33"/>
      <c r="S879" s="33"/>
      <c r="T879" s="33" t="s">
        <v>2878</v>
      </c>
      <c r="U879" s="33" t="s">
        <v>1907</v>
      </c>
      <c r="V879" s="33" t="s">
        <v>1917</v>
      </c>
      <c r="W879" s="33"/>
      <c r="X879" s="33"/>
    </row>
    <row r="880" spans="1:24" s="40" customFormat="1" ht="58" x14ac:dyDescent="0.35">
      <c r="A880" s="30" t="s">
        <v>1944</v>
      </c>
      <c r="B880" s="30" t="s">
        <v>1895</v>
      </c>
      <c r="C880" s="31">
        <v>44190</v>
      </c>
      <c r="D880" s="30" t="s">
        <v>20</v>
      </c>
      <c r="E880" s="32" t="s">
        <v>1318</v>
      </c>
      <c r="F880" s="32" t="s">
        <v>1317</v>
      </c>
      <c r="G880" s="33" t="s">
        <v>1899</v>
      </c>
      <c r="H880" s="33" t="s">
        <v>1900</v>
      </c>
      <c r="I880" s="33" t="s">
        <v>1980</v>
      </c>
      <c r="J880" s="33">
        <v>16</v>
      </c>
      <c r="K880" s="33" t="s">
        <v>1901</v>
      </c>
      <c r="L880" s="33" t="s">
        <v>1901</v>
      </c>
      <c r="M880" s="33" t="s">
        <v>2484</v>
      </c>
      <c r="N880" s="34" t="s">
        <v>2229</v>
      </c>
      <c r="O880" s="33" t="s">
        <v>1925</v>
      </c>
      <c r="P880" s="33" t="s">
        <v>2841</v>
      </c>
      <c r="Q880" s="33" t="s">
        <v>1914</v>
      </c>
      <c r="R880" s="33"/>
      <c r="S880" s="33"/>
      <c r="T880" s="33" t="s">
        <v>2878</v>
      </c>
      <c r="U880" s="33" t="s">
        <v>1911</v>
      </c>
      <c r="V880" s="33" t="s">
        <v>1912</v>
      </c>
      <c r="W880" s="33" t="s">
        <v>1913</v>
      </c>
      <c r="X880" s="33" t="s">
        <v>1994</v>
      </c>
    </row>
    <row r="881" spans="1:24" s="40" customFormat="1" ht="72.5" x14ac:dyDescent="0.35">
      <c r="A881" s="30" t="s">
        <v>1944</v>
      </c>
      <c r="B881" s="30" t="s">
        <v>1895</v>
      </c>
      <c r="C881" s="31">
        <v>44190</v>
      </c>
      <c r="D881" s="30" t="s">
        <v>20</v>
      </c>
      <c r="E881" s="32" t="s">
        <v>655</v>
      </c>
      <c r="F881" s="32" t="s">
        <v>654</v>
      </c>
      <c r="G881" s="33" t="s">
        <v>1899</v>
      </c>
      <c r="H881" s="33" t="s">
        <v>1960</v>
      </c>
      <c r="I881" s="33" t="s">
        <v>1924</v>
      </c>
      <c r="J881" s="33">
        <v>23</v>
      </c>
      <c r="K881" s="33" t="s">
        <v>1901</v>
      </c>
      <c r="L881" s="33" t="s">
        <v>1916</v>
      </c>
      <c r="M881" s="33" t="s">
        <v>651</v>
      </c>
      <c r="N881" s="34" t="s">
        <v>2306</v>
      </c>
      <c r="O881" s="33" t="s">
        <v>1925</v>
      </c>
      <c r="P881" s="33" t="s">
        <v>2519</v>
      </c>
      <c r="Q881" s="33" t="s">
        <v>1946</v>
      </c>
      <c r="R881" s="33"/>
      <c r="S881" s="33"/>
      <c r="T881" s="33" t="s">
        <v>2878</v>
      </c>
      <c r="U881" s="33" t="s">
        <v>1911</v>
      </c>
      <c r="V881" s="33" t="s">
        <v>1912</v>
      </c>
      <c r="W881" s="33" t="s">
        <v>1913</v>
      </c>
      <c r="X881" s="33" t="s">
        <v>1987</v>
      </c>
    </row>
    <row r="882" spans="1:24" s="40" customFormat="1" ht="101.5" x14ac:dyDescent="0.35">
      <c r="A882" s="30" t="s">
        <v>1944</v>
      </c>
      <c r="B882" s="30" t="s">
        <v>1895</v>
      </c>
      <c r="C882" s="31">
        <v>44190</v>
      </c>
      <c r="D882" s="30" t="s">
        <v>194</v>
      </c>
      <c r="E882" s="32" t="s">
        <v>1201</v>
      </c>
      <c r="F882" s="32" t="s">
        <v>1200</v>
      </c>
      <c r="G882" s="33" t="s">
        <v>1899</v>
      </c>
      <c r="H882" s="33" t="s">
        <v>2143</v>
      </c>
      <c r="I882" s="33" t="s">
        <v>1903</v>
      </c>
      <c r="J882" s="33">
        <v>3</v>
      </c>
      <c r="K882" s="33" t="s">
        <v>1901</v>
      </c>
      <c r="L882" s="33" t="s">
        <v>1916</v>
      </c>
      <c r="M882" s="33" t="s">
        <v>2483</v>
      </c>
      <c r="N882" s="34" t="s">
        <v>2217</v>
      </c>
      <c r="O882" s="33" t="s">
        <v>1925</v>
      </c>
      <c r="P882" s="33" t="s">
        <v>2534</v>
      </c>
      <c r="Q882" s="33" t="s">
        <v>1932</v>
      </c>
      <c r="R882" s="33"/>
      <c r="S882" s="33"/>
      <c r="T882" s="33" t="s">
        <v>2878</v>
      </c>
      <c r="U882" s="33" t="s">
        <v>1907</v>
      </c>
      <c r="V882" s="33" t="s">
        <v>2026</v>
      </c>
      <c r="W882" s="33"/>
      <c r="X882" s="33"/>
    </row>
    <row r="883" spans="1:24" s="11" customFormat="1" hidden="1" x14ac:dyDescent="0.35">
      <c r="A883" s="4" t="s">
        <v>1908</v>
      </c>
      <c r="B883" s="4" t="s">
        <v>1895</v>
      </c>
      <c r="C883" s="8">
        <v>44190</v>
      </c>
      <c r="D883" s="4" t="s">
        <v>157</v>
      </c>
      <c r="E883" s="9" t="s">
        <v>1789</v>
      </c>
      <c r="F883" s="9" t="s">
        <v>1882</v>
      </c>
      <c r="G883" s="10"/>
      <c r="H883" s="10"/>
      <c r="I883" s="10"/>
      <c r="J883" s="10">
        <v>3</v>
      </c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spans="1:24" s="40" customFormat="1" ht="78" x14ac:dyDescent="0.35">
      <c r="A884" s="30" t="s">
        <v>1944</v>
      </c>
      <c r="B884" s="30" t="s">
        <v>1895</v>
      </c>
      <c r="C884" s="31">
        <v>44190</v>
      </c>
      <c r="D884" s="30" t="s">
        <v>157</v>
      </c>
      <c r="E884" s="32" t="s">
        <v>162</v>
      </c>
      <c r="F884" s="32" t="s">
        <v>161</v>
      </c>
      <c r="G884" s="33" t="s">
        <v>1899</v>
      </c>
      <c r="H884" s="33" t="s">
        <v>1943</v>
      </c>
      <c r="I884" s="33" t="s">
        <v>1995</v>
      </c>
      <c r="J884" s="33">
        <v>0</v>
      </c>
      <c r="K884" s="33" t="s">
        <v>1901</v>
      </c>
      <c r="L884" s="33" t="s">
        <v>1901</v>
      </c>
      <c r="M884" s="34" t="s">
        <v>2440</v>
      </c>
      <c r="N884" s="34" t="s">
        <v>2439</v>
      </c>
      <c r="O884" s="33" t="s">
        <v>1925</v>
      </c>
      <c r="P884" s="33" t="s">
        <v>2696</v>
      </c>
      <c r="Q884" s="33" t="s">
        <v>1923</v>
      </c>
      <c r="R884" s="33"/>
      <c r="S884" s="33"/>
      <c r="T884" s="33" t="s">
        <v>2878</v>
      </c>
      <c r="U884" s="33" t="s">
        <v>1911</v>
      </c>
      <c r="V884" s="33" t="s">
        <v>1912</v>
      </c>
      <c r="W884" s="33" t="s">
        <v>1913</v>
      </c>
      <c r="X884" s="33" t="s">
        <v>1945</v>
      </c>
    </row>
    <row r="900" spans="19:19" x14ac:dyDescent="0.35">
      <c r="S900" s="3" t="s">
        <v>1920</v>
      </c>
    </row>
  </sheetData>
  <autoFilter ref="A1:X884" xr:uid="{5590D838-9C3A-4657-AB0E-F2994299F5D9}">
    <filterColumn colId="0">
      <filters>
        <filter val="INC"/>
      </filters>
    </filterColumn>
    <sortState ref="A2:X884">
      <sortCondition ref="E1:E884"/>
    </sortState>
  </autoFilter>
  <conditionalFormatting sqref="B402:C402">
    <cfRule type="timePeriod" dxfId="65" priority="68" timePeriod="lastMonth">
      <formula>AND(MONTH(B402)=MONTH(EDATE(TODAY(),0-1)),YEAR(B402)=YEAR(EDATE(TODAY(),0-1)))</formula>
    </cfRule>
  </conditionalFormatting>
  <conditionalFormatting sqref="B408:C408">
    <cfRule type="timePeriod" dxfId="64" priority="65" timePeriod="lastMonth">
      <formula>AND(MONTH(B408)=MONTH(EDATE(TODAY(),0-1)),YEAR(B408)=YEAR(EDATE(TODAY(),0-1)))</formula>
    </cfRule>
  </conditionalFormatting>
  <conditionalFormatting sqref="B407:C407">
    <cfRule type="timePeriod" dxfId="63" priority="66" timePeriod="lastMonth">
      <formula>AND(MONTH(B407)=MONTH(EDATE(TODAY(),0-1)),YEAR(B407)=YEAR(EDATE(TODAY(),0-1)))</formula>
    </cfRule>
  </conditionalFormatting>
  <conditionalFormatting sqref="B418:C418">
    <cfRule type="timePeriod" dxfId="62" priority="60" timePeriod="lastMonth">
      <formula>AND(MONTH(B418)=MONTH(EDATE(TODAY(),0-1)),YEAR(B418)=YEAR(EDATE(TODAY(),0-1)))</formula>
    </cfRule>
  </conditionalFormatting>
  <conditionalFormatting sqref="B409:C409">
    <cfRule type="timePeriod" dxfId="61" priority="64" timePeriod="lastMonth">
      <formula>AND(MONTH(B409)=MONTH(EDATE(TODAY(),0-1)),YEAR(B409)=YEAR(EDATE(TODAY(),0-1)))</formula>
    </cfRule>
  </conditionalFormatting>
  <conditionalFormatting sqref="B414:C414">
    <cfRule type="timePeriod" dxfId="60" priority="63" timePeriod="lastMonth">
      <formula>AND(MONTH(B414)=MONTH(EDATE(TODAY(),0-1)),YEAR(B414)=YEAR(EDATE(TODAY(),0-1)))</formula>
    </cfRule>
  </conditionalFormatting>
  <conditionalFormatting sqref="B415:C415">
    <cfRule type="timePeriod" dxfId="59" priority="62" timePeriod="lastMonth">
      <formula>AND(MONTH(B415)=MONTH(EDATE(TODAY(),0-1)),YEAR(B415)=YEAR(EDATE(TODAY(),0-1)))</formula>
    </cfRule>
  </conditionalFormatting>
  <conditionalFormatting sqref="B417:C417">
    <cfRule type="timePeriod" dxfId="58" priority="61" timePeriod="lastMonth">
      <formula>AND(MONTH(B417)=MONTH(EDATE(TODAY(),0-1)),YEAR(B417)=YEAR(EDATE(TODAY(),0-1)))</formula>
    </cfRule>
  </conditionalFormatting>
  <conditionalFormatting sqref="B437:C437">
    <cfRule type="timePeriod" dxfId="57" priority="50" timePeriod="lastMonth">
      <formula>AND(MONTH(B437)=MONTH(EDATE(TODAY(),0-1)),YEAR(B437)=YEAR(EDATE(TODAY(),0-1)))</formula>
    </cfRule>
  </conditionalFormatting>
  <conditionalFormatting sqref="B421:C421">
    <cfRule type="timePeriod" dxfId="56" priority="59" timePeriod="lastMonth">
      <formula>AND(MONTH(B421)=MONTH(EDATE(TODAY(),0-1)),YEAR(B421)=YEAR(EDATE(TODAY(),0-1)))</formula>
    </cfRule>
  </conditionalFormatting>
  <conditionalFormatting sqref="B424:C424">
    <cfRule type="timePeriod" dxfId="55" priority="58" timePeriod="lastMonth">
      <formula>AND(MONTH(B424)=MONTH(EDATE(TODAY(),0-1)),YEAR(B424)=YEAR(EDATE(TODAY(),0-1)))</formula>
    </cfRule>
  </conditionalFormatting>
  <conditionalFormatting sqref="B426:C426">
    <cfRule type="timePeriod" dxfId="54" priority="57" timePeriod="lastMonth">
      <formula>AND(MONTH(B426)=MONTH(EDATE(TODAY(),0-1)),YEAR(B426)=YEAR(EDATE(TODAY(),0-1)))</formula>
    </cfRule>
  </conditionalFormatting>
  <conditionalFormatting sqref="B427:C427">
    <cfRule type="timePeriod" dxfId="53" priority="56" timePeriod="lastMonth">
      <formula>AND(MONTH(B427)=MONTH(EDATE(TODAY(),0-1)),YEAR(B427)=YEAR(EDATE(TODAY(),0-1)))</formula>
    </cfRule>
  </conditionalFormatting>
  <conditionalFormatting sqref="B428:C428">
    <cfRule type="timePeriod" dxfId="52" priority="55" timePeriod="lastMonth">
      <formula>AND(MONTH(B428)=MONTH(EDATE(TODAY(),0-1)),YEAR(B428)=YEAR(EDATE(TODAY(),0-1)))</formula>
    </cfRule>
  </conditionalFormatting>
  <conditionalFormatting sqref="B429:C429">
    <cfRule type="timePeriod" dxfId="51" priority="54" timePeriod="lastMonth">
      <formula>AND(MONTH(B429)=MONTH(EDATE(TODAY(),0-1)),YEAR(B429)=YEAR(EDATE(TODAY(),0-1)))</formula>
    </cfRule>
  </conditionalFormatting>
  <conditionalFormatting sqref="B431:C431">
    <cfRule type="timePeriod" dxfId="50" priority="53" timePeriod="lastMonth">
      <formula>AND(MONTH(B431)=MONTH(EDATE(TODAY(),0-1)),YEAR(B431)=YEAR(EDATE(TODAY(),0-1)))</formula>
    </cfRule>
  </conditionalFormatting>
  <conditionalFormatting sqref="B433:C433">
    <cfRule type="timePeriod" dxfId="49" priority="52" timePeriod="lastMonth">
      <formula>AND(MONTH(B433)=MONTH(EDATE(TODAY(),0-1)),YEAR(B433)=YEAR(EDATE(TODAY(),0-1)))</formula>
    </cfRule>
  </conditionalFormatting>
  <conditionalFormatting sqref="B435:C435">
    <cfRule type="timePeriod" dxfId="48" priority="51" timePeriod="lastMonth">
      <formula>AND(MONTH(B435)=MONTH(EDATE(TODAY(),0-1)),YEAR(B435)=YEAR(EDATE(TODAY(),0-1)))</formula>
    </cfRule>
  </conditionalFormatting>
  <conditionalFormatting sqref="B453:C453">
    <cfRule type="timePeriod" dxfId="47" priority="39" timePeriod="lastMonth">
      <formula>AND(MONTH(B453)=MONTH(EDATE(TODAY(),0-1)),YEAR(B453)=YEAR(EDATE(TODAY(),0-1)))</formula>
    </cfRule>
  </conditionalFormatting>
  <conditionalFormatting sqref="B438:C438">
    <cfRule type="timePeriod" dxfId="46" priority="49" timePeriod="lastMonth">
      <formula>AND(MONTH(B438)=MONTH(EDATE(TODAY(),0-1)),YEAR(B438)=YEAR(EDATE(TODAY(),0-1)))</formula>
    </cfRule>
  </conditionalFormatting>
  <conditionalFormatting sqref="B440:C440">
    <cfRule type="timePeriod" dxfId="45" priority="48" timePeriod="lastMonth">
      <formula>AND(MONTH(B440)=MONTH(EDATE(TODAY(),0-1)),YEAR(B440)=YEAR(EDATE(TODAY(),0-1)))</formula>
    </cfRule>
  </conditionalFormatting>
  <conditionalFormatting sqref="B441:C441">
    <cfRule type="timePeriod" dxfId="44" priority="47" timePeriod="lastMonth">
      <formula>AND(MONTH(B441)=MONTH(EDATE(TODAY(),0-1)),YEAR(B441)=YEAR(EDATE(TODAY(),0-1)))</formula>
    </cfRule>
  </conditionalFormatting>
  <conditionalFormatting sqref="B443:C443">
    <cfRule type="timePeriod" dxfId="43" priority="46" timePeriod="lastMonth">
      <formula>AND(MONTH(B443)=MONTH(EDATE(TODAY(),0-1)),YEAR(B443)=YEAR(EDATE(TODAY(),0-1)))</formula>
    </cfRule>
  </conditionalFormatting>
  <conditionalFormatting sqref="B445:C445">
    <cfRule type="timePeriod" dxfId="42" priority="45" timePeriod="lastMonth">
      <formula>AND(MONTH(B445)=MONTH(EDATE(TODAY(),0-1)),YEAR(B445)=YEAR(EDATE(TODAY(),0-1)))</formula>
    </cfRule>
  </conditionalFormatting>
  <conditionalFormatting sqref="B446:C446">
    <cfRule type="timePeriod" dxfId="41" priority="44" timePeriod="lastMonth">
      <formula>AND(MONTH(B446)=MONTH(EDATE(TODAY(),0-1)),YEAR(B446)=YEAR(EDATE(TODAY(),0-1)))</formula>
    </cfRule>
  </conditionalFormatting>
  <conditionalFormatting sqref="B448:C448">
    <cfRule type="timePeriod" dxfId="40" priority="43" timePeriod="lastMonth">
      <formula>AND(MONTH(B448)=MONTH(EDATE(TODAY(),0-1)),YEAR(B448)=YEAR(EDATE(TODAY(),0-1)))</formula>
    </cfRule>
  </conditionalFormatting>
  <conditionalFormatting sqref="B450:C450">
    <cfRule type="timePeriod" dxfId="39" priority="42" timePeriod="lastMonth">
      <formula>AND(MONTH(B450)=MONTH(EDATE(TODAY(),0-1)),YEAR(B450)=YEAR(EDATE(TODAY(),0-1)))</formula>
    </cfRule>
  </conditionalFormatting>
  <conditionalFormatting sqref="B451:C451">
    <cfRule type="timePeriod" dxfId="38" priority="41" timePeriod="lastMonth">
      <formula>AND(MONTH(B451)=MONTH(EDATE(TODAY(),0-1)),YEAR(B451)=YEAR(EDATE(TODAY(),0-1)))</formula>
    </cfRule>
  </conditionalFormatting>
  <conditionalFormatting sqref="B452:C452">
    <cfRule type="timePeriod" dxfId="37" priority="40" timePeriod="lastMonth">
      <formula>AND(MONTH(B452)=MONTH(EDATE(TODAY(),0-1)),YEAR(B452)=YEAR(EDATE(TODAY(),0-1)))</formula>
    </cfRule>
  </conditionalFormatting>
  <conditionalFormatting sqref="B454:C454">
    <cfRule type="timePeriod" dxfId="36" priority="38" timePeriod="lastMonth">
      <formula>AND(MONTH(B454)=MONTH(EDATE(TODAY(),0-1)),YEAR(B454)=YEAR(EDATE(TODAY(),0-1)))</formula>
    </cfRule>
  </conditionalFormatting>
  <conditionalFormatting sqref="B458">
    <cfRule type="timePeriod" dxfId="35" priority="36" timePeriod="lastMonth">
      <formula>AND(MONTH(B458)=MONTH(EDATE(TODAY(),0-1)),YEAR(B458)=YEAR(EDATE(TODAY(),0-1)))</formula>
    </cfRule>
  </conditionalFormatting>
  <conditionalFormatting sqref="B460">
    <cfRule type="timePeriod" dxfId="34" priority="35" timePeriod="lastMonth">
      <formula>AND(MONTH(B460)=MONTH(EDATE(TODAY(),0-1)),YEAR(B460)=YEAR(EDATE(TODAY(),0-1)))</formula>
    </cfRule>
  </conditionalFormatting>
  <conditionalFormatting sqref="B464">
    <cfRule type="timePeriod" dxfId="33" priority="34" timePeriod="lastMonth">
      <formula>AND(MONTH(B464)=MONTH(EDATE(TODAY(),0-1)),YEAR(B464)=YEAR(EDATE(TODAY(),0-1)))</formula>
    </cfRule>
  </conditionalFormatting>
  <conditionalFormatting sqref="B465">
    <cfRule type="timePeriod" dxfId="32" priority="33" timePeriod="lastMonth">
      <formula>AND(MONTH(B465)=MONTH(EDATE(TODAY(),0-1)),YEAR(B465)=YEAR(EDATE(TODAY(),0-1)))</formula>
    </cfRule>
  </conditionalFormatting>
  <conditionalFormatting sqref="B466">
    <cfRule type="timePeriod" dxfId="31" priority="32" timePeriod="lastMonth">
      <formula>AND(MONTH(B466)=MONTH(EDATE(TODAY(),0-1)),YEAR(B466)=YEAR(EDATE(TODAY(),0-1)))</formula>
    </cfRule>
  </conditionalFormatting>
  <conditionalFormatting sqref="B468">
    <cfRule type="timePeriod" dxfId="30" priority="31" timePeriod="lastMonth">
      <formula>AND(MONTH(B468)=MONTH(EDATE(TODAY(),0-1)),YEAR(B468)=YEAR(EDATE(TODAY(),0-1)))</formula>
    </cfRule>
  </conditionalFormatting>
  <conditionalFormatting sqref="B470">
    <cfRule type="timePeriod" dxfId="29" priority="30" timePeriod="lastMonth">
      <formula>AND(MONTH(B470)=MONTH(EDATE(TODAY(),0-1)),YEAR(B470)=YEAR(EDATE(TODAY(),0-1)))</formula>
    </cfRule>
  </conditionalFormatting>
  <conditionalFormatting sqref="B471">
    <cfRule type="timePeriod" dxfId="28" priority="29" timePeriod="lastMonth">
      <formula>AND(MONTH(B471)=MONTH(EDATE(TODAY(),0-1)),YEAR(B471)=YEAR(EDATE(TODAY(),0-1)))</formula>
    </cfRule>
  </conditionalFormatting>
  <conditionalFormatting sqref="B488">
    <cfRule type="timePeriod" dxfId="27" priority="16" timePeriod="lastMonth">
      <formula>AND(MONTH(B488)=MONTH(EDATE(TODAY(),0-1)),YEAR(B488)=YEAR(EDATE(TODAY(),0-1)))</formula>
    </cfRule>
  </conditionalFormatting>
  <conditionalFormatting sqref="B472">
    <cfRule type="timePeriod" dxfId="26" priority="28" timePeriod="lastMonth">
      <formula>AND(MONTH(B472)=MONTH(EDATE(TODAY(),0-1)),YEAR(B472)=YEAR(EDATE(TODAY(),0-1)))</formula>
    </cfRule>
  </conditionalFormatting>
  <conditionalFormatting sqref="B473">
    <cfRule type="timePeriod" dxfId="25" priority="27" timePeriod="lastMonth">
      <formula>AND(MONTH(B473)=MONTH(EDATE(TODAY(),0-1)),YEAR(B473)=YEAR(EDATE(TODAY(),0-1)))</formula>
    </cfRule>
  </conditionalFormatting>
  <conditionalFormatting sqref="B474">
    <cfRule type="timePeriod" dxfId="24" priority="26" timePeriod="lastMonth">
      <formula>AND(MONTH(B474)=MONTH(EDATE(TODAY(),0-1)),YEAR(B474)=YEAR(EDATE(TODAY(),0-1)))</formula>
    </cfRule>
  </conditionalFormatting>
  <conditionalFormatting sqref="B475">
    <cfRule type="timePeriod" dxfId="23" priority="25" timePeriod="lastMonth">
      <formula>AND(MONTH(B475)=MONTH(EDATE(TODAY(),0-1)),YEAR(B475)=YEAR(EDATE(TODAY(),0-1)))</formula>
    </cfRule>
  </conditionalFormatting>
  <conditionalFormatting sqref="B477">
    <cfRule type="timePeriod" dxfId="22" priority="24" timePeriod="lastMonth">
      <formula>AND(MONTH(B477)=MONTH(EDATE(TODAY(),0-1)),YEAR(B477)=YEAR(EDATE(TODAY(),0-1)))</formula>
    </cfRule>
  </conditionalFormatting>
  <conditionalFormatting sqref="B478">
    <cfRule type="timePeriod" dxfId="21" priority="23" timePeriod="lastMonth">
      <formula>AND(MONTH(B478)=MONTH(EDATE(TODAY(),0-1)),YEAR(B478)=YEAR(EDATE(TODAY(),0-1)))</formula>
    </cfRule>
  </conditionalFormatting>
  <conditionalFormatting sqref="B480">
    <cfRule type="timePeriod" dxfId="20" priority="22" timePeriod="lastMonth">
      <formula>AND(MONTH(B480)=MONTH(EDATE(TODAY(),0-1)),YEAR(B480)=YEAR(EDATE(TODAY(),0-1)))</formula>
    </cfRule>
  </conditionalFormatting>
  <conditionalFormatting sqref="B481">
    <cfRule type="timePeriod" dxfId="19" priority="21" timePeriod="lastMonth">
      <formula>AND(MONTH(B481)=MONTH(EDATE(TODAY(),0-1)),YEAR(B481)=YEAR(EDATE(TODAY(),0-1)))</formula>
    </cfRule>
  </conditionalFormatting>
  <conditionalFormatting sqref="B482">
    <cfRule type="timePeriod" dxfId="18" priority="20" timePeriod="lastMonth">
      <formula>AND(MONTH(B482)=MONTH(EDATE(TODAY(),0-1)),YEAR(B482)=YEAR(EDATE(TODAY(),0-1)))</formula>
    </cfRule>
  </conditionalFormatting>
  <conditionalFormatting sqref="B485">
    <cfRule type="timePeriod" dxfId="17" priority="19" timePeriod="lastMonth">
      <formula>AND(MONTH(B485)=MONTH(EDATE(TODAY(),0-1)),YEAR(B485)=YEAR(EDATE(TODAY(),0-1)))</formula>
    </cfRule>
  </conditionalFormatting>
  <conditionalFormatting sqref="B486">
    <cfRule type="timePeriod" dxfId="16" priority="18" timePeriod="lastMonth">
      <formula>AND(MONTH(B486)=MONTH(EDATE(TODAY(),0-1)),YEAR(B486)=YEAR(EDATE(TODAY(),0-1)))</formula>
    </cfRule>
  </conditionalFormatting>
  <conditionalFormatting sqref="B487">
    <cfRule type="timePeriod" dxfId="15" priority="17" timePeriod="lastMonth">
      <formula>AND(MONTH(B487)=MONTH(EDATE(TODAY(),0-1)),YEAR(B487)=YEAR(EDATE(TODAY(),0-1)))</formula>
    </cfRule>
  </conditionalFormatting>
  <conditionalFormatting sqref="B492">
    <cfRule type="timePeriod" dxfId="14" priority="15" timePeriod="lastMonth">
      <formula>AND(MONTH(B492)=MONTH(EDATE(TODAY(),0-1)),YEAR(B492)=YEAR(EDATE(TODAY(),0-1)))</formula>
    </cfRule>
  </conditionalFormatting>
  <conditionalFormatting sqref="B494">
    <cfRule type="timePeriod" dxfId="13" priority="14" timePeriod="lastMonth">
      <formula>AND(MONTH(B494)=MONTH(EDATE(TODAY(),0-1)),YEAR(B494)=YEAR(EDATE(TODAY(),0-1)))</formula>
    </cfRule>
  </conditionalFormatting>
  <conditionalFormatting sqref="B500">
    <cfRule type="timePeriod" dxfId="12" priority="13" timePeriod="lastMonth">
      <formula>AND(MONTH(B500)=MONTH(EDATE(TODAY(),0-1)),YEAR(B500)=YEAR(EDATE(TODAY(),0-1)))</formula>
    </cfRule>
  </conditionalFormatting>
  <conditionalFormatting sqref="B501">
    <cfRule type="timePeriod" dxfId="11" priority="12" timePeriod="lastMonth">
      <formula>AND(MONTH(B501)=MONTH(EDATE(TODAY(),0-1)),YEAR(B501)=YEAR(EDATE(TODAY(),0-1)))</formula>
    </cfRule>
  </conditionalFormatting>
  <conditionalFormatting sqref="B504">
    <cfRule type="timePeriod" dxfId="10" priority="11" timePeriod="lastMonth">
      <formula>AND(MONTH(B504)=MONTH(EDATE(TODAY(),0-1)),YEAR(B504)=YEAR(EDATE(TODAY(),0-1)))</formula>
    </cfRule>
  </conditionalFormatting>
  <conditionalFormatting sqref="B506">
    <cfRule type="timePeriod" dxfId="9" priority="10" timePeriod="lastMonth">
      <formula>AND(MONTH(B506)=MONTH(EDATE(TODAY(),0-1)),YEAR(B506)=YEAR(EDATE(TODAY(),0-1)))</formula>
    </cfRule>
  </conditionalFormatting>
  <conditionalFormatting sqref="B507">
    <cfRule type="timePeriod" dxfId="8" priority="9" timePeriod="lastMonth">
      <formula>AND(MONTH(B507)=MONTH(EDATE(TODAY(),0-1)),YEAR(B507)=YEAR(EDATE(TODAY(),0-1)))</formula>
    </cfRule>
  </conditionalFormatting>
  <conditionalFormatting sqref="B508">
    <cfRule type="timePeriod" dxfId="7" priority="8" timePeriod="lastMonth">
      <formula>AND(MONTH(B508)=MONTH(EDATE(TODAY(),0-1)),YEAR(B508)=YEAR(EDATE(TODAY(),0-1)))</formula>
    </cfRule>
  </conditionalFormatting>
  <conditionalFormatting sqref="B511">
    <cfRule type="timePeriod" dxfId="6" priority="7" timePeriod="lastMonth">
      <formula>AND(MONTH(B511)=MONTH(EDATE(TODAY(),0-1)),YEAR(B511)=YEAR(EDATE(TODAY(),0-1)))</formula>
    </cfRule>
  </conditionalFormatting>
  <conditionalFormatting sqref="B513">
    <cfRule type="timePeriod" dxfId="5" priority="6" timePeriod="lastMonth">
      <formula>AND(MONTH(B513)=MONTH(EDATE(TODAY(),0-1)),YEAR(B513)=YEAR(EDATE(TODAY(),0-1)))</formula>
    </cfRule>
  </conditionalFormatting>
  <conditionalFormatting sqref="B517">
    <cfRule type="timePeriod" dxfId="4" priority="5" timePeriod="lastMonth">
      <formula>AND(MONTH(B517)=MONTH(EDATE(TODAY(),0-1)),YEAR(B517)=YEAR(EDATE(TODAY(),0-1)))</formula>
    </cfRule>
  </conditionalFormatting>
  <conditionalFormatting sqref="B518">
    <cfRule type="timePeriod" dxfId="3" priority="4" timePeriod="lastMonth">
      <formula>AND(MONTH(B518)=MONTH(EDATE(TODAY(),0-1)),YEAR(B518)=YEAR(EDATE(TODAY(),0-1)))</formula>
    </cfRule>
  </conditionalFormatting>
  <conditionalFormatting sqref="B519">
    <cfRule type="timePeriod" dxfId="2" priority="3" timePeriod="lastMonth">
      <formula>AND(MONTH(B519)=MONTH(EDATE(TODAY(),0-1)),YEAR(B519)=YEAR(EDATE(TODAY(),0-1)))</formula>
    </cfRule>
  </conditionalFormatting>
  <conditionalFormatting sqref="B502">
    <cfRule type="timePeriod" dxfId="1" priority="2" timePeriod="lastMonth">
      <formula>AND(MONTH(B502)=MONTH(EDATE(TODAY(),0-1)),YEAR(B502)=YEAR(EDATE(TODAY(),0-1)))</formula>
    </cfRule>
  </conditionalFormatting>
  <conditionalFormatting sqref="B523">
    <cfRule type="timePeriod" dxfId="0" priority="1" timePeriod="lastMonth">
      <formula>AND(MONTH(B523)=MONTH(EDATE(TODAY(),0-1)),YEAR(B523)=YEAR(EDATE(TODAY(),0-1)))</formula>
    </cfRule>
  </conditionalFormatting>
  <dataValidations disablePrompts="1" xWindow="434" yWindow="793" count="1">
    <dataValidation type="list" showInputMessage="1" showErrorMessage="1" promptTitle="Sub-category: RE" prompt="Please select RE stage_x000a_" sqref="Q53 Q217:Q295 Q297:Q319 Q764:Q884 Q525:Q530 Q532:Q653 Q55:Q81 Q321:Q325 Q327:Q492 Q494:Q523 Q656 Q659:Q683 Q685:Q761 Q83:Q215 Q7" xr:uid="{EABBE77A-37EE-428D-91E5-C3447180D8A4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41D1-0C9D-4BCA-A423-E27B1B7F09C1}">
  <dimension ref="A1:L24"/>
  <sheetViews>
    <sheetView tabSelected="1" zoomScale="95" workbookViewId="0">
      <selection activeCell="A12" sqref="A12"/>
    </sheetView>
  </sheetViews>
  <sheetFormatPr defaultRowHeight="14.5" x14ac:dyDescent="0.35"/>
  <cols>
    <col min="1" max="1" width="20.1796875" customWidth="1"/>
    <col min="2" max="3" width="6.81640625" customWidth="1"/>
    <col min="10" max="10" width="21.7265625" customWidth="1"/>
    <col min="11" max="11" width="17.08984375" customWidth="1"/>
    <col min="12" max="12" width="25.81640625" customWidth="1"/>
  </cols>
  <sheetData>
    <row r="1" spans="1:12" ht="26" x14ac:dyDescent="0.6">
      <c r="A1" s="13" t="s">
        <v>2896</v>
      </c>
    </row>
    <row r="2" spans="1:12" ht="23.5" x14ac:dyDescent="0.55000000000000004">
      <c r="A2" s="14" t="s">
        <v>2897</v>
      </c>
    </row>
    <row r="5" spans="1:12" ht="26" x14ac:dyDescent="0.6">
      <c r="A5" s="13" t="s">
        <v>2887</v>
      </c>
    </row>
    <row r="6" spans="1:12" ht="23.5" x14ac:dyDescent="0.55000000000000004">
      <c r="A6" s="14" t="s">
        <v>1926</v>
      </c>
      <c r="B6" s="14" t="s">
        <v>2890</v>
      </c>
    </row>
    <row r="7" spans="1:12" ht="23.5" x14ac:dyDescent="0.55000000000000004">
      <c r="A7" s="14" t="s">
        <v>1927</v>
      </c>
      <c r="B7" s="14" t="s">
        <v>2891</v>
      </c>
    </row>
    <row r="8" spans="1:12" ht="23.5" x14ac:dyDescent="0.55000000000000004">
      <c r="A8" s="14" t="s">
        <v>1928</v>
      </c>
      <c r="B8" s="14" t="s">
        <v>2892</v>
      </c>
      <c r="D8" s="14"/>
    </row>
    <row r="10" spans="1:12" ht="15" thickBot="1" x14ac:dyDescent="0.4"/>
    <row r="11" spans="1:12" ht="44.5" thickTop="1" thickBot="1" x14ac:dyDescent="0.4">
      <c r="A11" s="29" t="s">
        <v>2898</v>
      </c>
      <c r="J11" s="12" t="s">
        <v>2893</v>
      </c>
      <c r="K11" s="28" t="s">
        <v>2894</v>
      </c>
      <c r="L11" s="26" t="s">
        <v>2895</v>
      </c>
    </row>
    <row r="12" spans="1:12" ht="24" thickTop="1" x14ac:dyDescent="0.55000000000000004">
      <c r="D12" s="14"/>
    </row>
    <row r="24" spans="6:6" x14ac:dyDescent="0.35">
      <c r="F24" s="2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DE6B2CB7CEB641B3F1A8B87E083775" ma:contentTypeVersion="13" ma:contentTypeDescription="Een nieuw document maken." ma:contentTypeScope="" ma:versionID="e067d0662435deae74ec9567e3d91090">
  <xsd:schema xmlns:xsd="http://www.w3.org/2001/XMLSchema" xmlns:xs="http://www.w3.org/2001/XMLSchema" xmlns:p="http://schemas.microsoft.com/office/2006/metadata/properties" xmlns:ns3="4edddff1-000f-4c91-8667-817b51f51338" xmlns:ns4="e8e6174e-ca81-4add-92fd-23b17f047d46" targetNamespace="http://schemas.microsoft.com/office/2006/metadata/properties" ma:root="true" ma:fieldsID="92dcb721abd5923c2c0804a19bf5d3e6" ns3:_="" ns4:_="">
    <xsd:import namespace="4edddff1-000f-4c91-8667-817b51f51338"/>
    <xsd:import namespace="e8e6174e-ca81-4add-92fd-23b17f047d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ddff1-000f-4c91-8667-817b51f51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6174e-ca81-4add-92fd-23b17f047d4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B0E7E7-028A-41AF-A4C5-13DAD203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825177-B5B2-436C-9AFD-AA0457C7AB4D}">
  <ds:schemaRefs>
    <ds:schemaRef ds:uri="e8e6174e-ca81-4add-92fd-23b17f047d46"/>
    <ds:schemaRef ds:uri="http://www.w3.org/XML/1998/namespace"/>
    <ds:schemaRef ds:uri="4edddff1-000f-4c91-8667-817b51f5133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9F8262A-A059-4547-8633-001E143CC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ddff1-000f-4c91-8667-817b51f51338"/>
    <ds:schemaRef ds:uri="e8e6174e-ca81-4add-92fd-23b17f047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2nd selection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Abdel-Jaouad Aberkane</dc:creator>
  <cp:lastModifiedBy>Abdel-Jaouad Aberkane</cp:lastModifiedBy>
  <cp:lastPrinted>2020-09-11T09:12:05Z</cp:lastPrinted>
  <dcterms:created xsi:type="dcterms:W3CDTF">2020-06-24T12:53:23Z</dcterms:created>
  <dcterms:modified xsi:type="dcterms:W3CDTF">2021-03-06T11:07:58Z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0x01010093DE6B2CB7CEB641B3F1A8B87E083775</vt:lpwstr>
  </property>
</Properties>
</file>