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AMA" sheetId="1" state="visible" r:id="rId1"/>
  </sheets>
  <definedNames>
    <definedName name="RIBA_AYU_WULANDARI">"RIBA AYU WULANDARI"</definedName>
    <definedName name="Excel_BuiltIn_Print_Area">#REF!</definedName>
    <definedName name="Excel_BuiltIn_Print_Area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yyyy&quot;年&quot;m&quot;月&quot;"/>
    <numFmt numFmtId="166" formatCode="[$IDR]\ #,##0.00"/>
  </numFmts>
  <fonts count="23">
    <font>
      <name val="Calibri"/>
      <color theme="1"/>
      <sz val="11"/>
      <scheme val="minor"/>
    </font>
    <font>
      <name val="Calibri"/>
      <color theme="1"/>
      <sz val="11"/>
    </font>
    <font>
      <name val="Meiryo"/>
      <b val="1"/>
      <color rgb="FF000000"/>
      <sz val="14"/>
    </font>
    <font>
      <name val="Meiryo"/>
      <b val="1"/>
      <color theme="1"/>
      <sz val="15"/>
    </font>
    <font/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000000"/>
      <sz val="10"/>
    </font>
    <font>
      <name val="Times New Roman"/>
      <b val="1"/>
      <color rgb="FF000000"/>
      <sz val="9"/>
    </font>
    <font>
      <name val="Times New Roman"/>
      <b val="1"/>
      <color rgb="FF000000"/>
      <sz val="15"/>
    </font>
    <font>
      <name val="Times New Roman"/>
      <color rgb="FF000000"/>
      <sz val="9"/>
    </font>
    <font>
      <name val="Times New Roman"/>
      <color rgb="FF000000"/>
      <sz val="10"/>
    </font>
    <font>
      <name val="游ゴシック"/>
      <color theme="1"/>
      <sz val="11"/>
    </font>
    <font>
      <name val="Times New Roman"/>
      <b val="1"/>
      <color rgb="FF000000"/>
      <sz val="10"/>
    </font>
    <font>
      <name val="Times New Roman"/>
      <color rgb="FF000000"/>
      <sz val="11"/>
    </font>
    <font>
      <name val="Times New Roman"/>
      <color rgb="FF000000"/>
      <sz val="12"/>
    </font>
    <font>
      <name val="Times New Roman"/>
      <color theme="1"/>
      <sz val="11"/>
    </font>
    <font>
      <name val="Times New Roman"/>
      <b val="1"/>
      <color rgb="FF000000"/>
      <sz val="12"/>
    </font>
    <font>
      <name val="Times New Roman"/>
      <color theme="1"/>
      <sz val="10"/>
    </font>
    <font>
      <name val="Times New Roman"/>
      <color rgb="FF000000"/>
      <sz val="13"/>
    </font>
    <font>
      <name val="Meiryo"/>
      <color rgb="FF000000"/>
      <sz val="10"/>
    </font>
    <font>
      <name val="Times New Roman"/>
      <b val="1"/>
      <color theme="1"/>
      <sz val="10"/>
    </font>
    <font>
      <name val="Times New Roman"/>
      <color theme="1"/>
      <sz val="12"/>
    </font>
  </fonts>
  <fills count="3">
    <fill>
      <patternFill/>
    </fill>
    <fill>
      <patternFill patternType="lightGray"/>
    </fill>
    <fill>
      <patternFill patternType="solid">
        <fgColor rgb="FFBDD6EE"/>
        <bgColor rgb="FFBDD6EE"/>
      </patternFill>
    </fill>
  </fills>
  <borders count="7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4" fillId="0" borderId="3" pivotButton="0" quotePrefix="0" xfId="0"/>
    <xf numFmtId="0" fontId="5" fillId="0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4" pivotButton="0" quotePrefix="0" xfId="0"/>
    <xf numFmtId="164" fontId="7" fillId="0" borderId="8" applyAlignment="1" pivotButton="0" quotePrefix="0" xfId="0">
      <alignment horizontal="center" vertical="center" wrapText="1"/>
    </xf>
    <xf numFmtId="0" fontId="4" fillId="0" borderId="9" pivotButton="0" quotePrefix="0" xfId="0"/>
    <xf numFmtId="0" fontId="4" fillId="0" borderId="10" pivotButton="0" quotePrefix="0" xfId="0"/>
    <xf numFmtId="0" fontId="8" fillId="2" borderId="11" applyAlignment="1" pivotButton="0" quotePrefix="0" xfId="0">
      <alignment horizontal="center" vertical="center" shrinkToFit="1"/>
    </xf>
    <xf numFmtId="0" fontId="8" fillId="2" borderId="12" applyAlignment="1" pivotButton="0" quotePrefix="0" xfId="0">
      <alignment horizontal="center" vertical="center" wrapText="1"/>
    </xf>
    <xf numFmtId="0" fontId="4" fillId="0" borderId="13" pivotButton="0" quotePrefix="0" xfId="0"/>
    <xf numFmtId="0" fontId="4" fillId="0" borderId="14" pivotButton="0" quotePrefix="0" xfId="0"/>
    <xf numFmtId="0" fontId="9" fillId="0" borderId="12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16" pivotButton="0" quotePrefix="0" xfId="0"/>
    <xf numFmtId="0" fontId="8" fillId="2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4" fillId="0" borderId="17" pivotButton="0" quotePrefix="0" xfId="0"/>
    <xf numFmtId="0" fontId="4" fillId="0" borderId="18" pivotButton="0" quotePrefix="0" xfId="0"/>
    <xf numFmtId="0" fontId="8" fillId="2" borderId="19" applyAlignment="1" pivotButton="0" quotePrefix="0" xfId="0">
      <alignment horizontal="center" vertical="center" wrapText="1"/>
    </xf>
    <xf numFmtId="0" fontId="11" fillId="0" borderId="8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2" borderId="19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4" fillId="0" borderId="21" pivotButton="0" quotePrefix="0" xfId="0"/>
    <xf numFmtId="0" fontId="4" fillId="0" borderId="22" pivotButton="0" quotePrefix="0" xfId="0"/>
    <xf numFmtId="0" fontId="13" fillId="2" borderId="23" applyAlignment="1" pivotButton="0" quotePrefix="0" xfId="0">
      <alignment horizontal="center" vertical="center" wrapText="1"/>
    </xf>
    <xf numFmtId="1" fontId="15" fillId="0" borderId="8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8" fillId="2" borderId="24" applyAlignment="1" pivotButton="0" quotePrefix="0" xfId="0">
      <alignment horizontal="center" vertical="center" wrapText="1"/>
    </xf>
    <xf numFmtId="0" fontId="11" fillId="0" borderId="25" applyAlignment="1" pivotButton="0" quotePrefix="0" xfId="0">
      <alignment horizontal="center" vertical="center" wrapText="1"/>
    </xf>
    <xf numFmtId="0" fontId="4" fillId="0" borderId="26" pivotButton="0" quotePrefix="0" xfId="0"/>
    <xf numFmtId="49" fontId="14" fillId="0" borderId="20" applyAlignment="1" pivotButton="0" quotePrefix="1" xfId="0">
      <alignment horizontal="center" vertical="center" wrapText="1"/>
    </xf>
    <xf numFmtId="0" fontId="13" fillId="2" borderId="8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8" fillId="2" borderId="27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4" fillId="0" borderId="20" pivotButton="0" quotePrefix="0" xfId="0"/>
    <xf numFmtId="0" fontId="4" fillId="0" borderId="28" pivotButton="0" quotePrefix="0" xfId="0"/>
    <xf numFmtId="0" fontId="10" fillId="0" borderId="29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center" vertical="center" wrapText="1"/>
    </xf>
    <xf numFmtId="0" fontId="13" fillId="2" borderId="29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/>
    </xf>
    <xf numFmtId="0" fontId="10" fillId="0" borderId="30" applyAlignment="1" pivotButton="0" quotePrefix="0" xfId="0">
      <alignment horizontal="center" vertical="center" wrapText="1"/>
    </xf>
    <xf numFmtId="0" fontId="17" fillId="2" borderId="31" applyAlignment="1" pivotButton="0" quotePrefix="0" xfId="0">
      <alignment horizontal="center" vertical="center"/>
    </xf>
    <xf numFmtId="0" fontId="4" fillId="0" borderId="32" pivotButton="0" quotePrefix="0" xfId="0"/>
    <xf numFmtId="0" fontId="4" fillId="0" borderId="33" pivotButton="0" quotePrefix="0" xfId="0"/>
    <xf numFmtId="0" fontId="4" fillId="0" borderId="34" pivotButton="0" quotePrefix="0" xfId="0"/>
    <xf numFmtId="0" fontId="11" fillId="0" borderId="8" applyAlignment="1" pivotButton="0" quotePrefix="0" xfId="0">
      <alignment horizontal="right" vertical="center" wrapText="1"/>
    </xf>
    <xf numFmtId="165" fontId="18" fillId="0" borderId="10" applyAlignment="1" pivotButton="0" quotePrefix="0" xfId="0">
      <alignment vertical="center"/>
    </xf>
    <xf numFmtId="0" fontId="11" fillId="0" borderId="10" applyAlignment="1" pivotButton="0" quotePrefix="0" xfId="0">
      <alignment horizontal="center" vertical="center" wrapText="1"/>
    </xf>
    <xf numFmtId="0" fontId="11" fillId="0" borderId="29" applyAlignment="1" pivotButton="0" quotePrefix="0" xfId="0">
      <alignment horizontal="center" vertical="center" wrapText="1"/>
    </xf>
    <xf numFmtId="0" fontId="17" fillId="2" borderId="31" applyAlignment="1" pivotButton="0" quotePrefix="0" xfId="0">
      <alignment horizontal="center" vertical="center" wrapText="1"/>
    </xf>
    <xf numFmtId="0" fontId="13" fillId="2" borderId="35" applyAlignment="1" pivotButton="0" quotePrefix="0" xfId="0">
      <alignment horizontal="center" vertical="center" wrapText="1"/>
    </xf>
    <xf numFmtId="0" fontId="4" fillId="0" borderId="36" pivotButton="0" quotePrefix="0" xfId="0"/>
    <xf numFmtId="0" fontId="18" fillId="0" borderId="10" applyAlignment="1" pivotButton="0" quotePrefix="0" xfId="0">
      <alignment vertical="center"/>
    </xf>
    <xf numFmtId="0" fontId="11" fillId="0" borderId="32" applyAlignment="1" pivotButton="0" quotePrefix="0" xfId="0">
      <alignment horizontal="center" vertical="center" wrapText="1"/>
    </xf>
    <xf numFmtId="0" fontId="4" fillId="0" borderId="37" pivotButton="0" quotePrefix="0" xfId="0"/>
    <xf numFmtId="0" fontId="18" fillId="0" borderId="22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4" fillId="0" borderId="38" pivotButton="0" quotePrefix="0" xfId="0"/>
    <xf numFmtId="0" fontId="19" fillId="0" borderId="8" applyAlignment="1" pivotButton="0" quotePrefix="0" xfId="0">
      <alignment horizontal="center" vertical="center"/>
    </xf>
    <xf numFmtId="0" fontId="11" fillId="0" borderId="10" applyAlignment="1" pivotButton="0" quotePrefix="0" xfId="0">
      <alignment horizontal="center" vertical="center"/>
    </xf>
    <xf numFmtId="0" fontId="18" fillId="0" borderId="8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13" fillId="2" borderId="39" applyAlignment="1" pivotButton="0" quotePrefix="0" xfId="0">
      <alignment horizontal="center" vertical="center"/>
    </xf>
    <xf numFmtId="0" fontId="4" fillId="0" borderId="40" pivotButton="0" quotePrefix="0" xfId="0"/>
    <xf numFmtId="0" fontId="21" fillId="0" borderId="25" applyAlignment="1" pivotButton="0" quotePrefix="0" xfId="0">
      <alignment horizontal="center" vertical="center"/>
    </xf>
    <xf numFmtId="0" fontId="16" fillId="0" borderId="32" applyAlignment="1" pivotButton="0" quotePrefix="0" xfId="0">
      <alignment horizontal="center" vertical="center"/>
    </xf>
    <xf numFmtId="166" fontId="14" fillId="0" borderId="25" applyAlignment="1" pivotButton="0" quotePrefix="0" xfId="0">
      <alignment horizontal="center" vertical="center" wrapText="1"/>
    </xf>
    <xf numFmtId="0" fontId="21" fillId="0" borderId="25" applyAlignment="1" pivotButton="0" quotePrefix="0" xfId="0">
      <alignment horizontal="center" vertical="center" wrapText="1"/>
    </xf>
    <xf numFmtId="0" fontId="22" fillId="0" borderId="32" applyAlignment="1" pivotButton="0" quotePrefix="0" xfId="0">
      <alignment horizontal="center" vertical="center" wrapText="1"/>
    </xf>
    <xf numFmtId="0" fontId="13" fillId="2" borderId="41" applyAlignment="1" pivotButton="0" quotePrefix="0" xfId="0">
      <alignment horizontal="center" vertical="center"/>
    </xf>
    <xf numFmtId="0" fontId="4" fillId="0" borderId="42" pivotButton="0" quotePrefix="0" xfId="0"/>
    <xf numFmtId="0" fontId="4" fillId="0" borderId="43" pivotButton="0" quotePrefix="0" xfId="0"/>
    <xf numFmtId="0" fontId="18" fillId="0" borderId="25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/>
    </xf>
    <xf numFmtId="0" fontId="13" fillId="2" borderId="44" applyAlignment="1" pivotButton="0" quotePrefix="0" xfId="0">
      <alignment horizontal="center" vertical="center"/>
    </xf>
    <xf numFmtId="0" fontId="4" fillId="0" borderId="45" pivotButton="0" quotePrefix="0" xfId="0"/>
    <xf numFmtId="0" fontId="4" fillId="0" borderId="46" pivotButton="0" quotePrefix="0" xfId="0"/>
    <xf numFmtId="0" fontId="11" fillId="0" borderId="17" applyAlignment="1" pivotButton="0" quotePrefix="0" xfId="0">
      <alignment horizontal="center" vertical="center" wrapText="1"/>
    </xf>
    <xf numFmtId="0" fontId="13" fillId="2" borderId="47" applyAlignment="1" pivotButton="0" quotePrefix="0" xfId="0">
      <alignment horizontal="center" vertical="center"/>
    </xf>
    <xf numFmtId="0" fontId="4" fillId="0" borderId="48" pivotButton="0" quotePrefix="0" xfId="0"/>
    <xf numFmtId="0" fontId="4" fillId="0" borderId="49" pivotButton="0" quotePrefix="0" xfId="0"/>
    <xf numFmtId="0" fontId="4" fillId="0" borderId="50" pivotButton="0" quotePrefix="0" xfId="0"/>
    <xf numFmtId="0" fontId="0" fillId="0" borderId="0" pivotButton="0" quotePrefix="0" xfId="0"/>
    <xf numFmtId="0" fontId="2" fillId="0" borderId="68" applyAlignment="1" pivotButton="0" quotePrefix="0" xfId="0">
      <alignment vertical="center"/>
    </xf>
    <xf numFmtId="0" fontId="3" fillId="0" borderId="6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164" fontId="7" fillId="0" borderId="2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2" borderId="54" applyAlignment="1" pivotButton="0" quotePrefix="0" xfId="0">
      <alignment horizontal="center" vertical="center" shrinkToFit="1"/>
    </xf>
    <xf numFmtId="0" fontId="8" fillId="2" borderId="5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9" fillId="0" borderId="52" applyAlignment="1" pivotButton="0" quotePrefix="0" xfId="0">
      <alignment horizontal="center" vertical="center" wrapText="1"/>
    </xf>
    <xf numFmtId="0" fontId="10" fillId="0" borderId="7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6" pivotButton="0" quotePrefix="0" xfId="0"/>
    <xf numFmtId="0" fontId="8" fillId="2" borderId="2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2" borderId="56" applyAlignment="1" pivotButton="0" quotePrefix="0" xfId="0">
      <alignment horizontal="center" vertical="center" wrapText="1"/>
    </xf>
    <xf numFmtId="49" fontId="14" fillId="0" borderId="66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0" fontId="11" fillId="0" borderId="67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2" borderId="56" applyAlignment="1" pivotButton="0" quotePrefix="0" xfId="0">
      <alignment horizontal="center" vertical="center" wrapText="1"/>
    </xf>
    <xf numFmtId="49" fontId="14" fillId="0" borderId="66" applyAlignment="1" pivotButton="0" quotePrefix="1" xfId="0">
      <alignment horizontal="center" vertical="center" wrapText="1"/>
    </xf>
    <xf numFmtId="0" fontId="11" fillId="0" borderId="66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8" pivotButton="0" quotePrefix="0" xfId="0"/>
    <xf numFmtId="0" fontId="13" fillId="2" borderId="24" applyAlignment="1" pivotButton="0" quotePrefix="0" xfId="0">
      <alignment horizontal="center" vertical="center" wrapText="1"/>
    </xf>
    <xf numFmtId="0" fontId="17" fillId="2" borderId="57" applyAlignment="1" pivotButton="0" quotePrefix="0" xfId="0">
      <alignment horizontal="center" vertical="center"/>
    </xf>
    <xf numFmtId="0" fontId="0" fillId="0" borderId="32" pivotButton="0" quotePrefix="0" xfId="0"/>
    <xf numFmtId="0" fontId="13" fillId="2" borderId="3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11" fillId="0" borderId="30" applyAlignment="1" pivotButton="0" quotePrefix="0" xfId="0">
      <alignment horizontal="center" vertical="center" wrapText="1"/>
    </xf>
    <xf numFmtId="0" fontId="17" fillId="2" borderId="56" applyAlignment="1" pivotButton="0" quotePrefix="0" xfId="0">
      <alignment horizontal="center" vertical="center" wrapText="1"/>
    </xf>
    <xf numFmtId="0" fontId="13" fillId="2" borderId="51" applyAlignment="1" pivotButton="0" quotePrefix="0" xfId="0">
      <alignment horizontal="center" vertical="center" wrapText="1"/>
    </xf>
    <xf numFmtId="0" fontId="0" fillId="0" borderId="37" pivotButton="0" quotePrefix="0" xfId="0"/>
    <xf numFmtId="0" fontId="11" fillId="0" borderId="29" applyAlignment="1" pivotButton="0" quotePrefix="0" xfId="0">
      <alignment horizontal="center" vertical="center"/>
    </xf>
    <xf numFmtId="0" fontId="0" fillId="0" borderId="38" pivotButton="0" quotePrefix="0" xfId="0"/>
    <xf numFmtId="0" fontId="18" fillId="0" borderId="29" applyAlignment="1" pivotButton="0" quotePrefix="0" xfId="0">
      <alignment horizontal="center" vertical="center"/>
    </xf>
    <xf numFmtId="0" fontId="13" fillId="2" borderId="71" applyAlignment="1" pivotButton="0" quotePrefix="0" xfId="0">
      <alignment horizontal="center" vertical="center" wrapText="1"/>
    </xf>
    <xf numFmtId="0" fontId="11" fillId="0" borderId="56" applyAlignment="1" pivotButton="0" quotePrefix="0" xfId="0">
      <alignment horizontal="center" vertical="center" wrapText="1"/>
    </xf>
    <xf numFmtId="0" fontId="20" fillId="0" borderId="56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13" fillId="2" borderId="59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16" fillId="0" borderId="10" applyAlignment="1" pivotButton="0" quotePrefix="0" xfId="0">
      <alignment horizontal="center" vertical="center"/>
    </xf>
    <xf numFmtId="166" fontId="14" fillId="0" borderId="29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center" vertical="center" wrapText="1"/>
    </xf>
    <xf numFmtId="0" fontId="22" fillId="0" borderId="33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center" vertical="center"/>
    </xf>
    <xf numFmtId="0" fontId="18" fillId="0" borderId="61" applyAlignment="1" pivotButton="0" quotePrefix="0" xfId="0">
      <alignment horizontal="center" vertical="center"/>
    </xf>
    <xf numFmtId="0" fontId="13" fillId="2" borderId="62" applyAlignment="1" pivotButton="0" quotePrefix="0" xfId="0">
      <alignment horizontal="center" vertical="center"/>
    </xf>
    <xf numFmtId="0" fontId="11" fillId="0" borderId="65" applyAlignment="1" pivotButton="0" quotePrefix="0" xfId="0">
      <alignment horizontal="center" vertical="center" wrapText="1"/>
    </xf>
    <xf numFmtId="0" fontId="13" fillId="2" borderId="63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5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4</row>
      <rowOff>0</rowOff>
    </from>
    <ext cx="1381125" cy="190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.71" customWidth="1" style="98" min="1" max="1"/>
    <col width="5.57" customWidth="1" style="98" min="2" max="2"/>
    <col width="7.71" customWidth="1" style="98" min="3" max="3"/>
    <col width="3.86" customWidth="1" style="98" min="4" max="5"/>
    <col width="10.86" customWidth="1" style="98" min="6" max="6"/>
    <col width="6.43" customWidth="1" style="98" min="7" max="7"/>
    <col width="5.29" customWidth="1" style="98" min="8" max="8"/>
    <col width="12.14" customWidth="1" style="98" min="9" max="9"/>
    <col width="7.29" customWidth="1" style="98" min="10" max="10"/>
    <col width="18.57" customWidth="1" style="98" min="11" max="11"/>
    <col width="8.43" customWidth="1" style="98" min="12" max="12"/>
    <col width="8.710000000000001" customWidth="1" style="98" min="13" max="13"/>
    <col width="5.43" customWidth="1" style="98" min="14" max="14"/>
    <col width="4.71" customWidth="1" style="98" min="15" max="15"/>
    <col width="6.14" customWidth="1" style="98" min="16" max="16"/>
    <col width="6" customWidth="1" style="98" min="17" max="17"/>
    <col width="9.140000000000001" customWidth="1" style="98" min="18" max="18"/>
    <col width="8.710000000000001" customWidth="1" style="98" min="19" max="22"/>
  </cols>
  <sheetData>
    <row r="1" ht="15.7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 s="98">
      <c r="A2" s="1" t="n"/>
      <c r="B2" s="99" t="inlineStr">
        <is>
          <t xml:space="preserve">No. </t>
        </is>
      </c>
      <c r="C2" s="100" t="inlineStr">
        <is>
          <t>0</t>
        </is>
      </c>
      <c r="D2" s="101" t="n"/>
      <c r="E2" s="5" t="n"/>
      <c r="P2" s="6" t="n"/>
      <c r="Q2" s="6" t="n"/>
      <c r="R2" s="7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" customHeight="1" s="98">
      <c r="A3" s="1" t="n"/>
      <c r="B3" s="102" t="n"/>
      <c r="C3" s="103" t="n"/>
      <c r="D3" s="104" t="n"/>
      <c r="E3" s="105" t="n"/>
      <c r="P3" s="106" t="inlineStr">
        <is>
          <t>2026年5月10日</t>
        </is>
      </c>
      <c r="Q3" s="107" t="n"/>
      <c r="R3" s="108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" customHeight="1" s="98">
      <c r="A4" s="1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5.25" customHeight="1" s="98">
      <c r="A5" s="1" t="n"/>
      <c r="B5" s="109" t="inlineStr">
        <is>
          <t>姓名
Nama</t>
        </is>
      </c>
      <c r="C5" s="110" t="inlineStr">
        <is>
          <t>フリガナ
Furigana</t>
        </is>
      </c>
      <c r="D5" s="111" t="n"/>
      <c r="E5" s="112" t="n"/>
      <c r="F5" s="113" t="inlineStr">
        <is>
          <t>マウルアナ・アイ</t>
        </is>
      </c>
      <c r="G5" s="111" t="n"/>
      <c r="H5" s="111" t="n"/>
      <c r="I5" s="111" t="n"/>
      <c r="J5" s="111" t="n"/>
      <c r="K5" s="111" t="n"/>
      <c r="L5" s="111" t="n"/>
      <c r="M5" s="111" t="n"/>
      <c r="N5" s="111" t="n"/>
      <c r="O5" s="112" t="n"/>
      <c r="P5" s="114" t="n"/>
      <c r="Q5" s="115" t="n"/>
      <c r="R5" s="10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9.75" customHeight="1" s="98">
      <c r="A6" s="1" t="n"/>
      <c r="B6" s="116" t="n"/>
      <c r="C6" s="117" t="inlineStr">
        <is>
          <t>英字表記
Alphabet</t>
        </is>
      </c>
      <c r="D6" s="107" t="n"/>
      <c r="E6" s="108" t="n"/>
      <c r="F6" s="118" t="inlineStr">
        <is>
          <t>maulana abdi</t>
        </is>
      </c>
      <c r="G6" s="107" t="n"/>
      <c r="H6" s="107" t="n"/>
      <c r="I6" s="107" t="n"/>
      <c r="J6" s="107" t="n"/>
      <c r="K6" s="107" t="n"/>
      <c r="L6" s="107" t="n"/>
      <c r="M6" s="107" t="n"/>
      <c r="N6" s="107" t="n"/>
      <c r="O6" s="108" t="n"/>
      <c r="P6" s="119" t="n"/>
      <c r="R6" s="120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36" customHeight="1" s="98">
      <c r="A7" s="1" t="n"/>
      <c r="B7" s="121" t="inlineStr">
        <is>
          <t>現住所
Kode Pos dan Alamat</t>
        </is>
      </c>
      <c r="C7" s="107" t="n"/>
      <c r="D7" s="107" t="n"/>
      <c r="E7" s="108" t="n"/>
      <c r="F7" s="60" t="inlineStr">
        <is>
          <t>, , , ,  - , , Indonesia</t>
        </is>
      </c>
      <c r="G7" s="107" t="n"/>
      <c r="H7" s="107" t="n"/>
      <c r="I7" s="107" t="n"/>
      <c r="J7" s="107" t="n"/>
      <c r="K7" s="107" t="n"/>
      <c r="L7" s="107" t="n"/>
      <c r="M7" s="107" t="n"/>
      <c r="N7" s="107" t="n"/>
      <c r="O7" s="108" t="n"/>
      <c r="P7" s="119" t="n"/>
      <c r="R7" s="120" t="n"/>
      <c r="S7" s="1" t="n"/>
      <c r="T7" s="29" t="n"/>
      <c r="U7" s="29" t="n"/>
      <c r="V7" s="29" t="n"/>
      <c r="W7" s="1" t="n"/>
      <c r="X7" s="1" t="n"/>
      <c r="Y7" s="1" t="n"/>
      <c r="Z7" s="1" t="n"/>
    </row>
    <row r="8" ht="36" customHeight="1" s="98">
      <c r="A8" s="1" t="n"/>
      <c r="B8" s="30" t="inlineStr">
        <is>
          <t>生年月日
Tanggal Lahir</t>
        </is>
      </c>
      <c r="C8" s="107" t="n"/>
      <c r="D8" s="107" t="n"/>
      <c r="E8" s="107" t="n"/>
      <c r="F8" s="122" t="inlineStr">
        <is>
          <t>2000年1月1日</t>
        </is>
      </c>
      <c r="G8" s="123" t="n"/>
      <c r="H8" s="124" t="n"/>
      <c r="I8" s="34" t="inlineStr">
        <is>
          <t>年齢
Usia</t>
        </is>
      </c>
      <c r="J8" s="107" t="n"/>
      <c r="K8" s="35" t="n">
        <v>26</v>
      </c>
      <c r="L8" s="36" t="inlineStr">
        <is>
          <t>歳</t>
        </is>
      </c>
      <c r="M8" s="37" t="inlineStr">
        <is>
          <t>性別
JK</t>
        </is>
      </c>
      <c r="N8" s="125" t="inlineStr">
        <is>
          <t>男            Pria</t>
        </is>
      </c>
      <c r="O8" s="126" t="n"/>
      <c r="P8" s="119" t="n"/>
      <c r="R8" s="120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1.5" customHeight="1" s="98">
      <c r="A9" s="1" t="n"/>
      <c r="B9" s="127" t="inlineStr">
        <is>
          <t>電話番号
No Handphone</t>
        </is>
      </c>
      <c r="C9" s="107" t="n"/>
      <c r="D9" s="107" t="n"/>
      <c r="E9" s="108" t="n"/>
      <c r="F9" s="128" t="inlineStr">
        <is>
          <t>+62</t>
        </is>
      </c>
      <c r="G9" s="123" t="n"/>
      <c r="H9" s="124" t="n"/>
      <c r="I9" s="49" t="inlineStr">
        <is>
          <t>宗教
Agama</t>
        </is>
      </c>
      <c r="J9" s="108" t="n"/>
      <c r="K9" s="129" t="inlineStr">
        <is>
          <t>イスラム教　   Islam</t>
        </is>
      </c>
      <c r="L9" s="124" t="n"/>
      <c r="M9" s="43" t="inlineStr">
        <is>
          <t>身長
TB</t>
        </is>
      </c>
      <c r="N9" s="44" t="inlineStr"/>
      <c r="O9" s="36" t="inlineStr">
        <is>
          <t>cm</t>
        </is>
      </c>
      <c r="P9" s="130" t="n"/>
      <c r="Q9" s="123" t="n"/>
      <c r="R9" s="13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33" customHeight="1" s="98">
      <c r="A10" s="1" t="n"/>
      <c r="B10" s="127" t="inlineStr">
        <is>
          <t>血液型
Golongan Darah</t>
        </is>
      </c>
      <c r="C10" s="107" t="n"/>
      <c r="D10" s="107" t="n"/>
      <c r="E10" s="108" t="n"/>
      <c r="F10" s="47" t="inlineStr">
        <is>
          <t>A型</t>
        </is>
      </c>
      <c r="G10" s="49" t="inlineStr">
        <is>
          <t>婚姻
Status</t>
        </is>
      </c>
      <c r="H10" s="108" t="n"/>
      <c r="I10" s="47" t="inlineStr">
        <is>
          <t>未婚 Single</t>
        </is>
      </c>
      <c r="J10" s="108" t="n"/>
      <c r="K10" s="49" t="inlineStr">
        <is>
          <t>子供
Anak</t>
        </is>
      </c>
      <c r="L10" s="47" t="inlineStr">
        <is>
          <t>無 　Tidak</t>
        </is>
      </c>
      <c r="M10" s="43" t="inlineStr">
        <is>
          <t>体重
BB</t>
        </is>
      </c>
      <c r="N10" s="50" t="inlineStr"/>
      <c r="O10" s="51" t="inlineStr">
        <is>
          <t>kg</t>
        </is>
      </c>
      <c r="P10" s="132" t="inlineStr">
        <is>
          <t>パスポート
Paspor</t>
        </is>
      </c>
      <c r="Q10" s="108" t="n"/>
      <c r="R10" s="52" t="inlineStr">
        <is>
          <t>有      Ada</t>
        </is>
      </c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0.75" customHeight="1" s="98">
      <c r="A11" s="1" t="n"/>
      <c r="B11" s="133" t="inlineStr">
        <is>
          <t>学歴
Pendidikan</t>
        </is>
      </c>
      <c r="C11" s="134" t="n"/>
      <c r="D11" s="134" t="n"/>
      <c r="E11" s="126" t="n"/>
      <c r="F11" s="49" t="inlineStr">
        <is>
          <t>期　間
Periode</t>
        </is>
      </c>
      <c r="G11" s="107" t="n"/>
      <c r="H11" s="107" t="n"/>
      <c r="I11" s="107" t="n"/>
      <c r="J11" s="108" t="n"/>
      <c r="K11" s="49" t="inlineStr">
        <is>
          <t>分類
Level</t>
        </is>
      </c>
      <c r="L11" s="49" t="inlineStr">
        <is>
          <t>学 校 名
Nama Sekolah</t>
        </is>
      </c>
      <c r="M11" s="107" t="n"/>
      <c r="N11" s="107" t="n"/>
      <c r="O11" s="107" t="n"/>
      <c r="P11" s="108" t="n"/>
      <c r="Q11" s="135" t="inlineStr">
        <is>
          <t>専攻
Jurusan</t>
        </is>
      </c>
      <c r="R11" s="136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3" customHeight="1" s="98">
      <c r="A12" s="1" t="n"/>
      <c r="B12" s="105" t="n"/>
      <c r="E12" s="137" t="n"/>
      <c r="F12" s="57" t="inlineStr"/>
      <c r="G12" s="58" t="inlineStr"/>
      <c r="H12" s="59" t="inlineStr">
        <is>
          <t>~</t>
        </is>
      </c>
      <c r="I12" s="57" t="inlineStr"/>
      <c r="J12" s="58" t="inlineStr"/>
      <c r="K12" s="60" t="inlineStr">
        <is>
          <t>小学生
SD</t>
        </is>
      </c>
      <c r="L12" s="60" t="inlineStr"/>
      <c r="M12" s="107" t="n"/>
      <c r="N12" s="107" t="n"/>
      <c r="O12" s="107" t="n"/>
      <c r="P12" s="108" t="n"/>
      <c r="Q12" s="138" t="inlineStr">
        <is>
          <t>インドネシア語学科</t>
        </is>
      </c>
      <c r="R12" s="136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32.25" customHeight="1" s="98">
      <c r="A13" s="1" t="n"/>
      <c r="B13" s="105" t="n"/>
      <c r="E13" s="137" t="n"/>
      <c r="F13" s="57" t="inlineStr"/>
      <c r="G13" s="58" t="inlineStr"/>
      <c r="H13" s="59" t="inlineStr">
        <is>
          <t>~</t>
        </is>
      </c>
      <c r="I13" s="57" t="inlineStr"/>
      <c r="J13" s="58" t="inlineStr"/>
      <c r="K13" s="60" t="inlineStr">
        <is>
          <t>中学生
SMP</t>
        </is>
      </c>
      <c r="L13" s="60" t="inlineStr"/>
      <c r="M13" s="107" t="n"/>
      <c r="N13" s="107" t="n"/>
      <c r="O13" s="107" t="n"/>
      <c r="P13" s="108" t="n"/>
      <c r="Q13" s="138" t="inlineStr">
        <is>
          <t>インドネシア語学科</t>
        </is>
      </c>
      <c r="R13" s="136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8.5" customHeight="1" s="98">
      <c r="A14" s="1" t="n"/>
      <c r="B14" s="105" t="n"/>
      <c r="E14" s="137" t="n"/>
      <c r="F14" s="57" t="inlineStr"/>
      <c r="G14" s="58" t="inlineStr"/>
      <c r="H14" s="59" t="inlineStr">
        <is>
          <t>~</t>
        </is>
      </c>
      <c r="I14" s="57" t="inlineStr"/>
      <c r="J14" s="58" t="inlineStr"/>
      <c r="K14" s="60" t="inlineStr"/>
      <c r="L14" s="60" t="inlineStr"/>
      <c r="M14" s="107" t="n"/>
      <c r="N14" s="107" t="n"/>
      <c r="O14" s="107" t="n"/>
      <c r="P14" s="108" t="n"/>
      <c r="Q14" s="138" t="inlineStr"/>
      <c r="R14" s="136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9.25" customHeight="1" s="98">
      <c r="A15" s="1" t="n"/>
      <c r="B15" s="105" t="n"/>
      <c r="E15" s="137" t="n"/>
      <c r="F15" s="57" t="inlineStr"/>
      <c r="G15" s="58" t="inlineStr"/>
      <c r="H15" s="59" t="n"/>
      <c r="I15" s="57" t="inlineStr"/>
      <c r="J15" s="58" t="inlineStr"/>
      <c r="K15" s="60" t="inlineStr"/>
      <c r="L15" s="60" t="inlineStr"/>
      <c r="M15" s="107" t="n"/>
      <c r="N15" s="107" t="n"/>
      <c r="O15" s="107" t="n"/>
      <c r="P15" s="108" t="n"/>
      <c r="Q15" s="138" t="inlineStr"/>
      <c r="R15" s="136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42.75" customHeight="1" s="98">
      <c r="A16" s="1" t="n"/>
      <c r="B16" s="139" t="inlineStr">
        <is>
          <t>職歴
Pengalaman (Kerja/Magang)</t>
        </is>
      </c>
      <c r="C16" s="134" t="n"/>
      <c r="D16" s="134" t="n"/>
      <c r="E16" s="126" t="n"/>
      <c r="F16" s="140" t="inlineStr">
        <is>
          <t>期　間
Periode</t>
        </is>
      </c>
      <c r="G16" s="126" t="n"/>
      <c r="H16" s="49" t="inlineStr">
        <is>
          <t>勤　務　先
Nama Perusahaan</t>
        </is>
      </c>
      <c r="I16" s="107" t="n"/>
      <c r="J16" s="107" t="n"/>
      <c r="K16" s="108" t="n"/>
      <c r="L16" s="49" t="inlineStr">
        <is>
          <t>月　収
Upah Bulanan</t>
        </is>
      </c>
      <c r="M16" s="108" t="n"/>
      <c r="N16" s="49" t="inlineStr">
        <is>
          <t>職種
Jenis Pekerjaan</t>
        </is>
      </c>
      <c r="O16" s="107" t="n"/>
      <c r="P16" s="108" t="n"/>
      <c r="Q16" s="135" t="inlineStr">
        <is>
          <t>雇用形態
Posisi</t>
        </is>
      </c>
      <c r="R16" s="136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98">
      <c r="A17" s="1" t="n"/>
      <c r="B17" s="105" t="n"/>
      <c r="E17" s="137" t="n"/>
      <c r="F17" s="57" t="inlineStr"/>
      <c r="G17" s="64" t="inlineStr"/>
      <c r="H17" s="59" t="inlineStr"/>
      <c r="I17" s="134" t="n"/>
      <c r="J17" s="134" t="n"/>
      <c r="K17" s="126" t="n"/>
      <c r="L17" s="60" t="inlineStr"/>
      <c r="M17" s="126" t="n"/>
      <c r="N17" s="60" t="inlineStr"/>
      <c r="O17" s="134" t="n"/>
      <c r="P17" s="126" t="n"/>
      <c r="Q17" s="138" t="inlineStr"/>
      <c r="R17" s="14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3.25" customHeight="1" s="98">
      <c r="A18" s="1" t="n"/>
      <c r="B18" s="105" t="n"/>
      <c r="E18" s="137" t="n"/>
      <c r="F18" s="57" t="inlineStr">
        <is>
          <t>2020年</t>
        </is>
      </c>
      <c r="G18" s="67" t="inlineStr">
        <is>
          <t>4月</t>
        </is>
      </c>
      <c r="H18" s="123" t="n"/>
      <c r="I18" s="123" t="n"/>
      <c r="J18" s="123" t="n"/>
      <c r="K18" s="124" t="n"/>
      <c r="L18" s="130" t="n"/>
      <c r="M18" s="124" t="n"/>
      <c r="N18" s="130" t="n"/>
      <c r="O18" s="123" t="n"/>
      <c r="P18" s="124" t="n"/>
      <c r="Q18" s="130" t="n"/>
      <c r="R18" s="13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98">
      <c r="A19" s="1" t="n"/>
      <c r="B19" s="105" t="n"/>
      <c r="E19" s="137" t="n"/>
      <c r="F19" s="57" t="inlineStr"/>
      <c r="G19" s="58" t="inlineStr"/>
      <c r="H19" s="59" t="inlineStr"/>
      <c r="I19" s="134" t="n"/>
      <c r="J19" s="134" t="n"/>
      <c r="K19" s="126" t="n"/>
      <c r="L19" s="60" t="inlineStr"/>
      <c r="M19" s="126" t="n"/>
      <c r="N19" s="60" t="inlineStr"/>
      <c r="O19" s="134" t="n"/>
      <c r="P19" s="126" t="n"/>
      <c r="Q19" s="138" t="inlineStr"/>
      <c r="R19" s="14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1" customHeight="1" s="98">
      <c r="A20" s="1" t="n"/>
      <c r="B20" s="105" t="n"/>
      <c r="E20" s="137" t="n"/>
      <c r="F20" s="57" t="n"/>
      <c r="G20" s="58" t="n"/>
      <c r="H20" s="123" t="n"/>
      <c r="I20" s="123" t="n"/>
      <c r="J20" s="123" t="n"/>
      <c r="K20" s="124" t="n"/>
      <c r="L20" s="130" t="n"/>
      <c r="M20" s="124" t="n"/>
      <c r="N20" s="130" t="n"/>
      <c r="O20" s="123" t="n"/>
      <c r="P20" s="124" t="n"/>
      <c r="Q20" s="130" t="n"/>
      <c r="R20" s="13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98">
      <c r="A21" s="1" t="n"/>
      <c r="B21" s="105" t="n"/>
      <c r="E21" s="137" t="n"/>
      <c r="F21" s="57" t="inlineStr"/>
      <c r="G21" s="58" t="inlineStr"/>
      <c r="H21" s="60" t="inlineStr"/>
      <c r="I21" s="134" t="n"/>
      <c r="J21" s="134" t="n"/>
      <c r="K21" s="126" t="n"/>
      <c r="L21" s="60" t="inlineStr"/>
      <c r="M21" s="126" t="n"/>
      <c r="N21" s="60" t="inlineStr"/>
      <c r="O21" s="134" t="n"/>
      <c r="P21" s="126" t="n"/>
      <c r="Q21" s="138" t="inlineStr"/>
      <c r="R21" s="14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21.75" customHeight="1" s="98">
      <c r="A22" s="1" t="n"/>
      <c r="B22" s="105" t="n"/>
      <c r="E22" s="137" t="n"/>
      <c r="F22" s="57" t="n"/>
      <c r="G22" s="58" t="n"/>
      <c r="H22" s="130" t="n"/>
      <c r="I22" s="123" t="n"/>
      <c r="J22" s="123" t="n"/>
      <c r="K22" s="124" t="n"/>
      <c r="L22" s="130" t="n"/>
      <c r="M22" s="124" t="n"/>
      <c r="N22" s="130" t="n"/>
      <c r="O22" s="123" t="n"/>
      <c r="P22" s="124" t="n"/>
      <c r="Q22" s="130" t="n"/>
      <c r="R22" s="13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98">
      <c r="A23" s="1" t="n"/>
      <c r="B23" s="105" t="n"/>
      <c r="E23" s="137" t="n"/>
      <c r="F23" s="57" t="inlineStr"/>
      <c r="G23" s="58" t="inlineStr"/>
      <c r="H23" s="60" t="inlineStr"/>
      <c r="I23" s="134" t="n"/>
      <c r="J23" s="134" t="n"/>
      <c r="K23" s="126" t="n"/>
      <c r="L23" s="60" t="inlineStr"/>
      <c r="M23" s="126" t="n"/>
      <c r="N23" s="142" t="inlineStr"/>
      <c r="O23" s="134" t="n"/>
      <c r="P23" s="126" t="n"/>
      <c r="Q23" s="138" t="inlineStr"/>
      <c r="R23" s="14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98">
      <c r="A24" s="1" t="n"/>
      <c r="B24" s="143" t="n"/>
      <c r="C24" s="123" t="n"/>
      <c r="D24" s="123" t="n"/>
      <c r="E24" s="124" t="n"/>
      <c r="F24" s="57" t="n"/>
      <c r="G24" s="58" t="n"/>
      <c r="H24" s="130" t="n"/>
      <c r="I24" s="123" t="n"/>
      <c r="J24" s="123" t="n"/>
      <c r="K24" s="124" t="n"/>
      <c r="L24" s="130" t="n"/>
      <c r="M24" s="124" t="n"/>
      <c r="N24" s="130" t="n"/>
      <c r="O24" s="123" t="n"/>
      <c r="P24" s="124" t="n"/>
      <c r="Q24" s="130" t="n"/>
      <c r="R24" s="13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33.75" customHeight="1" s="98">
      <c r="A25" s="1" t="n"/>
      <c r="B25" s="139" t="inlineStr">
        <is>
          <t>外国語
Bahasa Asing</t>
        </is>
      </c>
      <c r="C25" s="134" t="n"/>
      <c r="D25" s="134" t="n"/>
      <c r="E25" s="126" t="n"/>
      <c r="F25" s="60" t="inlineStr">
        <is>
          <t>日本語学習期間</t>
        </is>
      </c>
      <c r="G25" s="107" t="n"/>
      <c r="H25" s="108" t="n"/>
      <c r="I25" s="70" t="inlineStr"/>
      <c r="J25" s="71" t="inlineStr"/>
      <c r="K25" s="49" t="inlineStr">
        <is>
          <t>訪日経験
Pernah ke Jepang</t>
        </is>
      </c>
      <c r="L25" s="108" t="n"/>
      <c r="M25" s="60" t="inlineStr"/>
      <c r="N25" s="138" t="inlineStr">
        <is>
          <t>2021年　1月　～　    2021 年　 1月
Thn   Bln  ～ Thn  Bln</t>
        </is>
      </c>
      <c r="O25" s="107" t="n"/>
      <c r="P25" s="107" t="n"/>
      <c r="Q25" s="107" t="n"/>
      <c r="R25" s="136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33" customHeight="1" s="98">
      <c r="A26" s="1" t="n"/>
      <c r="B26" s="143" t="n"/>
      <c r="C26" s="123" t="n"/>
      <c r="D26" s="123" t="n"/>
      <c r="E26" s="124" t="n"/>
      <c r="F26" s="144" t="inlineStr"/>
      <c r="G26" s="107" t="n"/>
      <c r="H26" s="108" t="n"/>
      <c r="I26" s="73" t="inlineStr"/>
      <c r="J26" s="71" t="inlineStr"/>
      <c r="K26" s="49" t="inlineStr">
        <is>
          <t>渡航経験
Negara Lain</t>
        </is>
      </c>
      <c r="L26" s="108" t="n"/>
      <c r="M26" s="60" t="inlineStr"/>
      <c r="N26" s="138" t="inlineStr">
        <is>
          <t xml:space="preserve">　(マレーシア  　　　　   国)
　　　　　　　　NEGARA</t>
        </is>
      </c>
      <c r="O26" s="107" t="n"/>
      <c r="P26" s="107" t="n"/>
      <c r="Q26" s="107" t="n"/>
      <c r="R26" s="136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5.5" customHeight="1" s="98">
      <c r="A27" s="1" t="n"/>
      <c r="B27" s="145" t="inlineStr">
        <is>
          <t xml:space="preserve">家族構成　Data Keluarga </t>
        </is>
      </c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36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33" customHeight="1" s="98">
      <c r="A28" s="1" t="n"/>
      <c r="B28" s="127" t="inlineStr">
        <is>
          <t>続柄
Hubungan</t>
        </is>
      </c>
      <c r="C28" s="108" t="n"/>
      <c r="D28" s="49" t="inlineStr">
        <is>
          <t>姓名
Nama</t>
        </is>
      </c>
      <c r="E28" s="107" t="n"/>
      <c r="F28" s="107" t="n"/>
      <c r="G28" s="107" t="n"/>
      <c r="H28" s="108" t="n"/>
      <c r="I28" s="49" t="inlineStr">
        <is>
          <t>年齢
Usia</t>
        </is>
      </c>
      <c r="J28" s="108" t="n"/>
      <c r="K28" s="135" t="inlineStr">
        <is>
          <t>職　業
Pekerjaan</t>
        </is>
      </c>
      <c r="L28" s="107" t="n"/>
      <c r="M28" s="107" t="n"/>
      <c r="N28" s="107" t="n"/>
      <c r="O28" s="107" t="n"/>
      <c r="P28" s="107" t="n"/>
      <c r="Q28" s="107" t="n"/>
      <c r="R28" s="136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8.75" customHeight="1" s="98">
      <c r="A29" s="1" t="n"/>
      <c r="B29" s="146" t="inlineStr"/>
      <c r="C29" s="108" t="n"/>
      <c r="D29" s="60" t="inlineStr"/>
      <c r="E29" s="107" t="n"/>
      <c r="F29" s="107" t="n"/>
      <c r="G29" s="107" t="n"/>
      <c r="H29" s="108" t="n"/>
      <c r="I29" s="28" t="inlineStr"/>
      <c r="J29" s="59" t="inlineStr">
        <is>
          <t xml:space="preserve"> 歳</t>
        </is>
      </c>
      <c r="K29" s="138" t="inlineStr"/>
      <c r="L29" s="107" t="n"/>
      <c r="M29" s="107" t="n"/>
      <c r="N29" s="107" t="n"/>
      <c r="O29" s="107" t="n"/>
      <c r="P29" s="107" t="n"/>
      <c r="Q29" s="107" t="n"/>
      <c r="R29" s="136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7.25" customHeight="1" s="98">
      <c r="A30" s="1" t="n"/>
      <c r="B30" s="146" t="inlineStr"/>
      <c r="C30" s="108" t="n"/>
      <c r="D30" s="60" t="inlineStr"/>
      <c r="E30" s="107" t="n"/>
      <c r="F30" s="107" t="n"/>
      <c r="G30" s="107" t="n"/>
      <c r="H30" s="108" t="n"/>
      <c r="I30" s="28" t="inlineStr"/>
      <c r="J30" s="59" t="inlineStr">
        <is>
          <t xml:space="preserve"> 歳</t>
        </is>
      </c>
      <c r="K30" s="138" t="inlineStr"/>
      <c r="L30" s="107" t="n"/>
      <c r="M30" s="107" t="n"/>
      <c r="N30" s="107" t="n"/>
      <c r="O30" s="107" t="n"/>
      <c r="P30" s="107" t="n"/>
      <c r="Q30" s="107" t="n"/>
      <c r="R30" s="136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98">
      <c r="A31" s="1" t="n"/>
      <c r="B31" s="146" t="inlineStr"/>
      <c r="C31" s="108" t="n"/>
      <c r="D31" s="60" t="inlineStr"/>
      <c r="E31" s="107" t="n"/>
      <c r="F31" s="107" t="n"/>
      <c r="G31" s="107" t="n"/>
      <c r="H31" s="108" t="n"/>
      <c r="I31" s="28" t="inlineStr"/>
      <c r="J31" s="59" t="inlineStr">
        <is>
          <t xml:space="preserve"> 歳</t>
        </is>
      </c>
      <c r="K31" s="138" t="inlineStr"/>
      <c r="L31" s="107" t="n"/>
      <c r="M31" s="107" t="n"/>
      <c r="N31" s="107" t="n"/>
      <c r="O31" s="107" t="n"/>
      <c r="P31" s="107" t="n"/>
      <c r="Q31" s="107" t="n"/>
      <c r="R31" s="136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98">
      <c r="A32" s="1" t="n"/>
      <c r="B32" s="146" t="inlineStr"/>
      <c r="C32" s="108" t="n"/>
      <c r="D32" s="60" t="inlineStr"/>
      <c r="E32" s="107" t="n"/>
      <c r="F32" s="107" t="n"/>
      <c r="G32" s="107" t="n"/>
      <c r="H32" s="108" t="n"/>
      <c r="I32" s="28" t="inlineStr"/>
      <c r="J32" s="59" t="inlineStr">
        <is>
          <t xml:space="preserve"> 歳</t>
        </is>
      </c>
      <c r="K32" s="138" t="inlineStr"/>
      <c r="L32" s="107" t="n"/>
      <c r="M32" s="107" t="n"/>
      <c r="N32" s="107" t="n"/>
      <c r="O32" s="107" t="n"/>
      <c r="P32" s="107" t="n"/>
      <c r="Q32" s="107" t="n"/>
      <c r="R32" s="136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98">
      <c r="A33" s="1" t="n"/>
      <c r="B33" s="147" t="inlineStr"/>
      <c r="C33" s="108" t="n"/>
      <c r="D33" s="148" t="inlineStr"/>
      <c r="E33" s="107" t="n"/>
      <c r="F33" s="107" t="n"/>
      <c r="G33" s="107" t="n"/>
      <c r="H33" s="108" t="n"/>
      <c r="I33" s="76" t="inlineStr"/>
      <c r="J33" s="77" t="n"/>
      <c r="K33" s="149" t="inlineStr"/>
      <c r="L33" s="107" t="n"/>
      <c r="M33" s="107" t="n"/>
      <c r="N33" s="107" t="n"/>
      <c r="O33" s="107" t="n"/>
      <c r="P33" s="107" t="n"/>
      <c r="Q33" s="107" t="n"/>
      <c r="R33" s="136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98">
      <c r="A34" s="1" t="n"/>
      <c r="B34" s="147" t="inlineStr"/>
      <c r="C34" s="108" t="n"/>
      <c r="D34" s="148" t="inlineStr"/>
      <c r="E34" s="107" t="n"/>
      <c r="F34" s="107" t="n"/>
      <c r="G34" s="107" t="n"/>
      <c r="H34" s="108" t="n"/>
      <c r="I34" s="76" t="inlineStr"/>
      <c r="J34" s="77" t="n"/>
      <c r="K34" s="149" t="inlineStr"/>
      <c r="L34" s="107" t="n"/>
      <c r="M34" s="107" t="n"/>
      <c r="N34" s="107" t="n"/>
      <c r="O34" s="107" t="n"/>
      <c r="P34" s="107" t="n"/>
      <c r="Q34" s="107" t="n"/>
      <c r="R34" s="136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98">
      <c r="A35" s="1" t="n"/>
      <c r="B35" s="147" t="inlineStr"/>
      <c r="C35" s="108" t="n"/>
      <c r="D35" s="148" t="inlineStr"/>
      <c r="E35" s="107" t="n"/>
      <c r="F35" s="107" t="n"/>
      <c r="G35" s="107" t="n"/>
      <c r="H35" s="108" t="n"/>
      <c r="I35" s="76" t="inlineStr"/>
      <c r="J35" s="77" t="n"/>
      <c r="K35" s="149" t="inlineStr"/>
      <c r="L35" s="107" t="n"/>
      <c r="M35" s="107" t="n"/>
      <c r="N35" s="107" t="n"/>
      <c r="O35" s="107" t="n"/>
      <c r="P35" s="107" t="n"/>
      <c r="Q35" s="107" t="n"/>
      <c r="R35" s="136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8" customHeight="1" s="98">
      <c r="A36" s="1" t="n"/>
      <c r="B36" s="150" t="inlineStr">
        <is>
          <t>緊急連絡先</t>
        </is>
      </c>
      <c r="C36" s="134" t="n"/>
      <c r="D36" s="134" t="n"/>
      <c r="E36" s="126" t="n"/>
      <c r="F36" s="151" t="inlineStr">
        <is>
          <t>Nama</t>
        </is>
      </c>
      <c r="G36" s="152" t="inlineStr"/>
      <c r="H36" s="134" t="n"/>
      <c r="I36" s="134" t="n"/>
      <c r="J36" s="126" t="n"/>
      <c r="K36" s="153" t="inlineStr"/>
      <c r="L36" s="126" t="n"/>
      <c r="M36" s="154" t="inlineStr">
        <is>
          <t>Nomor kontak</t>
        </is>
      </c>
      <c r="N36" s="155" t="inlineStr">
        <is>
          <t>+62</t>
        </is>
      </c>
      <c r="O36" s="134" t="n"/>
      <c r="P36" s="134" t="n"/>
      <c r="Q36" s="134" t="n"/>
      <c r="R36" s="14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8" customHeight="1" s="98">
      <c r="A37" s="1" t="n"/>
      <c r="B37" s="156" t="inlineStr">
        <is>
          <t>Kontak darurat</t>
        </is>
      </c>
      <c r="C37" s="123" t="n"/>
      <c r="D37" s="123" t="n"/>
      <c r="E37" s="124" t="n"/>
      <c r="F37" s="130" t="n"/>
      <c r="G37" s="123" t="n"/>
      <c r="H37" s="123" t="n"/>
      <c r="I37" s="123" t="n"/>
      <c r="J37" s="124" t="n"/>
      <c r="K37" s="130" t="n"/>
      <c r="L37" s="124" t="n"/>
      <c r="M37" s="130" t="n"/>
      <c r="N37" s="123" t="n"/>
      <c r="O37" s="123" t="n"/>
      <c r="P37" s="123" t="n"/>
      <c r="Q37" s="123" t="n"/>
      <c r="R37" s="13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8" customHeight="1" s="98">
      <c r="A38" s="1" t="n"/>
      <c r="B38" s="150" t="inlineStr">
        <is>
          <t>志望理由</t>
        </is>
      </c>
      <c r="C38" s="134" t="n"/>
      <c r="D38" s="134" t="n"/>
      <c r="E38" s="126" t="n"/>
      <c r="F38" s="157" t="inlineStr"/>
      <c r="G38" s="134" t="n"/>
      <c r="H38" s="134" t="n"/>
      <c r="I38" s="134" t="n"/>
      <c r="J38" s="134" t="n"/>
      <c r="K38" s="134" t="n"/>
      <c r="L38" s="134" t="n"/>
      <c r="M38" s="134" t="n"/>
      <c r="N38" s="134" t="n"/>
      <c r="O38" s="134" t="n"/>
      <c r="P38" s="134" t="n"/>
      <c r="Q38" s="134" t="n"/>
      <c r="R38" s="14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8" customHeight="1" s="98">
      <c r="A39" s="1" t="n"/>
      <c r="B39" s="156" t="inlineStr">
        <is>
          <t>Alasan untuk melamar</t>
        </is>
      </c>
      <c r="C39" s="123" t="n"/>
      <c r="D39" s="123" t="n"/>
      <c r="E39" s="124" t="n"/>
      <c r="F39" s="158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3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45.75" customHeight="1" s="98">
      <c r="A40" s="1" t="n"/>
      <c r="B40" s="127" t="inlineStr">
        <is>
          <t>趣味
Hobi</t>
        </is>
      </c>
      <c r="C40" s="107" t="n"/>
      <c r="D40" s="107" t="n"/>
      <c r="E40" s="108" t="n"/>
      <c r="F40" s="60" t="inlineStr"/>
      <c r="G40" s="107" t="n"/>
      <c r="H40" s="107" t="n"/>
      <c r="I40" s="107" t="n"/>
      <c r="J40" s="108" t="n"/>
      <c r="K40" s="49" t="inlineStr">
        <is>
          <t>特技
Keahlian Khusus</t>
        </is>
      </c>
      <c r="L40" s="108" t="n"/>
      <c r="M40" s="138" t="inlineStr"/>
      <c r="N40" s="107" t="n"/>
      <c r="O40" s="107" t="n"/>
      <c r="P40" s="107" t="n"/>
      <c r="Q40" s="107" t="n"/>
      <c r="R40" s="136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45.75" customHeight="1" s="98">
      <c r="A41" s="1" t="n"/>
      <c r="B41" s="127" t="inlineStr">
        <is>
          <t>長所
Kelebihan</t>
        </is>
      </c>
      <c r="C41" s="107" t="n"/>
      <c r="D41" s="107" t="n"/>
      <c r="E41" s="108" t="n"/>
      <c r="F41" s="60" t="inlineStr"/>
      <c r="G41" s="107" t="n"/>
      <c r="H41" s="107" t="n"/>
      <c r="I41" s="107" t="n"/>
      <c r="J41" s="108" t="n"/>
      <c r="K41" s="49" t="inlineStr">
        <is>
          <t>短所
Kekurangan</t>
        </is>
      </c>
      <c r="L41" s="108" t="n"/>
      <c r="M41" s="138" t="inlineStr"/>
      <c r="N41" s="107" t="n"/>
      <c r="O41" s="107" t="n"/>
      <c r="P41" s="107" t="n"/>
      <c r="Q41" s="107" t="n"/>
      <c r="R41" s="136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8" customHeight="1" s="98">
      <c r="A42" s="1" t="n"/>
      <c r="B42" s="159" t="inlineStr">
        <is>
          <t>その他事項</t>
        </is>
      </c>
      <c r="J42" s="137" t="n"/>
      <c r="K42" s="160" t="inlineStr"/>
      <c r="R42" s="120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8" customHeight="1" s="98">
      <c r="A43" s="1" t="n"/>
      <c r="B43" s="161" t="inlineStr">
        <is>
          <t>ket.lain-lain</t>
        </is>
      </c>
      <c r="C43" s="103" t="n"/>
      <c r="D43" s="103" t="n"/>
      <c r="E43" s="103" t="n"/>
      <c r="F43" s="103" t="n"/>
      <c r="G43" s="103" t="n"/>
      <c r="H43" s="103" t="n"/>
      <c r="I43" s="103" t="n"/>
      <c r="J43" s="162" t="n"/>
      <c r="K43" s="163" t="n"/>
      <c r="L43" s="103" t="n"/>
      <c r="M43" s="103" t="n"/>
      <c r="N43" s="103" t="n"/>
      <c r="O43" s="103" t="n"/>
      <c r="P43" s="103" t="n"/>
      <c r="Q43" s="103" t="n"/>
      <c r="R43" s="104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8" customHeight="1" s="9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8" customHeight="1" s="9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8" customHeight="1" s="9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8" customHeight="1" s="9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8" customHeight="1" s="9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8" customHeight="1" s="9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8" customHeight="1" s="9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8" customHeight="1" s="9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8" customHeight="1" s="9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8" customHeight="1" s="9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8" customHeight="1" s="9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8" customHeight="1" s="9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8" customHeight="1" s="9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8" customHeight="1" s="9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8" customHeight="1" s="9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8" customHeight="1" s="9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" customHeight="1" s="9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8" customHeight="1" s="9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8" customHeight="1" s="9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8" customHeight="1" s="9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8" customHeight="1" s="9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8" customHeight="1" s="9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8" customHeight="1" s="9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8" customHeight="1" s="9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8" customHeight="1" s="9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8" customHeight="1" s="9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8" customHeight="1" s="9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8" customHeight="1" s="9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8" customHeight="1" s="9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8" customHeight="1" s="9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8" customHeight="1" s="9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8" customHeight="1" s="9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8" customHeight="1" s="9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8" customHeight="1" s="9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8" customHeight="1" s="9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8" customHeight="1" s="9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8" customHeight="1" s="9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8" customHeight="1" s="9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8" customHeight="1" s="9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8" customHeight="1" s="9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8" customHeight="1" s="9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8" customHeight="1" s="9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8" customHeight="1" s="9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8" customHeight="1" s="9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8" customHeight="1" s="9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8" customHeight="1" s="9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8" customHeight="1" s="9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8" customHeight="1" s="9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8" customHeight="1" s="9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8" customHeight="1" s="9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8" customHeight="1" s="9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8" customHeight="1" s="9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8" customHeight="1" s="9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8" customHeight="1" s="9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8" customHeight="1" s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8" customHeight="1" s="9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8" customHeight="1" s="9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8" customHeight="1" s="9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8" customHeight="1" s="9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8" customHeight="1" s="9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8" customHeight="1" s="9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8" customHeight="1" s="9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8" customHeight="1" s="9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8" customHeight="1" s="9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8" customHeight="1" s="9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8" customHeight="1" s="9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8" customHeight="1" s="9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8" customHeight="1" s="9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8" customHeight="1" s="9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8" customHeight="1" s="9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8" customHeight="1" s="9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8" customHeight="1" s="9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8" customHeight="1" s="9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8" customHeight="1" s="9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8" customHeight="1" s="9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8" customHeight="1" s="9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8" customHeight="1" s="9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8" customHeight="1" s="9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8" customHeight="1" s="9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8" customHeight="1" s="9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8" customHeight="1" s="9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8" customHeight="1" s="9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8" customHeight="1" s="9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8" customHeight="1" s="9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8" customHeight="1" s="9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8" customHeight="1" s="9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8" customHeight="1" s="9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8" customHeight="1" s="9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8" customHeight="1" s="9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8" customHeight="1" s="9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8" customHeight="1" s="9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8" customHeight="1" s="9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8" customHeight="1" s="9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8" customHeight="1" s="9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8" customHeight="1" s="9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8" customHeight="1" s="9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8" customHeight="1" s="9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8" customHeight="1" s="9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8" customHeight="1" s="9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8" customHeight="1" s="9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8" customHeight="1" s="9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8" customHeight="1" s="9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8" customHeight="1" s="9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8" customHeight="1" s="9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8" customHeight="1" s="9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8" customHeight="1" s="9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8" customHeight="1" s="9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8" customHeight="1" s="9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8" customHeight="1" s="9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8" customHeight="1" s="9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8" customHeight="1" s="9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8" customHeight="1" s="9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8" customHeight="1" s="9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8" customHeight="1" s="9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8" customHeight="1" s="9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8" customHeight="1" s="9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8" customHeight="1" s="9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8" customHeight="1" s="9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8" customHeight="1" s="9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8" customHeight="1" s="9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8" customHeight="1" s="9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8" customHeight="1" s="9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8" customHeight="1" s="9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8" customHeight="1" s="9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8" customHeight="1" s="9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8" customHeight="1" s="9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8" customHeight="1" s="9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8" customHeight="1" s="9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8" customHeight="1" s="9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8" customHeight="1" s="9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8" customHeight="1" s="9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8" customHeight="1" s="9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8" customHeight="1" s="9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8" customHeight="1" s="9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8" customHeight="1" s="9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8" customHeight="1" s="9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8" customHeight="1" s="9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8" customHeight="1" s="9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8" customHeight="1" s="9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8" customHeight="1" s="9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8" customHeight="1" s="9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8" customHeight="1" s="9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8" customHeight="1" s="9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8" customHeight="1" s="9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8" customHeight="1" s="9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8" customHeight="1" s="9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8" customHeight="1" s="9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8" customHeight="1" s="9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8" customHeight="1" s="9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8" customHeight="1" s="9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8" customHeight="1" s="9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8" customHeight="1" s="9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8" customHeight="1" s="9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8" customHeight="1" s="9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8" customHeight="1" s="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8" customHeight="1" s="9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8" customHeight="1" s="9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8" customHeight="1" s="9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8" customHeight="1" s="9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8" customHeight="1" s="9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8" customHeight="1" s="9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8" customHeight="1" s="9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8" customHeight="1" s="9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8" customHeight="1" s="9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8" customHeight="1" s="9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8" customHeight="1" s="9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8" customHeight="1" s="9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8" customHeight="1" s="9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8" customHeight="1" s="9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8" customHeight="1" s="9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8" customHeight="1" s="9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8" customHeight="1" s="9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8" customHeight="1" s="9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8" customHeight="1" s="9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8" customHeight="1" s="9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8" customHeight="1" s="9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8" customHeight="1" s="9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8" customHeight="1" s="9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8" customHeight="1" s="9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8" customHeight="1" s="9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8" customHeight="1" s="9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8" customHeight="1" s="9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8" customHeight="1" s="9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8" customHeight="1" s="9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8" customHeight="1" s="9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8" customHeight="1" s="9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8" customHeight="1" s="9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8" customHeight="1" s="9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8" customHeight="1" s="9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8" customHeight="1" s="9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8" customHeight="1" s="9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8" customHeight="1" s="9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8" customHeight="1" s="9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8" customHeight="1" s="9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8" customHeight="1" s="9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8" customHeight="1" s="9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8" customHeight="1" s="9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8" customHeight="1" s="9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8" customHeight="1" s="9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8" customHeight="1" s="9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9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9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9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9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9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9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9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9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9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9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9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9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9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9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9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9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9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9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9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9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9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9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9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9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9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9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9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9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9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9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9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9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9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9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9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9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9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9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9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9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9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9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9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9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9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9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9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9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9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9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9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9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9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9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9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9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9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9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9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9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9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9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9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9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9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9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9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9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9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9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9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9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9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9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9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9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9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9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9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9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9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9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9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9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9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9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9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9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9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9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9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9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9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9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9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9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9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9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9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9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9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9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9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9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9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9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9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9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9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9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9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9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9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9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9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9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9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9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9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9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9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9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9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9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9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9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9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9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9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9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9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9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9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9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9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9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9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9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9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9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9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9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9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9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9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9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9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9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9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9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9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9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9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9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9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9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9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9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9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9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9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9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9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9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9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9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9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9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9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9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9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9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9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9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9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9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9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9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9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9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9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9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9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9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9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9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9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9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9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9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9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9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9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9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9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9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9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9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9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9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9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9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9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9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9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9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9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9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9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9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9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9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9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9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9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9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9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9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9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9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9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9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9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9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9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9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9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9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9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9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9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9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9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9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9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9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9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9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9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9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9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9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9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9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9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9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9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9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9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9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9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9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9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9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9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9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9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9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9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9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9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9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9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9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9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9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9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9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9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9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9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9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9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9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9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9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9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9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9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9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9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9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9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9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9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9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9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9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9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9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9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9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9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9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9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9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9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9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9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9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9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9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9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9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9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9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9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9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9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9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9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9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9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9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9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9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9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9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9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9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9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9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9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9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9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9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9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9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9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9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9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9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9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9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9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9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9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9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9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9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9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9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9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9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9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9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9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9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9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9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9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9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9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9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9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9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9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9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9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9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9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9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9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9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9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9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9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9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9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9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9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9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9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9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9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9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9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9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9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9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9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9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9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9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9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9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9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9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9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9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9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9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9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9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9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9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9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9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9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9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9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9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9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9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9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9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9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9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9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9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9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9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9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9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9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9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9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9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9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9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9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9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9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9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9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9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9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9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9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9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9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9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9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9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9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9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9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9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9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9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9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9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9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9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9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9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9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9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9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9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9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9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9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9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9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9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9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9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9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9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9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9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9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9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9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9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9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9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9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9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9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9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9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9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9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9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9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9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9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9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9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9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9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9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9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9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9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9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9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9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9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9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9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9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9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9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9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9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9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9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9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9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9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9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9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9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9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9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9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9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9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9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9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9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9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9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9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9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9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9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9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9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9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9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9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9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9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9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9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9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9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9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9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9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9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9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9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9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9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9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9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9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9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9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9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9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9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9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9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9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9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9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9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9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9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9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9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9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9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9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9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9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9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9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9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9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9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9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9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9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9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9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9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9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9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9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9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9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9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9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9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9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9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9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9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9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9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9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9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9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9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9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9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9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9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9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9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9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9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9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9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9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9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9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9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9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9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9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9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9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9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9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9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9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9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9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9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9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9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9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9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9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9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9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9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9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9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9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9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9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9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9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9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9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9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9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9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9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9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9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9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9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9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9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9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9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9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9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9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9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9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9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9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9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9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9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9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9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9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9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9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9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9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9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9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9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9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9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9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9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9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9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9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9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9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9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9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9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9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9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9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9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9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9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9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9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9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9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9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9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9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9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9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9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9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9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9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9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9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9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9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9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9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9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9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9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9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9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9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9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9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9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9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9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9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9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9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9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9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9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9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9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9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9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9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9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9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9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9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9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9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9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9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9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9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9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9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9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9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9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9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9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9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9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9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9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9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9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9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13">
    <mergeCell ref="G36:J37"/>
    <mergeCell ref="Q13:R13"/>
    <mergeCell ref="D35:H35"/>
    <mergeCell ref="N26:R26"/>
    <mergeCell ref="K34:R34"/>
    <mergeCell ref="F16:G16"/>
    <mergeCell ref="F8:H8"/>
    <mergeCell ref="B31:C31"/>
    <mergeCell ref="B36:E36"/>
    <mergeCell ref="K26:L26"/>
    <mergeCell ref="K29:R29"/>
    <mergeCell ref="K42:R43"/>
    <mergeCell ref="H17:K18"/>
    <mergeCell ref="F9:H9"/>
    <mergeCell ref="K31:R31"/>
    <mergeCell ref="H19:K20"/>
    <mergeCell ref="N21:P22"/>
    <mergeCell ref="D28:H28"/>
    <mergeCell ref="F7:O7"/>
    <mergeCell ref="B39:E39"/>
    <mergeCell ref="P5:R9"/>
    <mergeCell ref="B16:E24"/>
    <mergeCell ref="D30:H30"/>
    <mergeCell ref="B33:C33"/>
    <mergeCell ref="Q11:R11"/>
    <mergeCell ref="B38:E38"/>
    <mergeCell ref="B11:E15"/>
    <mergeCell ref="D29:H29"/>
    <mergeCell ref="B32:C32"/>
    <mergeCell ref="B35:C35"/>
    <mergeCell ref="F38:R38"/>
    <mergeCell ref="B40:E40"/>
    <mergeCell ref="L16:M16"/>
    <mergeCell ref="L23:M24"/>
    <mergeCell ref="Q19:R20"/>
    <mergeCell ref="F36:F37"/>
    <mergeCell ref="Q12:R12"/>
    <mergeCell ref="K33:R33"/>
    <mergeCell ref="P10:Q10"/>
    <mergeCell ref="L13:P13"/>
    <mergeCell ref="K35:R35"/>
    <mergeCell ref="B41:E41"/>
    <mergeCell ref="L15:P15"/>
    <mergeCell ref="K41:L41"/>
    <mergeCell ref="F41:J41"/>
    <mergeCell ref="P3:R3"/>
    <mergeCell ref="B29:C29"/>
    <mergeCell ref="Q15:R15"/>
    <mergeCell ref="I8:J8"/>
    <mergeCell ref="Q21:R22"/>
    <mergeCell ref="K36:L37"/>
    <mergeCell ref="F25:H25"/>
    <mergeCell ref="I10:J10"/>
    <mergeCell ref="Q23:R24"/>
    <mergeCell ref="L11:P11"/>
    <mergeCell ref="B37:E37"/>
    <mergeCell ref="B43:J43"/>
    <mergeCell ref="I9:J9"/>
    <mergeCell ref="K25:L25"/>
    <mergeCell ref="F11:J11"/>
    <mergeCell ref="B42:J42"/>
    <mergeCell ref="C2:D3"/>
    <mergeCell ref="K9:L9"/>
    <mergeCell ref="F26:H26"/>
    <mergeCell ref="B2:B3"/>
    <mergeCell ref="D31:H31"/>
    <mergeCell ref="H21:K22"/>
    <mergeCell ref="F40:J40"/>
    <mergeCell ref="L12:P12"/>
    <mergeCell ref="Q14:R14"/>
    <mergeCell ref="B7:E7"/>
    <mergeCell ref="L14:P14"/>
    <mergeCell ref="D32:H32"/>
    <mergeCell ref="K40:L40"/>
    <mergeCell ref="N8:O8"/>
    <mergeCell ref="F6:O6"/>
    <mergeCell ref="L17:M18"/>
    <mergeCell ref="B34:C34"/>
    <mergeCell ref="B28:C28"/>
    <mergeCell ref="N17:P18"/>
    <mergeCell ref="L19:M20"/>
    <mergeCell ref="C6:E6"/>
    <mergeCell ref="B30:C30"/>
    <mergeCell ref="N19:P20"/>
    <mergeCell ref="H16:K16"/>
    <mergeCell ref="K28:R28"/>
    <mergeCell ref="Q16:R16"/>
    <mergeCell ref="B9:E9"/>
    <mergeCell ref="D34:H34"/>
    <mergeCell ref="K30:R30"/>
    <mergeCell ref="N25:R25"/>
    <mergeCell ref="M40:R40"/>
    <mergeCell ref="F39:R39"/>
    <mergeCell ref="E2:O3"/>
    <mergeCell ref="B27:R27"/>
    <mergeCell ref="Q17:R18"/>
    <mergeCell ref="L21:M22"/>
    <mergeCell ref="G10:H10"/>
    <mergeCell ref="M41:R41"/>
    <mergeCell ref="K32:R32"/>
    <mergeCell ref="I28:J28"/>
    <mergeCell ref="M36:M37"/>
    <mergeCell ref="N36:R37"/>
    <mergeCell ref="B5:B6"/>
    <mergeCell ref="F5:O5"/>
    <mergeCell ref="B8:E8"/>
    <mergeCell ref="N16:P16"/>
    <mergeCell ref="N23:P24"/>
    <mergeCell ref="C5:E5"/>
    <mergeCell ref="D33:H33"/>
    <mergeCell ref="B25:E26"/>
    <mergeCell ref="B10:E10"/>
    <mergeCell ref="H23:K24"/>
  </mergeCells>
  <dataValidations count="24">
    <dataValidation sqref="N8" showDropDown="0" showInputMessage="0" showErrorMessage="1" allowBlank="1" type="list">
      <formula1>"男            Pria,女        Wanita"</formula1>
    </dataValidation>
    <dataValidation sqref="M25:M26 R10" showDropDown="0" showInputMessage="0" showErrorMessage="1" allowBlank="1" type="list">
      <formula1>"有      Ada,無 Tidak"</formula1>
    </dataValidation>
    <dataValidation sqref="Q12:Q13" showDropDown="0" showInputMessage="1" showErrorMessage="0" allowBlank="1" prompt="まだ学科名ってある？_x000a_川原に教えてください。_x000a_" type="list">
      <formula1>"インドネシア語学科,英語学科,音楽科,外国語学科,観光学科,看護学科,機械学科,機械整備学科,漁業学科,車、バイク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F10" showDropDown="0" showInputMessage="0" showErrorMessage="1" allowBlank="1" type="list">
      <formula1>"A型,B型,O型,AB型,不明"</formula1>
    </dataValidation>
    <dataValidation sqref="L10" showDropDown="0" showInputMessage="0" showErrorMessage="1" allowBlank="1" type="list">
      <formula1>"有      Ada,無 　Tidak"</formula1>
    </dataValidation>
    <dataValidation sqref="J25:J26" showDropDown="0" showInputMessage="0" showErrorMessage="1" allowBlank="1" type="list">
      <formula1>"週間,ヶ月,年間"</formula1>
    </dataValidation>
    <dataValidation sqref="Q14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,社会科学"</formula1>
    </dataValidation>
    <dataValidation sqref="K9" showDropDown="0" showInputMessage="0" showErrorMessage="1" allowBlank="1" type="list">
      <formula1>"イスラム教　   Islam,キリスト教　  Kristen,ヒンドゥー教  Hindu,仏教　buda,カトリック    　Katrik"</formula1>
    </dataValidation>
    <dataValidation sqref="L17 L19" showDropDown="0" showInputMessage="0" showErrorMessage="1" allowBlank="1" type="list">
      <formula1>"なし,10000円,15000円,20000円,25000円,30000円,35000円,40000円,45000円,50000円,55000円,70000円"</formula1>
    </dataValidation>
    <dataValidation sqref="I10" showDropDown="0" showInputMessage="0" showErrorMessage="1" allowBlank="1" type="list">
      <formula1>"既婚　　　  Menikah,未婚 Single,離婚 　　 Cerai"</formula1>
    </dataValidation>
    <dataValidation sqref="Q15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B29:B35" showDropDown="0" showInputMessage="0" showErrorMessage="1" allowBlank="1" type="list">
      <formula1>"父 Ayah,母 Ibu,兄 Kaka cow,姉 Kakak cew,弟 Adik cowo,妹 Adik cewe,夫 Suami,妻 Istri,子供 Anak,祖父母 Kakek,叔父Paman,叔母Bibi"</formula1>
    </dataValidation>
    <dataValidation sqref="L21 L23" showDropDown="0" showInputMessage="0" showErrorMessage="1" allowBlank="1" type="list">
      <formula1>"10000円,15000円,20000円,25000円,30000円,35000円,40000円,45000円,50000円,55000円"</formula1>
    </dataValidation>
    <dataValidation sqref="I14" showDropDown="0" showInputMessage="0" showErrorMessage="0" allowBlank="1" type="list">
      <formula1>"1995年,1996年,1997年,1998年,1999年,2000年,2001年,2002年,2003年,2004年,2005年,2006年,2007年,2008年,2009年,2010年,2011年,2012年,2013年,2014年,2015年,2016年,2017年,2018年,2019年,2020年,2021年,2022年"</formula1>
    </dataValidation>
    <dataValidation sqref="F26" showDropDown="0" showInputMessage="0" showErrorMessage="1" allowBlank="1" type="list">
      <formula1>"英語,韓国語,中国語,アラビア語,ドイツ語,フランス語,台湾語,ベトナム語,タイ語,スペイン語"</formula1>
    </dataValidation>
    <dataValidation sqref="G12:G15 G17:G24 J12:J15" showDropDown="0" showInputMessage="0" showErrorMessage="1" allowBlank="1" type="list">
      <formula1>"1月,2月,3月,4月,5月,6月,7月,8月,9月,10月,11月,12月"</formula1>
    </dataValidation>
    <dataValidation sqref="K14" showDropDown="0" showInputMessage="0" showErrorMessage="0" allowBlank="1" type="list">
      <formula1>"普通高校　SMA,職業高校　SMK,単位高校　PaketC"</formula1>
    </dataValidation>
    <dataValidation sqref="K36" showDropDown="0" showInputMessage="0" showErrorMessage="1" allowBlank="1" type="list">
      <formula1>"ちち,はは,あに,おとうと,あね,いもうと,おっと,つま,おじ,おば"</formula1>
    </dataValidation>
    <dataValidation sqref="K15" showDropDown="0" showInputMessage="0" showErrorMessage="1" allowBlank="1" type="list">
      <formula1>"4年制大学D4・S1,3年制大学D3"</formula1>
    </dataValidation>
    <dataValidation sqref="I25" showDropDown="0" showInputMessage="0" showErrorMessage="1" allowBlank="1" type="list">
      <formula1>"1,2,3,4,5,6,7,8,9,10,11,12,13,14,15,16,17,18,19,20"</formula1>
    </dataValidation>
    <dataValidation sqref="Q17 Q19 Q21 Q23" showDropDown="0" showInputMessage="0" showErrorMessage="0" allowBlank="1" type="list">
      <formula1>"正社員     Karyawan tetap,契約社員 Karyawan kontrak,アルバイト           Part time,インターンシップ Magang,親の手伝い       Bantu orangtua,親戚の手伝い       Bantu Saudara,その他Lainnya"</formula1>
    </dataValidation>
    <dataValidation sqref="F25" showDropDown="0" showInputMessage="0" showErrorMessage="1" allowBlank="1" type="list">
      <formula1>"日本語学習期間"</formula1>
    </dataValidation>
    <dataValidation sqref="F12:F15 F17:F24 I12:I13 I15" showDropDown="0" showInputMessage="0" showErrorMessage="0" allowBlank="1" type="list">
      <formula1>"1991年,1992年,1993年,1994年,1995年,1996年,1997年,1998年,1999年,2000年,2001年,2002年,2003年,2004年,2005年,2006年,2007年,2008年,2009年,2010年,2011年,2012年,2013年,2014年,2015年,2016年,2017年,2018年,2019年,2020年"</formula1>
    </dataValidation>
    <dataValidation sqref="I26" showDropDown="0" showInputMessage="0" showErrorMessage="1" allowBlank="1" type="list">
      <formula1>"初級,中級,上級"</formula1>
    </dataValidation>
  </dataValidations>
  <printOptions horizontalCentered="1" verticalCentered="1"/>
  <pageMargins left="0.7086614173228347" right="0.7086614173228347" top="0.7480314960629921" bottom="0.5511811023622047" header="0" footer="0"/>
  <pageSetup orientation="portrait" paperSize="9" scale="8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IPI Kerja</dc:creator>
  <dcterms:created xsi:type="dcterms:W3CDTF">2023-03-26T03:33:27Z</dcterms:created>
  <dcterms:modified xsi:type="dcterms:W3CDTF">2026-05-10T07:13:36Z</dcterms:modified>
</cp:coreProperties>
</file>