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2\ECE 6310 Intro to CV\Labs\Lab6\"/>
    </mc:Choice>
  </mc:AlternateContent>
  <xr:revisionPtr revIDLastSave="0" documentId="8_{C2CCD45D-E206-4D27-A696-2692F4DE52E1}" xr6:coauthVersionLast="47" xr6:coauthVersionMax="47" xr10:uidLastSave="{00000000-0000-0000-0000-000000000000}"/>
  <bookViews>
    <workbookView xWindow="-120" yWindow="-120" windowWidth="29040" windowHeight="15840" xr2:uid="{331F72C8-8703-4F79-9F6E-550B898F4C30}"/>
  </bookViews>
  <sheets>
    <sheet name="acc_gyro" sheetId="2" r:id="rId1"/>
    <sheet name="Sheet1" sheetId="1" r:id="rId2"/>
  </sheets>
  <definedNames>
    <definedName name="ExternalData_1" localSheetId="0" hidden="1">acc_gyro!$A$1:$N$1322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B941C-88E6-45F2-82A3-60802CCF9286}" keepAlive="1" name="Query - acc_gyro" description="Connection to the 'acc_gyro' query in the workbook." type="5" refreshedVersion="8" background="1" saveData="1">
    <dbPr connection="Provider=Microsoft.Mashup.OleDb.1;Data Source=$Workbook$;Location=acc_gyro;Extended Properties=&quot;&quot;" command="SELECT * FROM [acc_gyro]"/>
  </connection>
</connections>
</file>

<file path=xl/sharedStrings.xml><?xml version="1.0" encoding="utf-8"?>
<sst xmlns="http://schemas.openxmlformats.org/spreadsheetml/2006/main" count="14" uniqueCount="14">
  <si>
    <t>time</t>
  </si>
  <si>
    <t>accX</t>
  </si>
  <si>
    <t>accY</t>
  </si>
  <si>
    <t>accZ</t>
  </si>
  <si>
    <t>pitch</t>
  </si>
  <si>
    <t>roll</t>
  </si>
  <si>
    <t>yaw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</si>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</sst>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0E37282-28A5-44FC-82AD-7CF6833DD6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acc_gyro!$B$1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acc_gyro!$B$2:$B$1322</c:f>
              <c:numCache>
                <c:formatCode>General</c:formatCode>
                <c:ptCount val="1321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B42-A17D-DC7D818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7968"/>
        <c:axId val="861370880"/>
      </c:lineChart>
      <c:catAx>
        <c:axId val="8613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70880"/>
        <c:crosses val="autoZero"/>
        <c:auto val="1"/>
        <c:lblAlgn val="ctr"/>
        <c:lblOffset val="100"/>
        <c:noMultiLvlLbl val="0"/>
      </c:catAx>
      <c:valAx>
        <c:axId val="861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acc_gyro!$C$1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acc_gyro!$C$2:$C$1322</c:f>
              <c:numCache>
                <c:formatCode>General</c:formatCode>
                <c:ptCount val="1321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B66-98E2-FE3F11EE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92384"/>
        <c:axId val="1050579488"/>
      </c:lineChart>
      <c:catAx>
        <c:axId val="1050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79488"/>
        <c:crosses val="autoZero"/>
        <c:auto val="1"/>
        <c:lblAlgn val="ctr"/>
        <c:lblOffset val="100"/>
        <c:noMultiLvlLbl val="0"/>
      </c:catAx>
      <c:valAx>
        <c:axId val="10505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acc_gyro!$D$1</c:f>
              <c:strCache>
                <c:ptCount val="1"/>
                <c:pt idx="0">
                  <c:v>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acc_gyro!$D$2:$D$1322</c:f>
              <c:numCache>
                <c:formatCode>General</c:formatCode>
                <c:ptCount val="1321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4-4B8B-88EB-2E63BA80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8224"/>
        <c:axId val="1050593632"/>
      </c:scatterChart>
      <c:valAx>
        <c:axId val="10505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93632"/>
        <c:crosses val="autoZero"/>
        <c:crossBetween val="midCat"/>
      </c:valAx>
      <c:valAx>
        <c:axId val="10505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acc_gyro!$E$2:$E$1322</c:f>
              <c:numCache>
                <c:formatCode>General</c:formatCode>
                <c:ptCount val="1321"/>
                <c:pt idx="0">
                  <c:v>-3.1196180000000002E-3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-1.8536650000000002E-2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FDD-85C1-50E168EF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88368"/>
        <c:axId val="1059292528"/>
      </c:scatterChart>
      <c:valAx>
        <c:axId val="10592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92528"/>
        <c:crosses val="autoZero"/>
        <c:crossBetween val="midCat"/>
      </c:valAx>
      <c:valAx>
        <c:axId val="1059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acc_gyro!$F$2:$F$1322</c:f>
              <c:numCache>
                <c:formatCode>General</c:formatCode>
                <c:ptCount val="1321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7.6505160000000004E-3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1.6071100000000001E-4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>
                  <c:v>2.6400000000000001E-5</c:v>
                </c:pt>
                <c:pt idx="682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8-4E50-B3B5-97E5E039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284624"/>
        <c:axId val="1059285040"/>
      </c:lineChart>
      <c:catAx>
        <c:axId val="10592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5040"/>
        <c:crosses val="autoZero"/>
        <c:auto val="1"/>
        <c:lblAlgn val="ctr"/>
        <c:lblOffset val="100"/>
        <c:noMultiLvlLbl val="0"/>
      </c:catAx>
      <c:valAx>
        <c:axId val="10592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acc_gyro!$G$2:$G$1322</c:f>
              <c:numCache>
                <c:formatCode>General</c:formatCode>
                <c:ptCount val="1321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2.5910800000000003E-4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>
                  <c:v>2.0400000000000001E-5</c:v>
                </c:pt>
                <c:pt idx="595">
                  <c:v>-9.1156780000000003E-3</c:v>
                </c:pt>
                <c:pt idx="596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9-45A3-908C-76B28C41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551328"/>
        <c:axId val="1137538848"/>
      </c:lineChart>
      <c:catAx>
        <c:axId val="11375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38848"/>
        <c:crosses val="autoZero"/>
        <c:auto val="1"/>
        <c:lblAlgn val="ctr"/>
        <c:lblOffset val="100"/>
        <c:noMultiLvlLbl val="0"/>
      </c:catAx>
      <c:valAx>
        <c:axId val="11375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acc_gyro!$B$1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acc_gyro!$B$2:$B$1322</c:f>
              <c:numCache>
                <c:formatCode>General</c:formatCode>
                <c:ptCount val="1321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>
                  <c:v>-6.0999999999999999E-5</c:v>
                </c:pt>
                <c:pt idx="837">
                  <c:v>7.7819800000000002E-4</c:v>
                </c:pt>
                <c:pt idx="838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5-4F83-8757-41D157946450}"/>
            </c:ext>
          </c:extLst>
        </c:ser>
        <c:ser>
          <c:idx val="1"/>
          <c:order val="1"/>
          <c:tx>
            <c:strRef>
              <c:f>acc_gyro!$C$1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acc_gyro!$C$2:$C$1322</c:f>
              <c:numCache>
                <c:formatCode>General</c:formatCode>
                <c:ptCount val="1321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5-4F83-8757-41D157946450}"/>
            </c:ext>
          </c:extLst>
        </c:ser>
        <c:ser>
          <c:idx val="2"/>
          <c:order val="2"/>
          <c:tx>
            <c:strRef>
              <c:f>acc_gyro!$D$1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acc_gyro!$D$2:$D$1322</c:f>
              <c:numCache>
                <c:formatCode>General</c:formatCode>
                <c:ptCount val="1321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5-4F83-8757-41D15794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191"/>
        <c:axId val="15241167"/>
      </c:lineChart>
      <c:catAx>
        <c:axId val="152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167"/>
        <c:crosses val="autoZero"/>
        <c:auto val="1"/>
        <c:lblAlgn val="ctr"/>
        <c:lblOffset val="100"/>
        <c:noMultiLvlLbl val="0"/>
      </c:catAx>
      <c:valAx>
        <c:axId val="152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19050</xdr:rowOff>
    </xdr:from>
    <xdr:to>
      <xdr:col>22</xdr:col>
      <xdr:colOff>314325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5BE60-76B0-E403-5451-A0F6C5205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599515</xdr:colOff>
      <xdr:row>17</xdr:row>
      <xdr:rowOff>1120</xdr:rowOff>
    </xdr:from>
    <xdr:to>
      <xdr:col>22</xdr:col>
      <xdr:colOff>330573</xdr:colOff>
      <xdr:row>31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14B0E-CD22-B3F6-4BF7-9A7DFD98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577103</xdr:colOff>
      <xdr:row>32</xdr:row>
      <xdr:rowOff>23531</xdr:rowOff>
    </xdr:from>
    <xdr:to>
      <xdr:col>22</xdr:col>
      <xdr:colOff>308161</xdr:colOff>
      <xdr:row>46</xdr:row>
      <xdr:rowOff>99731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91DCD-5C69-CDA5-A529-652D9D4A4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5602</xdr:colOff>
      <xdr:row>3</xdr:row>
      <xdr:rowOff>57150</xdr:rowOff>
    </xdr:from>
    <xdr:to>
      <xdr:col>30</xdr:col>
      <xdr:colOff>341778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55A30-6A99-55D5-CD10-CD726C58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61631</xdr:colOff>
      <xdr:row>19</xdr:row>
      <xdr:rowOff>1121</xdr:rowOff>
    </xdr:from>
    <xdr:to>
      <xdr:col>30</xdr:col>
      <xdr:colOff>397807</xdr:colOff>
      <xdr:row>33</xdr:row>
      <xdr:rowOff>77321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B82CBA-6ED2-D3C1-E06D-27B2D98B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140073</xdr:colOff>
      <xdr:row>33</xdr:row>
      <xdr:rowOff>158002</xdr:rowOff>
    </xdr:from>
    <xdr:to>
      <xdr:col>30</xdr:col>
      <xdr:colOff>476249</xdr:colOff>
      <xdr:row>48</xdr:row>
      <xdr:rowOff>43702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285560-5988-4CF7-7A0F-F478A9F2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207307</xdr:colOff>
      <xdr:row>47</xdr:row>
      <xdr:rowOff>146796</xdr:rowOff>
    </xdr:from>
    <xdr:to>
      <xdr:col>28</xdr:col>
      <xdr:colOff>571499</xdr:colOff>
      <xdr:row>75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DAD190-B3DD-56E7-FF2C-104709CB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0DE4FE-86F7-4BDB-953D-475A98C06B86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accX" tableColumnId="2"/>
      <queryTableField id="3" name="accY" tableColumnId="3"/>
      <queryTableField id="4" name="accZ" tableColumnId="4"/>
      <queryTableField id="5" name="pitch" tableColumnId="5"/>
      <queryTableField id="6" name="roll" tableColumnId="6"/>
      <queryTableField id="7" name="yaw" tableColumnId="7"/>
      <queryTableField id="8" name="Column1" tableColumnId="8"/>
      <queryTableField id="9" name="_1" tableColumnId="9"/>
      <queryTableField id="10" name="_2" tableColumnId="10"/>
      <queryTableField id="11" name="_3" tableColumnId="11"/>
      <queryTableField id="12" name="_4" tableColumnId="12"/>
      <queryTableField id="13" name="_5" tableColumnId="13"/>
      <queryTableField id="14" name="_6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39E0D-4B29-4CAA-8855-26B103592242}" name="acc_gyro" displayName="acc_gyro" ref="A1:N1322" tableType="queryTable" totalsRowShown="0">
  <autoFilter ref="A1:N1322" xr:uid="{23B39E0D-4B29-4CAA-8855-26B103592242}"/>
  <tableColumns count="14">
    <tableColumn id="1" xr3:uid="{0257B9E4-CB4E-4239-BAB9-491C0159FC2F}" uniqueName="1" name="time" queryTableFieldId="1"/>
    <tableColumn id="2" xr3:uid="{3B8AF818-6AD8-4D05-9ED9-28BFD1D3EE7D}" uniqueName="2" name="accX" queryTableFieldId="2"/>
    <tableColumn id="3" xr3:uid="{B4DDE15E-09BE-4A93-9072-D81F4F23468E}" uniqueName="3" name="accY" queryTableFieldId="3"/>
    <tableColumn id="4" xr3:uid="{BE2A8943-5925-43E3-8819-F15E48EA90F0}" uniqueName="4" name="accZ" queryTableFieldId="4"/>
    <tableColumn id="5" xr3:uid="{53EAE0F9-DB8E-447C-853B-D99D18EFC5E4}" uniqueName="5" name="pitch" queryTableFieldId="5"/>
    <tableColumn id="6" xr3:uid="{C5E40BF8-0CB3-4AED-8341-A55706E4D8BC}" uniqueName="6" name="roll" queryTableFieldId="6"/>
    <tableColumn id="7" xr3:uid="{A252EAA5-3A15-46BC-8A61-C60DF83E45D1}" uniqueName="7" name="yaw" queryTableFieldId="7"/>
    <tableColumn id="8" xr3:uid="{7B23B120-B749-4645-9884-1D6BEBD46F02}" uniqueName="8" name="Column1" queryTableFieldId="8" dataDxfId="6"/>
    <tableColumn id="9" xr3:uid="{404E3429-E5E3-452F-8408-673C6544CBA7}" uniqueName="9" name="Column2" queryTableFieldId="9" dataDxfId="5"/>
    <tableColumn id="10" xr3:uid="{967CBE34-3242-49B8-B500-496399B44643}" uniqueName="10" name="Column3" queryTableFieldId="10" dataDxfId="4"/>
    <tableColumn id="11" xr3:uid="{407F8581-41F7-40EE-9E8C-EF31AAB48F48}" uniqueName="11" name="Column4" queryTableFieldId="11" dataDxfId="3"/>
    <tableColumn id="12" xr3:uid="{2D716BB5-655C-45E6-850D-42037B6E6F9B}" uniqueName="12" name="Column5" queryTableFieldId="12" dataDxfId="2"/>
    <tableColumn id="13" xr3:uid="{DDBE78E6-39CA-4F0D-9872-10B52AA9442D}" uniqueName="13" name="Column6" queryTableFieldId="13" dataDxfId="1"/>
    <tableColumn id="14" xr3:uid="{9137E2D5-98E6-4121-AE3D-AC2E1A107BC8}" uniqueName="14" name="Column7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DC9-E271-47CE-8964-4886908671D5}">
  <dimension ref="A1:N1322"/>
  <sheetViews>
    <sheetView tabSelected="1" topLeftCell="A61" zoomScale="85" workbookViewId="0">
      <selection activeCell="W84" sqref="W84"/>
    </sheetView>
  </sheetViews>
  <sheetFormatPr defaultRowHeight="15" x14ac:dyDescent="0.25"/>
  <cols>
    <col min="1" max="1" width="9" bestFit="1" customWidth="1"/>
    <col min="2" max="7" width="12.7109375" bestFit="1" customWidth="1"/>
    <col min="8" max="8" width="11.140625" bestFit="1" customWidth="1"/>
    <col min="9" max="14" width="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0.05</v>
      </c>
      <c r="B2">
        <v>1.870728E-2</v>
      </c>
      <c r="C2">
        <v>-1.266479E-3</v>
      </c>
      <c r="D2">
        <v>-0.98976140000000001</v>
      </c>
      <c r="E2">
        <v>-3.1196180000000002E-3</v>
      </c>
      <c r="F2">
        <v>-7.0120800000000004E-4</v>
      </c>
      <c r="G2">
        <v>-9.5645300000000001E-4</v>
      </c>
      <c r="H2" s="1"/>
      <c r="I2" s="1"/>
      <c r="J2" s="1"/>
      <c r="K2" s="1"/>
      <c r="L2" s="1"/>
      <c r="M2" s="1"/>
      <c r="N2" s="1"/>
    </row>
    <row r="3" spans="1:14" x14ac:dyDescent="0.25">
      <c r="A3">
        <v>0.1</v>
      </c>
      <c r="B3">
        <v>1.766968E-2</v>
      </c>
      <c r="C3">
        <v>-3.2501219999999998E-3</v>
      </c>
      <c r="D3">
        <v>-0.98979189999999995</v>
      </c>
      <c r="E3">
        <v>-1.055569E-2</v>
      </c>
      <c r="F3">
        <v>-7.810829E-3</v>
      </c>
      <c r="G3">
        <v>3.5652420000000002E-3</v>
      </c>
      <c r="H3" s="1"/>
      <c r="I3" s="1"/>
      <c r="J3" s="1"/>
      <c r="K3" s="1"/>
      <c r="L3" s="1"/>
      <c r="M3" s="1"/>
      <c r="N3" s="1"/>
    </row>
    <row r="4" spans="1:14" x14ac:dyDescent="0.25">
      <c r="A4">
        <v>0.15</v>
      </c>
      <c r="B4">
        <v>1.5823360000000002E-2</v>
      </c>
      <c r="C4">
        <v>6.1035199999999999E-4</v>
      </c>
      <c r="D4">
        <v>-0.99180599999999997</v>
      </c>
      <c r="E4">
        <v>-7.1331200000000002E-4</v>
      </c>
      <c r="F4">
        <v>1.692785E-3</v>
      </c>
      <c r="G4">
        <v>2.3537499999999999E-4</v>
      </c>
      <c r="H4" s="1"/>
      <c r="I4" s="1"/>
      <c r="J4" s="1"/>
      <c r="K4" s="1"/>
      <c r="L4" s="1"/>
      <c r="M4" s="1"/>
      <c r="N4" s="1"/>
    </row>
    <row r="5" spans="1:14" x14ac:dyDescent="0.25">
      <c r="A5">
        <v>0.2</v>
      </c>
      <c r="B5">
        <v>1.4755249999999999E-2</v>
      </c>
      <c r="C5">
        <v>1.617432E-3</v>
      </c>
      <c r="D5">
        <v>-0.98796079999999997</v>
      </c>
      <c r="E5">
        <v>-1.6595840000000001E-2</v>
      </c>
      <c r="F5">
        <v>-3.0813630000000002E-3</v>
      </c>
      <c r="G5">
        <v>1.2605279999999999E-3</v>
      </c>
      <c r="H5" s="1"/>
      <c r="I5" s="1"/>
      <c r="J5" s="1"/>
      <c r="K5" s="1"/>
      <c r="L5" s="1"/>
      <c r="M5" s="1"/>
      <c r="N5" s="1"/>
    </row>
    <row r="6" spans="1:14" x14ac:dyDescent="0.25">
      <c r="A6">
        <v>0.25</v>
      </c>
      <c r="B6">
        <v>1.8798829999999999E-2</v>
      </c>
      <c r="C6">
        <v>1.617432E-3</v>
      </c>
      <c r="D6">
        <v>-0.99172970000000005</v>
      </c>
      <c r="E6">
        <v>-1.409057E-2</v>
      </c>
      <c r="F6">
        <v>-7.8577839999999996E-3</v>
      </c>
      <c r="G6">
        <v>-1.082925E-3</v>
      </c>
      <c r="H6" s="1"/>
      <c r="I6" s="1"/>
      <c r="J6" s="1"/>
      <c r="K6" s="1"/>
      <c r="L6" s="1"/>
      <c r="M6" s="1"/>
      <c r="N6" s="1"/>
    </row>
    <row r="7" spans="1:14" x14ac:dyDescent="0.25">
      <c r="A7">
        <v>0.3</v>
      </c>
      <c r="B7">
        <v>1.5716549999999999E-2</v>
      </c>
      <c r="C7">
        <v>-1.296997E-3</v>
      </c>
      <c r="D7">
        <v>-0.98887630000000004</v>
      </c>
      <c r="E7">
        <v>-3.079572E-3</v>
      </c>
      <c r="F7">
        <v>-1.2611010000000001E-2</v>
      </c>
      <c r="G7">
        <v>-2.221888E-3</v>
      </c>
      <c r="H7" s="1"/>
      <c r="I7" s="1"/>
      <c r="J7" s="1"/>
      <c r="K7" s="1"/>
      <c r="L7" s="1"/>
      <c r="M7" s="1"/>
      <c r="N7" s="1"/>
    </row>
    <row r="8" spans="1:14" x14ac:dyDescent="0.25">
      <c r="A8">
        <v>0.35</v>
      </c>
      <c r="B8">
        <v>1.5823360000000002E-2</v>
      </c>
      <c r="C8">
        <v>3.6010740000000001E-3</v>
      </c>
      <c r="D8">
        <v>-0.98794559999999998</v>
      </c>
      <c r="E8">
        <v>-1.274896E-2</v>
      </c>
      <c r="F8">
        <v>-6.7073879999999999E-3</v>
      </c>
      <c r="G8">
        <v>-5.6926349999999997E-3</v>
      </c>
      <c r="H8" s="1"/>
      <c r="I8" s="1"/>
      <c r="J8" s="1"/>
      <c r="K8" s="1"/>
      <c r="L8" s="1"/>
      <c r="M8" s="1"/>
      <c r="N8" s="1"/>
    </row>
    <row r="9" spans="1:14" x14ac:dyDescent="0.25">
      <c r="A9">
        <v>0.4</v>
      </c>
      <c r="B9">
        <v>1.280212E-2</v>
      </c>
      <c r="C9">
        <v>5.9509299999999999E-4</v>
      </c>
      <c r="D9">
        <v>-0.98994450000000001</v>
      </c>
      <c r="E9">
        <v>-1.7471710000000001E-3</v>
      </c>
      <c r="F9">
        <v>4.3916300000000001E-4</v>
      </c>
      <c r="G9">
        <v>-6.7239520000000001E-3</v>
      </c>
      <c r="H9" s="1"/>
      <c r="I9" s="1"/>
      <c r="J9" s="1"/>
      <c r="K9" s="1"/>
      <c r="L9" s="1"/>
      <c r="M9" s="1"/>
      <c r="N9" s="1"/>
    </row>
    <row r="10" spans="1:14" x14ac:dyDescent="0.25">
      <c r="A10">
        <v>0.45</v>
      </c>
      <c r="B10">
        <v>1.473999E-2</v>
      </c>
      <c r="C10">
        <v>2.6245119999999999E-3</v>
      </c>
      <c r="D10">
        <v>-0.98600770000000004</v>
      </c>
      <c r="E10">
        <v>-6.4825799999999997E-4</v>
      </c>
      <c r="F10">
        <v>-3.086891E-3</v>
      </c>
      <c r="G10">
        <v>-2.1224130000000001E-3</v>
      </c>
      <c r="H10" s="1"/>
      <c r="I10" s="1"/>
      <c r="J10" s="1"/>
      <c r="K10" s="1"/>
      <c r="L10" s="1"/>
      <c r="M10" s="1"/>
      <c r="N10" s="1"/>
    </row>
    <row r="11" spans="1:14" x14ac:dyDescent="0.25">
      <c r="A11">
        <v>0.5</v>
      </c>
      <c r="B11">
        <v>1.5716549999999999E-2</v>
      </c>
      <c r="C11">
        <v>1.663208E-3</v>
      </c>
      <c r="D11">
        <v>-0.98599239999999999</v>
      </c>
      <c r="E11">
        <v>2.9528269999999999E-3</v>
      </c>
      <c r="F11">
        <v>-7.8204399999999997E-3</v>
      </c>
      <c r="G11">
        <v>1.6831300000000001E-4</v>
      </c>
      <c r="H11" s="1"/>
      <c r="I11" s="1"/>
      <c r="J11" s="1"/>
      <c r="K11" s="1"/>
      <c r="L11" s="1"/>
      <c r="M11" s="1"/>
      <c r="N11" s="1"/>
    </row>
    <row r="12" spans="1:14" x14ac:dyDescent="0.25">
      <c r="A12">
        <v>0.55000000000000004</v>
      </c>
      <c r="B12">
        <v>1.48468E-2</v>
      </c>
      <c r="C12">
        <v>4.5318600000000004E-3</v>
      </c>
      <c r="D12">
        <v>-0.98893739999999997</v>
      </c>
      <c r="E12">
        <v>1.8089500000000001E-4</v>
      </c>
      <c r="F12">
        <v>1.84619E-2</v>
      </c>
      <c r="G12">
        <v>1.196036E-2</v>
      </c>
      <c r="H12" s="1"/>
      <c r="I12" s="1"/>
      <c r="J12" s="1"/>
      <c r="K12" s="1"/>
      <c r="L12" s="1"/>
      <c r="M12" s="1"/>
      <c r="N12" s="1"/>
    </row>
    <row r="13" spans="1:14" x14ac:dyDescent="0.25">
      <c r="A13">
        <v>0.6</v>
      </c>
      <c r="B13">
        <v>1.382446E-2</v>
      </c>
      <c r="C13">
        <v>1.586914E-3</v>
      </c>
      <c r="D13">
        <v>-0.98992919999999995</v>
      </c>
      <c r="E13">
        <v>-1.8194120000000001E-3</v>
      </c>
      <c r="F13">
        <v>-6.7282339999999996E-3</v>
      </c>
      <c r="G13">
        <v>-5.646252E-3</v>
      </c>
      <c r="H13" s="1"/>
      <c r="I13" s="1"/>
      <c r="J13" s="1"/>
      <c r="K13" s="1"/>
      <c r="L13" s="1"/>
      <c r="M13" s="1"/>
      <c r="N13" s="1"/>
    </row>
    <row r="14" spans="1:14" x14ac:dyDescent="0.25">
      <c r="A14">
        <v>0.65</v>
      </c>
      <c r="B14">
        <v>1.6540530000000001E-2</v>
      </c>
      <c r="C14">
        <v>-2.212524E-3</v>
      </c>
      <c r="D14">
        <v>-0.98797610000000002</v>
      </c>
      <c r="E14">
        <v>-8.1923489999999998E-3</v>
      </c>
      <c r="F14">
        <v>-1.1404650000000001E-2</v>
      </c>
      <c r="G14">
        <v>4.687816E-3</v>
      </c>
      <c r="H14" s="1"/>
      <c r="I14" s="1"/>
      <c r="J14" s="1"/>
      <c r="K14" s="1"/>
      <c r="L14" s="1"/>
      <c r="M14" s="1"/>
      <c r="N14" s="1"/>
    </row>
    <row r="15" spans="1:14" x14ac:dyDescent="0.25">
      <c r="A15">
        <v>0.7</v>
      </c>
      <c r="B15">
        <v>1.557922E-2</v>
      </c>
      <c r="C15">
        <v>-4.1961669999999998E-3</v>
      </c>
      <c r="D15">
        <v>-0.99291989999999997</v>
      </c>
      <c r="E15">
        <v>5.2733900000000004E-4</v>
      </c>
      <c r="F15">
        <v>-6.6933519999999996E-3</v>
      </c>
      <c r="G15">
        <v>-2.1624909999999999E-3</v>
      </c>
      <c r="H15" s="1"/>
      <c r="I15" s="1"/>
      <c r="J15" s="1"/>
      <c r="K15" s="1"/>
      <c r="L15" s="1"/>
      <c r="M15" s="1"/>
      <c r="N15" s="1"/>
    </row>
    <row r="16" spans="1:14" x14ac:dyDescent="0.25">
      <c r="A16">
        <v>0.75</v>
      </c>
      <c r="B16">
        <v>1.2847900000000001E-2</v>
      </c>
      <c r="C16">
        <v>1.5411380000000001E-3</v>
      </c>
      <c r="D16">
        <v>-0.98999020000000004</v>
      </c>
      <c r="E16">
        <v>-8.2163289999999996E-3</v>
      </c>
      <c r="F16">
        <v>-9.0409089999999998E-3</v>
      </c>
      <c r="G16">
        <v>4.6998099999999996E-3</v>
      </c>
      <c r="H16" s="1"/>
      <c r="I16" s="1"/>
      <c r="J16" s="1"/>
      <c r="K16" s="1"/>
      <c r="L16" s="1"/>
      <c r="M16" s="1"/>
      <c r="N16" s="1"/>
    </row>
    <row r="17" spans="1:14" x14ac:dyDescent="0.25">
      <c r="A17">
        <v>0.8</v>
      </c>
      <c r="B17">
        <v>1.58844E-2</v>
      </c>
      <c r="C17">
        <v>4.5471189999999996E-3</v>
      </c>
      <c r="D17">
        <v>-0.98796079999999997</v>
      </c>
      <c r="E17">
        <v>-4.3124440000000003E-3</v>
      </c>
      <c r="F17">
        <v>-5.5486820000000001E-3</v>
      </c>
      <c r="G17">
        <v>-4.5023650000000004E-3</v>
      </c>
      <c r="H17" s="1"/>
      <c r="I17" s="1"/>
      <c r="J17" s="1"/>
      <c r="K17" s="1"/>
      <c r="L17" s="1"/>
      <c r="M17" s="1"/>
      <c r="N17" s="1"/>
    </row>
    <row r="18" spans="1:14" x14ac:dyDescent="0.25">
      <c r="A18">
        <v>0.85</v>
      </c>
      <c r="B18">
        <v>1.7791749999999999E-2</v>
      </c>
      <c r="C18">
        <v>1.617432E-3</v>
      </c>
      <c r="D18">
        <v>-0.98702999999999996</v>
      </c>
      <c r="E18">
        <v>3.2263550000000002E-2</v>
      </c>
      <c r="F18">
        <v>4.4480209999999999E-2</v>
      </c>
      <c r="G18">
        <v>-5.0021639999999999E-3</v>
      </c>
      <c r="H18" s="1"/>
      <c r="I18" s="1"/>
      <c r="J18" s="1"/>
      <c r="K18" s="1"/>
      <c r="L18" s="1"/>
      <c r="M18" s="1"/>
      <c r="N18" s="1"/>
    </row>
    <row r="19" spans="1:14" x14ac:dyDescent="0.25">
      <c r="A19">
        <v>0.9</v>
      </c>
      <c r="B19">
        <v>1.7364500000000001E-2</v>
      </c>
      <c r="C19">
        <v>-6.0577390000000004E-3</v>
      </c>
      <c r="D19">
        <v>-0.98603819999999998</v>
      </c>
      <c r="E19">
        <v>2.1334410000000002E-2</v>
      </c>
      <c r="F19">
        <v>4.3241300000000003E-2</v>
      </c>
      <c r="G19">
        <v>-7.3967119999999997E-3</v>
      </c>
      <c r="H19" s="1"/>
      <c r="I19" s="1"/>
      <c r="J19" s="1"/>
      <c r="K19" s="1"/>
      <c r="L19" s="1"/>
      <c r="M19" s="1"/>
      <c r="N19" s="1"/>
    </row>
    <row r="20" spans="1:14" x14ac:dyDescent="0.25">
      <c r="A20">
        <v>0.95</v>
      </c>
      <c r="B20">
        <v>1.9821169999999999E-2</v>
      </c>
      <c r="C20">
        <v>-5.3405759999999997E-3</v>
      </c>
      <c r="D20">
        <v>-0.99282840000000006</v>
      </c>
      <c r="E20">
        <v>5.349945E-3</v>
      </c>
      <c r="F20">
        <v>4.9208389999999998E-2</v>
      </c>
      <c r="G20">
        <v>-2.8036329999999998E-3</v>
      </c>
      <c r="H20" s="1"/>
      <c r="I20" s="1"/>
      <c r="J20" s="1"/>
      <c r="K20" s="1"/>
      <c r="L20" s="1"/>
      <c r="M20" s="1"/>
      <c r="N20" s="1"/>
    </row>
    <row r="21" spans="1:14" x14ac:dyDescent="0.25">
      <c r="A21">
        <v>1</v>
      </c>
      <c r="B21">
        <v>2.3315430000000002E-2</v>
      </c>
      <c r="C21">
        <v>-5.9967040000000003E-3</v>
      </c>
      <c r="D21">
        <v>-0.98802190000000001</v>
      </c>
      <c r="E21">
        <v>1.03572E-2</v>
      </c>
      <c r="F21">
        <v>8.7233680000000004E-3</v>
      </c>
      <c r="G21">
        <v>-6.6142270000000003E-3</v>
      </c>
      <c r="H21" s="1"/>
      <c r="I21" s="1"/>
      <c r="J21" s="1"/>
      <c r="K21" s="1"/>
      <c r="L21" s="1"/>
      <c r="M21" s="1"/>
      <c r="N21" s="1"/>
    </row>
    <row r="22" spans="1:14" x14ac:dyDescent="0.25">
      <c r="A22">
        <v>1.05</v>
      </c>
      <c r="B22">
        <v>2.4688720000000001E-2</v>
      </c>
      <c r="C22">
        <v>-1.2512210000000001E-3</v>
      </c>
      <c r="D22">
        <v>-0.98600770000000004</v>
      </c>
      <c r="E22">
        <v>-5.1766709999999999E-3</v>
      </c>
      <c r="F22">
        <v>-8.5262000000000001E-4</v>
      </c>
      <c r="G22">
        <v>-1.718397E-2</v>
      </c>
      <c r="H22" s="1"/>
      <c r="I22" s="1"/>
      <c r="J22" s="1"/>
      <c r="K22" s="1"/>
      <c r="L22" s="1"/>
      <c r="M22" s="1"/>
      <c r="N22" s="1"/>
    </row>
    <row r="23" spans="1:14" x14ac:dyDescent="0.25">
      <c r="A23">
        <v>1.1000000000000001</v>
      </c>
      <c r="B23">
        <v>1.6784670000000002E-2</v>
      </c>
      <c r="C23">
        <v>-4.333496E-3</v>
      </c>
      <c r="D23">
        <v>-0.98886110000000005</v>
      </c>
      <c r="E23">
        <v>-3.7921429999999999E-2</v>
      </c>
      <c r="F23">
        <v>-2.4345490000000001E-2</v>
      </c>
      <c r="G23">
        <v>2.1755779999999999E-2</v>
      </c>
      <c r="H23" s="1"/>
      <c r="I23" s="1"/>
      <c r="J23" s="1"/>
      <c r="K23" s="1"/>
      <c r="L23" s="1"/>
      <c r="M23" s="1"/>
      <c r="N23" s="1"/>
    </row>
    <row r="24" spans="1:14" x14ac:dyDescent="0.25">
      <c r="A24">
        <v>1.1499999999999999</v>
      </c>
      <c r="B24">
        <v>3.5736080000000003E-2</v>
      </c>
      <c r="C24">
        <v>-2.742004E-2</v>
      </c>
      <c r="D24">
        <v>-0.9859772</v>
      </c>
      <c r="E24">
        <v>-3.7488119999999998E-3</v>
      </c>
      <c r="F24">
        <v>-1.2403040000000001E-2</v>
      </c>
      <c r="G24">
        <v>2.089686E-2</v>
      </c>
      <c r="H24" s="1"/>
      <c r="I24" s="1"/>
      <c r="J24" s="1"/>
      <c r="K24" s="1"/>
      <c r="L24" s="1"/>
      <c r="M24" s="1"/>
      <c r="N24" s="1"/>
    </row>
    <row r="25" spans="1:14" x14ac:dyDescent="0.25">
      <c r="A25">
        <v>1.2</v>
      </c>
      <c r="B25">
        <v>4.0893550000000002E-3</v>
      </c>
      <c r="C25">
        <v>-0.1110077</v>
      </c>
      <c r="D25">
        <v>-0.98594669999999995</v>
      </c>
      <c r="E25">
        <v>-8.1214689999999992E-3</v>
      </c>
      <c r="F25">
        <v>1.2119080000000001E-2</v>
      </c>
      <c r="G25">
        <v>9.3996689999999994E-2</v>
      </c>
      <c r="H25" s="1"/>
      <c r="I25" s="1"/>
      <c r="J25" s="1"/>
      <c r="K25" s="1"/>
      <c r="L25" s="1"/>
      <c r="M25" s="1"/>
      <c r="N25" s="1"/>
    </row>
    <row r="26" spans="1:14" x14ac:dyDescent="0.25">
      <c r="A26">
        <v>1.25</v>
      </c>
      <c r="B26">
        <v>1.269531E-2</v>
      </c>
      <c r="C26">
        <v>-0.15876770000000001</v>
      </c>
      <c r="D26">
        <v>-0.98702999999999996</v>
      </c>
      <c r="E26">
        <v>1.679112E-2</v>
      </c>
      <c r="F26">
        <v>-4.6244459999999999E-3</v>
      </c>
      <c r="G26">
        <v>0.2119886</v>
      </c>
      <c r="H26" s="1"/>
      <c r="I26" s="1"/>
      <c r="J26" s="1"/>
      <c r="K26" s="1"/>
      <c r="L26" s="1"/>
      <c r="M26" s="1"/>
      <c r="N26" s="1"/>
    </row>
    <row r="27" spans="1:14" x14ac:dyDescent="0.25">
      <c r="A27">
        <v>1.3</v>
      </c>
      <c r="B27">
        <v>2.7297970000000001E-2</v>
      </c>
      <c r="C27">
        <v>-0.13325500000000001</v>
      </c>
      <c r="D27">
        <v>-0.98797610000000002</v>
      </c>
      <c r="E27">
        <v>-3.182551E-3</v>
      </c>
      <c r="F27">
        <v>6.2456100000000004E-4</v>
      </c>
      <c r="G27">
        <v>0.13788259999999999</v>
      </c>
      <c r="H27" s="1"/>
      <c r="I27" s="1"/>
      <c r="J27" s="1"/>
      <c r="K27" s="1"/>
      <c r="L27" s="1"/>
      <c r="M27" s="1"/>
      <c r="N27" s="1"/>
    </row>
    <row r="28" spans="1:14" x14ac:dyDescent="0.25">
      <c r="A28">
        <v>1.35</v>
      </c>
      <c r="B28">
        <v>-3.123474E-2</v>
      </c>
      <c r="C28">
        <v>-0.1269073</v>
      </c>
      <c r="D28">
        <v>-0.99188229999999999</v>
      </c>
      <c r="E28">
        <v>1.571359E-2</v>
      </c>
      <c r="F28">
        <v>2.4317729999999999E-2</v>
      </c>
      <c r="G28">
        <v>0.1162359</v>
      </c>
      <c r="H28" s="1"/>
      <c r="I28" s="1"/>
      <c r="J28" s="1"/>
      <c r="K28" s="1"/>
      <c r="L28" s="1"/>
      <c r="M28" s="1"/>
      <c r="N28" s="1"/>
    </row>
    <row r="29" spans="1:14" x14ac:dyDescent="0.25">
      <c r="A29">
        <v>1.4</v>
      </c>
      <c r="B29">
        <v>-1.670837E-2</v>
      </c>
      <c r="C29">
        <v>-9.2376710000000001E-2</v>
      </c>
      <c r="D29">
        <v>-0.98797610000000002</v>
      </c>
      <c r="E29">
        <v>-1.261693E-2</v>
      </c>
      <c r="F29">
        <v>-1.141323E-2</v>
      </c>
      <c r="G29">
        <v>-0.14570830000000001</v>
      </c>
      <c r="H29" s="1"/>
      <c r="I29" s="1"/>
      <c r="J29" s="1"/>
      <c r="K29" s="1"/>
      <c r="L29" s="1"/>
      <c r="M29" s="1"/>
      <c r="N29" s="1"/>
    </row>
    <row r="30" spans="1:14" x14ac:dyDescent="0.25">
      <c r="A30">
        <v>1.45</v>
      </c>
      <c r="B30">
        <v>3.5446169999999999E-2</v>
      </c>
      <c r="C30">
        <v>-2.3239139999999998E-2</v>
      </c>
      <c r="D30">
        <v>-0.99291989999999997</v>
      </c>
      <c r="E30">
        <v>4.7801179999999999E-3</v>
      </c>
      <c r="F30">
        <v>5.1982260000000002E-2</v>
      </c>
      <c r="G30">
        <v>-0.2491449</v>
      </c>
      <c r="H30" s="1"/>
      <c r="I30" s="1"/>
      <c r="J30" s="1"/>
      <c r="K30" s="1"/>
      <c r="L30" s="1"/>
      <c r="M30" s="1"/>
      <c r="N30" s="1"/>
    </row>
    <row r="31" spans="1:14" x14ac:dyDescent="0.25">
      <c r="A31">
        <v>1.5</v>
      </c>
      <c r="B31">
        <v>3.1890870000000002E-3</v>
      </c>
      <c r="C31">
        <v>-4.9087520000000003E-2</v>
      </c>
      <c r="D31">
        <v>-0.98999020000000004</v>
      </c>
      <c r="E31">
        <v>-4.9327349999999999E-2</v>
      </c>
      <c r="F31">
        <v>1.361134E-2</v>
      </c>
      <c r="G31">
        <v>-0.14104359999999999</v>
      </c>
      <c r="H31" s="1"/>
      <c r="I31" s="1"/>
      <c r="J31" s="1"/>
      <c r="K31" s="1"/>
      <c r="L31" s="1"/>
      <c r="M31" s="1"/>
      <c r="N31" s="1"/>
    </row>
    <row r="32" spans="1:14" x14ac:dyDescent="0.25">
      <c r="A32">
        <v>1.55</v>
      </c>
      <c r="B32">
        <v>3.5476679999999997E-2</v>
      </c>
      <c r="C32">
        <v>-7.6299999999999998E-5</v>
      </c>
      <c r="D32">
        <v>-0.98796079999999997</v>
      </c>
      <c r="E32">
        <v>-8.8589070000000006E-2</v>
      </c>
      <c r="F32">
        <v>4.2593060000000002E-2</v>
      </c>
      <c r="G32">
        <v>-8.7780540000000004E-2</v>
      </c>
      <c r="H32" s="1"/>
      <c r="I32" s="1"/>
      <c r="J32" s="1"/>
      <c r="K32" s="1"/>
      <c r="L32" s="1"/>
      <c r="M32" s="1"/>
      <c r="N32" s="1"/>
    </row>
    <row r="33" spans="1:14" x14ac:dyDescent="0.25">
      <c r="A33">
        <v>1.6</v>
      </c>
      <c r="B33">
        <v>8.0596920000000002E-2</v>
      </c>
      <c r="C33">
        <v>3.8848880000000002E-2</v>
      </c>
      <c r="D33">
        <v>-0.98702999999999996</v>
      </c>
      <c r="E33">
        <v>-4.5534079999999998E-2</v>
      </c>
      <c r="F33">
        <v>2.5508780000000002E-2</v>
      </c>
      <c r="G33">
        <v>-0.1455246</v>
      </c>
      <c r="H33" s="1"/>
      <c r="I33" s="1"/>
      <c r="J33" s="1"/>
      <c r="K33" s="1"/>
      <c r="L33" s="1"/>
      <c r="M33" s="1"/>
      <c r="N33" s="1"/>
    </row>
    <row r="34" spans="1:14" x14ac:dyDescent="0.25">
      <c r="A34">
        <v>1.65</v>
      </c>
      <c r="B34">
        <v>-1.550293E-2</v>
      </c>
      <c r="C34">
        <v>6.2301639999999998E-2</v>
      </c>
      <c r="D34">
        <v>-0.98603819999999998</v>
      </c>
      <c r="E34">
        <v>-5.934445E-2</v>
      </c>
      <c r="F34">
        <v>-9.6138879999999993E-3</v>
      </c>
      <c r="G34">
        <v>5.1912140000000002E-2</v>
      </c>
      <c r="H34" s="1"/>
      <c r="I34" s="1"/>
      <c r="J34" s="1"/>
      <c r="K34" s="1"/>
      <c r="L34" s="1"/>
      <c r="M34" s="1"/>
      <c r="N34" s="1"/>
    </row>
    <row r="35" spans="1:14" x14ac:dyDescent="0.25">
      <c r="A35">
        <v>1.7</v>
      </c>
      <c r="B35">
        <v>0.10389710000000001</v>
      </c>
      <c r="C35">
        <v>-0.10899349999999999</v>
      </c>
      <c r="D35">
        <v>-0.99282840000000006</v>
      </c>
      <c r="E35">
        <v>3.8959130000000002E-2</v>
      </c>
      <c r="F35">
        <v>-7.6742980000000002E-2</v>
      </c>
      <c r="G35">
        <v>-1.8723299999999998E-2</v>
      </c>
      <c r="H35" s="1"/>
      <c r="I35" s="1"/>
      <c r="J35" s="1"/>
      <c r="K35" s="1"/>
      <c r="L35" s="1"/>
      <c r="M35" s="1"/>
      <c r="N35" s="1"/>
    </row>
    <row r="36" spans="1:14" x14ac:dyDescent="0.25">
      <c r="A36">
        <v>1.75</v>
      </c>
      <c r="B36">
        <v>1.0009769999999999E-2</v>
      </c>
      <c r="C36">
        <v>-1.5792850000000001E-2</v>
      </c>
      <c r="D36">
        <v>-0.98802190000000001</v>
      </c>
      <c r="E36">
        <v>4.5249480000000002E-2</v>
      </c>
      <c r="F36">
        <v>-2.6667799999999998E-2</v>
      </c>
      <c r="G36">
        <v>0.38322899999999999</v>
      </c>
      <c r="H36" s="1"/>
      <c r="I36" s="1"/>
      <c r="J36" s="1"/>
      <c r="K36" s="1"/>
      <c r="L36" s="1"/>
      <c r="M36" s="1"/>
      <c r="N36" s="1"/>
    </row>
    <row r="37" spans="1:14" x14ac:dyDescent="0.25">
      <c r="A37">
        <v>1.8</v>
      </c>
      <c r="B37">
        <v>-0.10688780000000001</v>
      </c>
      <c r="C37">
        <v>-2.113342E-2</v>
      </c>
      <c r="D37">
        <v>-0.98600770000000004</v>
      </c>
      <c r="E37">
        <v>-9.1478359999999995E-2</v>
      </c>
      <c r="F37">
        <v>3.4570669999999998E-2</v>
      </c>
      <c r="G37">
        <v>0.2037041</v>
      </c>
      <c r="H37" s="1"/>
      <c r="I37" s="1"/>
      <c r="J37" s="1"/>
      <c r="K37" s="1"/>
      <c r="L37" s="1"/>
      <c r="M37" s="1"/>
      <c r="N37" s="1"/>
    </row>
    <row r="38" spans="1:14" x14ac:dyDescent="0.25">
      <c r="A38">
        <v>1.85</v>
      </c>
      <c r="B38">
        <v>5.7785030000000001E-2</v>
      </c>
      <c r="C38">
        <v>7.8720090000000006E-2</v>
      </c>
      <c r="D38">
        <v>-0.98886110000000005</v>
      </c>
      <c r="E38">
        <v>-3.2536759999999998E-2</v>
      </c>
      <c r="F38">
        <v>-5.2799129999999998E-3</v>
      </c>
      <c r="G38">
        <v>-0.26488109999999998</v>
      </c>
      <c r="H38" s="1"/>
      <c r="I38" s="1"/>
      <c r="J38" s="1"/>
      <c r="K38" s="1"/>
      <c r="L38" s="1"/>
      <c r="M38" s="1"/>
      <c r="N38" s="1"/>
    </row>
    <row r="39" spans="1:14" x14ac:dyDescent="0.25">
      <c r="A39">
        <v>1.9</v>
      </c>
      <c r="B39">
        <v>2.8549189999999999E-2</v>
      </c>
      <c r="C39">
        <v>-5.493164E-3</v>
      </c>
      <c r="D39">
        <v>-0.9859772</v>
      </c>
      <c r="E39">
        <v>1.5668370000000001E-2</v>
      </c>
      <c r="F39">
        <v>-2.9885709999999999E-2</v>
      </c>
      <c r="G39">
        <v>3.1295360000000001E-2</v>
      </c>
      <c r="H39" s="1"/>
      <c r="I39" s="1"/>
      <c r="J39" s="1"/>
      <c r="K39" s="1"/>
      <c r="L39" s="1"/>
      <c r="M39" s="1"/>
      <c r="N39" s="1"/>
    </row>
    <row r="40" spans="1:14" x14ac:dyDescent="0.25">
      <c r="A40">
        <v>1.95</v>
      </c>
      <c r="B40">
        <v>9.6893309999999996E-2</v>
      </c>
      <c r="C40">
        <v>-1.921082E-2</v>
      </c>
      <c r="D40">
        <v>-0.98594669999999995</v>
      </c>
      <c r="E40">
        <v>-5.3615799999999998E-2</v>
      </c>
      <c r="F40">
        <v>-5.867349E-3</v>
      </c>
      <c r="G40">
        <v>6.6993239999999996E-2</v>
      </c>
      <c r="H40" s="1"/>
      <c r="I40" s="1"/>
      <c r="J40" s="1"/>
      <c r="K40" s="1"/>
      <c r="L40" s="1"/>
      <c r="M40" s="1"/>
      <c r="N40" s="1"/>
    </row>
    <row r="41" spans="1:14" x14ac:dyDescent="0.25">
      <c r="A41">
        <v>2</v>
      </c>
      <c r="B41">
        <v>-4.2724610000000003E-2</v>
      </c>
      <c r="C41">
        <v>3.015137E-2</v>
      </c>
      <c r="D41">
        <v>-0.98702999999999996</v>
      </c>
      <c r="E41">
        <v>-1.003857E-2</v>
      </c>
      <c r="F41">
        <v>2.9178659999999999E-2</v>
      </c>
      <c r="G41">
        <v>-1.227378E-2</v>
      </c>
      <c r="H41" s="1"/>
      <c r="I41" s="1"/>
      <c r="J41" s="1"/>
      <c r="K41" s="1"/>
      <c r="L41" s="1"/>
      <c r="M41" s="1"/>
      <c r="N41" s="1"/>
    </row>
    <row r="42" spans="1:14" x14ac:dyDescent="0.25">
      <c r="A42">
        <v>2.0499999999999998</v>
      </c>
      <c r="B42">
        <v>-5.7434079999999998E-2</v>
      </c>
      <c r="C42">
        <v>7.7575679999999994E-2</v>
      </c>
      <c r="D42">
        <v>-0.98797610000000002</v>
      </c>
      <c r="E42">
        <v>6.7413550000000003E-2</v>
      </c>
      <c r="F42">
        <v>-1.1358500000000001E-2</v>
      </c>
      <c r="G42">
        <v>-3.3104160000000001E-2</v>
      </c>
      <c r="H42" s="1"/>
      <c r="I42" s="1"/>
      <c r="J42" s="1"/>
      <c r="K42" s="1"/>
      <c r="L42" s="1"/>
      <c r="M42" s="1"/>
      <c r="N42" s="1"/>
    </row>
    <row r="43" spans="1:14" x14ac:dyDescent="0.25">
      <c r="A43">
        <v>2.1</v>
      </c>
      <c r="B43">
        <v>4.1809079999999998E-2</v>
      </c>
      <c r="C43">
        <v>0.1157532</v>
      </c>
      <c r="D43">
        <v>-0.99188229999999999</v>
      </c>
      <c r="E43">
        <v>-7.6986160000000001E-3</v>
      </c>
      <c r="F43">
        <v>-1.1324280000000001E-2</v>
      </c>
      <c r="G43">
        <v>-0.27994360000000001</v>
      </c>
      <c r="H43" s="1"/>
      <c r="I43" s="1"/>
      <c r="J43" s="1"/>
      <c r="K43" s="1"/>
      <c r="L43" s="1"/>
      <c r="M43" s="1"/>
      <c r="N43" s="1"/>
    </row>
    <row r="44" spans="1:14" x14ac:dyDescent="0.25">
      <c r="A44">
        <v>2.15</v>
      </c>
      <c r="B44">
        <v>-5.2642820000000003E-3</v>
      </c>
      <c r="C44">
        <v>6.5490720000000002E-2</v>
      </c>
      <c r="D44">
        <v>-0.98402400000000001</v>
      </c>
      <c r="E44">
        <v>8.7591079999999998E-3</v>
      </c>
      <c r="F44">
        <v>-1.4659749999999999E-2</v>
      </c>
      <c r="G44">
        <v>-0.25674419999999998</v>
      </c>
      <c r="H44" s="1"/>
      <c r="I44" s="1"/>
      <c r="J44" s="1"/>
      <c r="K44" s="1"/>
      <c r="L44" s="1"/>
      <c r="M44" s="1"/>
      <c r="N44" s="1"/>
    </row>
    <row r="45" spans="1:14" x14ac:dyDescent="0.25">
      <c r="A45">
        <v>2.2000000000000002</v>
      </c>
      <c r="B45">
        <v>5.9982300000000002E-2</v>
      </c>
      <c r="C45">
        <v>0.1518707</v>
      </c>
      <c r="D45">
        <v>-0.99676509999999996</v>
      </c>
      <c r="E45">
        <v>-2.6217000000000001E-2</v>
      </c>
      <c r="F45">
        <v>-2.2832430000000001E-2</v>
      </c>
      <c r="G45">
        <v>-0.36116979999999999</v>
      </c>
      <c r="H45" s="1"/>
      <c r="I45" s="1"/>
      <c r="J45" s="1"/>
      <c r="K45" s="1"/>
      <c r="L45" s="1"/>
      <c r="M45" s="1"/>
      <c r="N45" s="1"/>
    </row>
    <row r="46" spans="1:14" x14ac:dyDescent="0.25">
      <c r="A46">
        <v>2.25</v>
      </c>
      <c r="B46">
        <v>1.7700199999999999E-2</v>
      </c>
      <c r="C46">
        <v>9.6176150000000002E-2</v>
      </c>
      <c r="D46">
        <v>-0.99085999999999996</v>
      </c>
      <c r="E46">
        <v>2.2534479999999999E-2</v>
      </c>
      <c r="F46">
        <v>-3.134961E-2</v>
      </c>
      <c r="G46">
        <v>4.6079939999999998E-3</v>
      </c>
      <c r="H46" s="1"/>
      <c r="I46" s="1"/>
      <c r="J46" s="1"/>
      <c r="K46" s="1"/>
      <c r="L46" s="1"/>
      <c r="M46" s="1"/>
      <c r="N46" s="1"/>
    </row>
    <row r="47" spans="1:14" x14ac:dyDescent="0.25">
      <c r="A47">
        <v>2.2999999999999998</v>
      </c>
      <c r="B47">
        <v>2.8762820000000001E-2</v>
      </c>
      <c r="C47">
        <v>0.1260223</v>
      </c>
      <c r="D47">
        <v>-0.9890137</v>
      </c>
      <c r="E47">
        <v>-2.8031859999999999E-2</v>
      </c>
      <c r="F47">
        <v>-5.5224050000000002E-3</v>
      </c>
      <c r="G47">
        <v>-0.15740609999999999</v>
      </c>
      <c r="H47" s="1"/>
      <c r="I47" s="1"/>
      <c r="J47" s="1"/>
      <c r="K47" s="1"/>
      <c r="L47" s="1"/>
      <c r="M47" s="1"/>
      <c r="N47" s="1"/>
    </row>
    <row r="48" spans="1:14" x14ac:dyDescent="0.25">
      <c r="A48">
        <v>2.35</v>
      </c>
      <c r="B48">
        <v>4.6142580000000002E-2</v>
      </c>
      <c r="C48">
        <v>0.1477203</v>
      </c>
      <c r="D48">
        <v>-0.98887630000000004</v>
      </c>
      <c r="E48">
        <v>-4.838261E-2</v>
      </c>
      <c r="F48">
        <v>-1.8724569999999999E-2</v>
      </c>
      <c r="G48">
        <v>-3.5006250000000003E-2</v>
      </c>
      <c r="H48" s="1"/>
      <c r="I48" s="1"/>
      <c r="J48" s="1"/>
      <c r="K48" s="1"/>
      <c r="L48" s="1"/>
      <c r="M48" s="1"/>
      <c r="N48" s="1"/>
    </row>
    <row r="49" spans="1:14" x14ac:dyDescent="0.25">
      <c r="A49">
        <v>2.4</v>
      </c>
      <c r="B49">
        <v>2.2125240000000001E-2</v>
      </c>
      <c r="C49">
        <v>0.1104889</v>
      </c>
      <c r="D49">
        <v>-0.98794559999999998</v>
      </c>
      <c r="E49">
        <v>-3.6945239999999997E-2</v>
      </c>
      <c r="F49">
        <v>-1.410412E-2</v>
      </c>
      <c r="G49">
        <v>-5.225465E-2</v>
      </c>
      <c r="H49" s="1"/>
      <c r="I49" s="1"/>
      <c r="J49" s="1"/>
      <c r="K49" s="1"/>
      <c r="L49" s="1"/>
      <c r="M49" s="1"/>
      <c r="N49" s="1"/>
    </row>
    <row r="50" spans="1:14" x14ac:dyDescent="0.25">
      <c r="A50">
        <v>2.4500000000000002</v>
      </c>
      <c r="B50">
        <v>2.1789550000000001E-2</v>
      </c>
      <c r="C50">
        <v>5.0689699999999997E-2</v>
      </c>
      <c r="D50">
        <v>-0.98994450000000001</v>
      </c>
      <c r="E50">
        <v>-2.8132439999999999E-3</v>
      </c>
      <c r="F50">
        <v>2.7228700000000002E-4</v>
      </c>
      <c r="G50">
        <v>8.3422060000000006E-2</v>
      </c>
      <c r="H50" s="1"/>
      <c r="I50" s="1"/>
      <c r="J50" s="1"/>
      <c r="K50" s="1"/>
      <c r="L50" s="1"/>
      <c r="M50" s="1"/>
      <c r="N50" s="1"/>
    </row>
    <row r="51" spans="1:14" x14ac:dyDescent="0.25">
      <c r="A51">
        <v>2.5</v>
      </c>
      <c r="B51">
        <v>2.0278930000000001E-2</v>
      </c>
      <c r="C51">
        <v>2.4185180000000001E-2</v>
      </c>
      <c r="D51">
        <v>-0.98600770000000004</v>
      </c>
      <c r="E51">
        <v>-3.6734299999999998E-2</v>
      </c>
      <c r="F51">
        <v>-1.4133949999999999E-2</v>
      </c>
      <c r="G51">
        <v>7.5004440000000006E-2</v>
      </c>
      <c r="H51" s="1"/>
      <c r="I51" s="1"/>
      <c r="J51" s="1"/>
      <c r="K51" s="1"/>
      <c r="L51" s="1"/>
      <c r="M51" s="1"/>
      <c r="N51" s="1"/>
    </row>
    <row r="52" spans="1:14" x14ac:dyDescent="0.25">
      <c r="A52">
        <v>2.5499999999999998</v>
      </c>
      <c r="B52">
        <v>7.4615480000000001E-3</v>
      </c>
      <c r="C52">
        <v>-1.473999E-2</v>
      </c>
      <c r="D52">
        <v>-0.98599239999999999</v>
      </c>
      <c r="E52">
        <v>-2.3089620000000002E-2</v>
      </c>
      <c r="F52">
        <v>-3.894734E-3</v>
      </c>
      <c r="G52">
        <v>2.0798069999999998E-2</v>
      </c>
      <c r="H52" s="1"/>
      <c r="I52" s="1"/>
      <c r="J52" s="1"/>
      <c r="K52" s="1"/>
      <c r="L52" s="1"/>
      <c r="M52" s="1"/>
      <c r="N52" s="1"/>
    </row>
    <row r="53" spans="1:14" x14ac:dyDescent="0.25">
      <c r="A53">
        <v>2.6</v>
      </c>
      <c r="B53">
        <v>1.9882199999999999E-2</v>
      </c>
      <c r="C53">
        <v>6.1630249999999998E-2</v>
      </c>
      <c r="D53">
        <v>-0.98893739999999997</v>
      </c>
      <c r="E53">
        <v>9.6704890000000002E-2</v>
      </c>
      <c r="F53">
        <v>-7.4313100000000007E-2</v>
      </c>
      <c r="G53">
        <v>0.24063709999999999</v>
      </c>
      <c r="H53" s="1"/>
      <c r="I53" s="1"/>
      <c r="J53" s="1"/>
      <c r="K53" s="1"/>
      <c r="L53" s="1"/>
      <c r="M53" s="1"/>
      <c r="N53" s="1"/>
    </row>
    <row r="54" spans="1:14" x14ac:dyDescent="0.25">
      <c r="A54">
        <v>2.65</v>
      </c>
      <c r="B54">
        <v>2.4948120000000001E-2</v>
      </c>
      <c r="C54">
        <v>8.4838870000000007E-3</v>
      </c>
      <c r="D54">
        <v>-0.98992919999999995</v>
      </c>
      <c r="E54">
        <v>-7.9654140000000005E-3</v>
      </c>
      <c r="F54">
        <v>4.2910409999999998E-3</v>
      </c>
      <c r="G54">
        <v>2.4453830000000002E-3</v>
      </c>
      <c r="H54" s="1"/>
      <c r="I54" s="1"/>
      <c r="J54" s="1"/>
      <c r="K54" s="1"/>
      <c r="L54" s="1"/>
      <c r="M54" s="1"/>
      <c r="N54" s="1"/>
    </row>
    <row r="55" spans="1:14" x14ac:dyDescent="0.25">
      <c r="A55">
        <v>2.7</v>
      </c>
      <c r="B55">
        <v>1.791382E-2</v>
      </c>
      <c r="C55">
        <v>5.5236820000000002E-3</v>
      </c>
      <c r="D55">
        <v>-0.98301700000000003</v>
      </c>
      <c r="E55">
        <v>5.5837990000000004E-3</v>
      </c>
      <c r="F55">
        <v>-1.676781E-3</v>
      </c>
      <c r="G55">
        <v>-2.1609419999999999E-3</v>
      </c>
      <c r="H55" s="1"/>
      <c r="I55" s="1"/>
      <c r="J55" s="1"/>
      <c r="K55" s="1"/>
      <c r="L55" s="1"/>
      <c r="M55" s="1"/>
      <c r="N55" s="1"/>
    </row>
    <row r="56" spans="1:14" x14ac:dyDescent="0.25">
      <c r="A56">
        <v>2.75</v>
      </c>
      <c r="B56">
        <v>1.5975949999999999E-2</v>
      </c>
      <c r="C56">
        <v>7.4768070000000002E-3</v>
      </c>
      <c r="D56">
        <v>-0.98594669999999995</v>
      </c>
      <c r="E56">
        <v>3.1181270000000001E-3</v>
      </c>
      <c r="F56">
        <v>-6.4306600000000004E-3</v>
      </c>
      <c r="G56">
        <v>-1.0608939999999999E-3</v>
      </c>
      <c r="H56" s="1"/>
      <c r="I56" s="1"/>
      <c r="J56" s="1"/>
      <c r="K56" s="1"/>
      <c r="L56" s="1"/>
      <c r="M56" s="1"/>
      <c r="N56" s="1"/>
    </row>
    <row r="57" spans="1:14" x14ac:dyDescent="0.25">
      <c r="A57">
        <v>2.8</v>
      </c>
      <c r="B57">
        <v>1.6845700000000002E-2</v>
      </c>
      <c r="C57">
        <v>5.5541990000000001E-3</v>
      </c>
      <c r="D57">
        <v>-0.99189760000000005</v>
      </c>
      <c r="E57">
        <v>-1.7927959999999999E-3</v>
      </c>
      <c r="F57">
        <v>-4.0482419999999996E-3</v>
      </c>
      <c r="G57">
        <v>9.0299999999999999E-5</v>
      </c>
      <c r="H57" s="1"/>
      <c r="I57" s="1"/>
      <c r="J57" s="1"/>
      <c r="K57" s="1"/>
      <c r="L57" s="1"/>
      <c r="M57" s="1"/>
      <c r="N57" s="1"/>
    </row>
    <row r="58" spans="1:14" x14ac:dyDescent="0.25">
      <c r="A58">
        <v>2.85</v>
      </c>
      <c r="B58">
        <v>1.2832639999999999E-2</v>
      </c>
      <c r="C58">
        <v>4.5318600000000004E-3</v>
      </c>
      <c r="D58">
        <v>-0.98989870000000002</v>
      </c>
      <c r="E58">
        <v>-2.9235530000000002E-3</v>
      </c>
      <c r="F58">
        <v>4.2475300000000002E-3</v>
      </c>
      <c r="G58">
        <v>-3.3114070000000002E-3</v>
      </c>
      <c r="H58" s="1"/>
      <c r="I58" s="1"/>
      <c r="J58" s="1"/>
      <c r="K58" s="1"/>
      <c r="L58" s="1"/>
      <c r="M58" s="1"/>
      <c r="N58" s="1"/>
    </row>
    <row r="59" spans="1:14" x14ac:dyDescent="0.25">
      <c r="A59">
        <v>2.9</v>
      </c>
      <c r="B59">
        <v>1.2847900000000001E-2</v>
      </c>
      <c r="C59">
        <v>4.5166019999999998E-3</v>
      </c>
      <c r="D59">
        <v>-0.9880371</v>
      </c>
      <c r="E59">
        <v>-1.9175660000000001E-3</v>
      </c>
      <c r="F59">
        <v>3.131516E-3</v>
      </c>
      <c r="G59">
        <v>4.7822029999999996E-3</v>
      </c>
      <c r="H59" s="1"/>
      <c r="I59" s="1"/>
      <c r="J59" s="1"/>
      <c r="K59" s="1"/>
      <c r="L59" s="1"/>
      <c r="M59" s="1"/>
      <c r="N59" s="1"/>
    </row>
    <row r="60" spans="1:14" x14ac:dyDescent="0.25">
      <c r="A60">
        <v>2.95</v>
      </c>
      <c r="B60">
        <v>1.5792850000000001E-2</v>
      </c>
      <c r="C60">
        <v>2.6092530000000002E-3</v>
      </c>
      <c r="D60">
        <v>-0.98794559999999998</v>
      </c>
      <c r="E60">
        <v>3.153037E-3</v>
      </c>
      <c r="F60">
        <v>-4.9434700000000002E-4</v>
      </c>
      <c r="G60">
        <v>-2.164189E-3</v>
      </c>
      <c r="H60" s="1"/>
      <c r="I60" s="1"/>
      <c r="J60" s="1"/>
      <c r="K60" s="1"/>
      <c r="L60" s="1"/>
      <c r="M60" s="1"/>
      <c r="N60" s="1"/>
    </row>
    <row r="61" spans="1:14" x14ac:dyDescent="0.25">
      <c r="A61">
        <v>3</v>
      </c>
      <c r="B61">
        <v>1.5670779999999999E-2</v>
      </c>
      <c r="C61">
        <v>2.6855469999999999E-3</v>
      </c>
      <c r="D61">
        <v>-0.98210140000000001</v>
      </c>
      <c r="E61">
        <v>-1.692119E-3</v>
      </c>
      <c r="F61">
        <v>-1.7025720000000001E-3</v>
      </c>
      <c r="G61">
        <v>-3.3586919999999999E-3</v>
      </c>
      <c r="H61" s="1"/>
      <c r="I61" s="1"/>
      <c r="J61" s="1"/>
      <c r="K61" s="1"/>
      <c r="L61" s="1"/>
      <c r="M61" s="1"/>
      <c r="N61" s="1"/>
    </row>
    <row r="62" spans="1:14" x14ac:dyDescent="0.25">
      <c r="A62">
        <v>3.05</v>
      </c>
      <c r="B62">
        <v>1.402283E-2</v>
      </c>
      <c r="C62">
        <v>3.4637449999999998E-3</v>
      </c>
      <c r="D62">
        <v>-0.99671940000000003</v>
      </c>
      <c r="E62">
        <v>-1.1724760000000001E-2</v>
      </c>
      <c r="F62">
        <v>-6.5434150000000003E-3</v>
      </c>
      <c r="G62">
        <v>6.8799350000000002E-3</v>
      </c>
      <c r="H62" s="1"/>
      <c r="I62" s="1"/>
      <c r="J62" s="1"/>
      <c r="K62" s="1"/>
      <c r="L62" s="1"/>
      <c r="M62" s="1"/>
      <c r="N62" s="1"/>
    </row>
    <row r="63" spans="1:14" x14ac:dyDescent="0.25">
      <c r="A63">
        <v>3.1</v>
      </c>
      <c r="B63">
        <v>1.773071E-2</v>
      </c>
      <c r="C63">
        <v>3.6621090000000002E-3</v>
      </c>
      <c r="D63">
        <v>-0.98495480000000002</v>
      </c>
      <c r="E63">
        <v>-7.8730450000000004E-3</v>
      </c>
      <c r="F63">
        <v>-1.255091E-2</v>
      </c>
      <c r="G63">
        <v>-9.4699999999999998E-5</v>
      </c>
      <c r="H63" s="1"/>
      <c r="I63" s="1"/>
      <c r="J63" s="1"/>
      <c r="K63" s="1"/>
      <c r="L63" s="1"/>
      <c r="M63" s="1"/>
      <c r="N63" s="1"/>
    </row>
    <row r="64" spans="1:14" x14ac:dyDescent="0.25">
      <c r="A64">
        <v>3.15</v>
      </c>
      <c r="B64">
        <v>1.087952E-2</v>
      </c>
      <c r="C64">
        <v>4.5013429999999997E-3</v>
      </c>
      <c r="D64">
        <v>-0.98808289999999999</v>
      </c>
      <c r="E64">
        <v>-8.0355570000000005E-3</v>
      </c>
      <c r="F64">
        <v>-2.9789349999999998E-3</v>
      </c>
      <c r="G64">
        <v>5.7755460000000003E-3</v>
      </c>
      <c r="H64" s="1"/>
      <c r="I64" s="1"/>
      <c r="J64" s="1"/>
      <c r="K64" s="1"/>
      <c r="L64" s="1"/>
      <c r="M64" s="1"/>
      <c r="N64" s="1"/>
    </row>
    <row r="65" spans="1:14" x14ac:dyDescent="0.25">
      <c r="A65">
        <v>3.2</v>
      </c>
      <c r="B65">
        <v>1.480103E-2</v>
      </c>
      <c r="C65">
        <v>3.6010740000000001E-3</v>
      </c>
      <c r="D65">
        <v>-0.98698430000000004</v>
      </c>
      <c r="E65">
        <v>-4.0481000000000002E-4</v>
      </c>
      <c r="F65">
        <v>-5.4522320000000004E-3</v>
      </c>
      <c r="G65">
        <v>-5.773617E-3</v>
      </c>
      <c r="H65" s="1"/>
      <c r="I65" s="1"/>
      <c r="J65" s="1"/>
      <c r="K65" s="1"/>
      <c r="L65" s="1"/>
      <c r="M65" s="1"/>
      <c r="N65" s="1"/>
    </row>
    <row r="66" spans="1:14" x14ac:dyDescent="0.25">
      <c r="A66">
        <v>3.25</v>
      </c>
      <c r="B66">
        <v>1.486206E-2</v>
      </c>
      <c r="C66">
        <v>5.53894E-3</v>
      </c>
      <c r="D66">
        <v>-0.98797610000000002</v>
      </c>
      <c r="E66">
        <v>-4.1248839999999997E-3</v>
      </c>
      <c r="F66">
        <v>-5.4368960000000001E-3</v>
      </c>
      <c r="G66">
        <v>-3.4804969999999999E-3</v>
      </c>
      <c r="H66" s="1"/>
      <c r="I66" s="1"/>
      <c r="J66" s="1"/>
      <c r="K66" s="1"/>
      <c r="L66" s="1"/>
      <c r="M66" s="1"/>
      <c r="N66" s="1"/>
    </row>
    <row r="67" spans="1:14" x14ac:dyDescent="0.25">
      <c r="A67">
        <v>3.3</v>
      </c>
      <c r="B67">
        <v>1.101685E-2</v>
      </c>
      <c r="C67">
        <v>5.432129E-3</v>
      </c>
      <c r="D67">
        <v>-0.99291989999999997</v>
      </c>
      <c r="E67">
        <v>-6.9064679999999998E-3</v>
      </c>
      <c r="F67">
        <v>-4.1358300000000001E-3</v>
      </c>
      <c r="G67">
        <v>9.2415740000000007E-3</v>
      </c>
      <c r="H67" s="1"/>
      <c r="I67" s="1"/>
      <c r="J67" s="1"/>
      <c r="K67" s="1"/>
      <c r="L67" s="1"/>
      <c r="M67" s="1"/>
      <c r="N67" s="1"/>
    </row>
    <row r="68" spans="1:14" x14ac:dyDescent="0.25">
      <c r="A68">
        <v>3.35</v>
      </c>
      <c r="B68">
        <v>1.293945E-2</v>
      </c>
      <c r="C68">
        <v>6.4544679999999997E-3</v>
      </c>
      <c r="D68">
        <v>-0.98999020000000004</v>
      </c>
      <c r="E68">
        <v>6.6875420000000003E-3</v>
      </c>
      <c r="F68">
        <v>6.5330709999999997E-3</v>
      </c>
      <c r="G68">
        <v>2.4719500000000001E-3</v>
      </c>
      <c r="H68" s="1"/>
      <c r="I68" s="1"/>
      <c r="J68" s="1"/>
      <c r="K68" s="1"/>
      <c r="L68" s="1"/>
      <c r="M68" s="1"/>
      <c r="N68" s="1"/>
    </row>
    <row r="69" spans="1:14" x14ac:dyDescent="0.25">
      <c r="A69">
        <v>3.4</v>
      </c>
      <c r="B69">
        <v>1.4816279999999999E-2</v>
      </c>
      <c r="C69">
        <v>3.585815E-3</v>
      </c>
      <c r="D69">
        <v>-0.98796079999999997</v>
      </c>
      <c r="E69">
        <v>3.3078299999999999E-3</v>
      </c>
      <c r="F69">
        <v>6.4339410000000003E-3</v>
      </c>
      <c r="G69">
        <v>-7.9597750000000005E-3</v>
      </c>
      <c r="H69" s="1"/>
      <c r="I69" s="1"/>
      <c r="J69" s="1"/>
      <c r="K69" s="1"/>
      <c r="L69" s="1"/>
      <c r="M69" s="1"/>
      <c r="N69" s="1"/>
    </row>
    <row r="70" spans="1:14" x14ac:dyDescent="0.25">
      <c r="A70">
        <v>3.45</v>
      </c>
      <c r="B70">
        <v>1.383972E-2</v>
      </c>
      <c r="C70">
        <v>4.5471189999999996E-3</v>
      </c>
      <c r="D70">
        <v>-0.98702999999999996</v>
      </c>
      <c r="E70">
        <v>-6.7486459999999996E-3</v>
      </c>
      <c r="F70">
        <v>-5.3775339999999998E-3</v>
      </c>
      <c r="G70">
        <v>3.4461769999999999E-3</v>
      </c>
      <c r="H70" s="1"/>
      <c r="I70" s="1"/>
      <c r="J70" s="1"/>
      <c r="K70" s="1"/>
      <c r="L70" s="1"/>
      <c r="M70" s="1"/>
      <c r="N70" s="1"/>
    </row>
    <row r="71" spans="1:14" x14ac:dyDescent="0.25">
      <c r="A71">
        <v>3.5</v>
      </c>
      <c r="B71">
        <v>1.376343E-2</v>
      </c>
      <c r="C71">
        <v>2.6092530000000002E-3</v>
      </c>
      <c r="D71">
        <v>-0.98603819999999998</v>
      </c>
      <c r="E71">
        <v>-5.5233599999999995E-4</v>
      </c>
      <c r="F71">
        <v>-1.134922E-2</v>
      </c>
      <c r="G71">
        <v>-4.4299999999999999E-5</v>
      </c>
      <c r="H71" s="1"/>
      <c r="I71" s="1"/>
      <c r="J71" s="1"/>
      <c r="K71" s="1"/>
      <c r="L71" s="1"/>
      <c r="M71" s="1"/>
      <c r="N71" s="1"/>
    </row>
    <row r="72" spans="1:14" x14ac:dyDescent="0.25">
      <c r="A72">
        <v>3.55</v>
      </c>
      <c r="B72">
        <v>1.6036990000000001E-2</v>
      </c>
      <c r="C72">
        <v>8.4228519999999998E-3</v>
      </c>
      <c r="D72">
        <v>-0.99282840000000006</v>
      </c>
      <c r="E72">
        <v>-4.079465E-3</v>
      </c>
      <c r="F72">
        <v>-1.9727290000000001E-2</v>
      </c>
      <c r="G72">
        <v>-4.7678429999999999E-3</v>
      </c>
      <c r="H72" s="1"/>
      <c r="I72" s="1"/>
      <c r="J72" s="1"/>
      <c r="K72" s="1"/>
      <c r="L72" s="1"/>
      <c r="M72" s="1"/>
      <c r="N72" s="1"/>
    </row>
    <row r="73" spans="1:14" x14ac:dyDescent="0.25">
      <c r="A73">
        <v>3.6</v>
      </c>
      <c r="B73">
        <v>1.2771609999999999E-2</v>
      </c>
      <c r="C73">
        <v>1.586914E-3</v>
      </c>
      <c r="D73">
        <v>-0.98802190000000001</v>
      </c>
      <c r="E73">
        <v>-1.172058E-2</v>
      </c>
      <c r="F73">
        <v>-5.3523310000000001E-3</v>
      </c>
      <c r="G73">
        <v>6.8892090000000003E-3</v>
      </c>
      <c r="H73" s="1"/>
      <c r="I73" s="1"/>
      <c r="J73" s="1"/>
      <c r="K73" s="1"/>
      <c r="L73" s="1"/>
      <c r="M73" s="1"/>
      <c r="N73" s="1"/>
    </row>
    <row r="74" spans="1:14" x14ac:dyDescent="0.25">
      <c r="A74">
        <v>3.65</v>
      </c>
      <c r="B74">
        <v>1.5823360000000002E-2</v>
      </c>
      <c r="C74">
        <v>5.5847170000000003E-3</v>
      </c>
      <c r="D74">
        <v>-0.98600770000000004</v>
      </c>
      <c r="E74">
        <v>3.067055E-3</v>
      </c>
      <c r="F74">
        <v>-6.2188800000000002E-4</v>
      </c>
      <c r="G74">
        <v>1.229593E-3</v>
      </c>
      <c r="H74" s="1"/>
      <c r="I74" s="1"/>
      <c r="J74" s="1"/>
      <c r="K74" s="1"/>
      <c r="L74" s="1"/>
      <c r="M74" s="1"/>
      <c r="N74" s="1"/>
    </row>
    <row r="75" spans="1:14" x14ac:dyDescent="0.25">
      <c r="A75">
        <v>3.7</v>
      </c>
      <c r="B75">
        <v>1.7852779999999999E-2</v>
      </c>
      <c r="C75">
        <v>5.5541990000000001E-3</v>
      </c>
      <c r="D75">
        <v>-0.98886110000000005</v>
      </c>
      <c r="E75">
        <v>-1.044983E-2</v>
      </c>
      <c r="F75">
        <v>3.9973159999999999E-3</v>
      </c>
      <c r="G75">
        <v>4.5952579999999996E-3</v>
      </c>
      <c r="H75" s="1"/>
      <c r="I75" s="1"/>
      <c r="J75" s="1"/>
      <c r="K75" s="1"/>
      <c r="L75" s="1"/>
      <c r="M75" s="1"/>
      <c r="N75" s="1"/>
    </row>
    <row r="76" spans="1:14" x14ac:dyDescent="0.25">
      <c r="A76">
        <v>3.75</v>
      </c>
      <c r="B76">
        <v>1.6799930000000001E-2</v>
      </c>
      <c r="C76">
        <v>5.5847170000000003E-3</v>
      </c>
      <c r="D76">
        <v>-0.9859772</v>
      </c>
      <c r="E76">
        <v>3.1957880000000002E-3</v>
      </c>
      <c r="F76">
        <v>-9.1449189999999996E-3</v>
      </c>
      <c r="G76">
        <v>-3.546666E-3</v>
      </c>
      <c r="H76" s="1"/>
      <c r="I76" s="1"/>
      <c r="J76" s="1"/>
      <c r="K76" s="1"/>
      <c r="L76" s="1"/>
      <c r="M76" s="1"/>
      <c r="N76" s="1"/>
    </row>
    <row r="77" spans="1:14" x14ac:dyDescent="0.25">
      <c r="A77">
        <v>3.8</v>
      </c>
      <c r="B77">
        <v>1.664734E-2</v>
      </c>
      <c r="C77">
        <v>-2.89917E-4</v>
      </c>
      <c r="D77">
        <v>-0.98594669999999995</v>
      </c>
      <c r="E77">
        <v>-1.649876E-3</v>
      </c>
      <c r="F77">
        <v>-1.2733339999999999E-2</v>
      </c>
      <c r="G77">
        <v>-4.7633700000000003E-3</v>
      </c>
      <c r="H77" s="1"/>
      <c r="I77" s="1"/>
      <c r="J77" s="1"/>
      <c r="K77" s="1"/>
      <c r="L77" s="1"/>
      <c r="M77" s="1"/>
      <c r="N77" s="1"/>
    </row>
    <row r="78" spans="1:14" x14ac:dyDescent="0.25">
      <c r="A78">
        <v>3.85</v>
      </c>
      <c r="B78">
        <v>1.3870240000000001E-2</v>
      </c>
      <c r="C78">
        <v>5.53894E-3</v>
      </c>
      <c r="D78">
        <v>-0.98702999999999996</v>
      </c>
      <c r="E78">
        <v>1.9090699999999999E-3</v>
      </c>
      <c r="F78">
        <v>-8.7423700000000004E-4</v>
      </c>
      <c r="G78">
        <v>-1.2071600000000001E-3</v>
      </c>
      <c r="H78" s="1"/>
      <c r="I78" s="1"/>
      <c r="J78" s="1"/>
      <c r="K78" s="1"/>
      <c r="L78" s="1"/>
      <c r="M78" s="1"/>
      <c r="N78" s="1"/>
    </row>
    <row r="79" spans="1:14" x14ac:dyDescent="0.25">
      <c r="A79">
        <v>3.9</v>
      </c>
      <c r="B79">
        <v>1.5914919999999999E-2</v>
      </c>
      <c r="C79">
        <v>7.5073240000000001E-3</v>
      </c>
      <c r="D79">
        <v>-0.98797610000000002</v>
      </c>
      <c r="E79">
        <v>1.3811840000000001E-2</v>
      </c>
      <c r="F79">
        <v>1.5898659999999998E-2</v>
      </c>
      <c r="G79">
        <v>9.4229980000000001E-3</v>
      </c>
      <c r="H79" s="1"/>
      <c r="I79" s="1"/>
      <c r="J79" s="1"/>
      <c r="K79" s="1"/>
      <c r="L79" s="1"/>
      <c r="M79" s="1"/>
      <c r="N79" s="1"/>
    </row>
    <row r="80" spans="1:14" x14ac:dyDescent="0.25">
      <c r="A80">
        <v>3.95</v>
      </c>
      <c r="B80">
        <v>1.3931270000000001E-2</v>
      </c>
      <c r="C80">
        <v>4.4860840000000004E-3</v>
      </c>
      <c r="D80">
        <v>-0.99188229999999999</v>
      </c>
      <c r="E80">
        <v>8.009057E-3</v>
      </c>
      <c r="F80">
        <v>-3.2450650000000001E-3</v>
      </c>
      <c r="G80">
        <v>-1.195184E-3</v>
      </c>
      <c r="H80" s="1"/>
      <c r="I80" s="1"/>
      <c r="J80" s="1"/>
      <c r="K80" s="1"/>
      <c r="L80" s="1"/>
      <c r="M80" s="1"/>
      <c r="N80" s="1"/>
    </row>
    <row r="81" spans="1:14" x14ac:dyDescent="0.25">
      <c r="A81">
        <v>4</v>
      </c>
      <c r="B81">
        <v>1.6738889999999999E-2</v>
      </c>
      <c r="C81">
        <v>4.6234129999999998E-3</v>
      </c>
      <c r="D81">
        <v>-0.98402400000000001</v>
      </c>
      <c r="E81">
        <v>6.6895599999999996E-4</v>
      </c>
      <c r="F81">
        <v>-6.8734599999999996E-3</v>
      </c>
      <c r="G81">
        <v>-1.4712899999999999E-4</v>
      </c>
      <c r="H81" s="1"/>
      <c r="I81" s="1"/>
      <c r="J81" s="1"/>
      <c r="K81" s="1"/>
      <c r="L81" s="1"/>
      <c r="M81" s="1"/>
      <c r="N81" s="1"/>
    </row>
    <row r="82" spans="1:14" x14ac:dyDescent="0.25">
      <c r="A82">
        <v>4.05</v>
      </c>
      <c r="B82">
        <v>1.3031010000000001E-2</v>
      </c>
      <c r="C82">
        <v>4.4097900000000002E-3</v>
      </c>
      <c r="D82">
        <v>-0.99676509999999996</v>
      </c>
      <c r="E82">
        <v>-1.6813189999999999E-3</v>
      </c>
      <c r="F82">
        <v>-2.1479429999999998E-3</v>
      </c>
      <c r="G82">
        <v>-3.5880769999999998E-3</v>
      </c>
      <c r="H82" s="1"/>
      <c r="I82" s="1"/>
      <c r="J82" s="1"/>
      <c r="K82" s="1"/>
      <c r="L82" s="1"/>
      <c r="M82" s="1"/>
      <c r="N82" s="1"/>
    </row>
    <row r="83" spans="1:14" x14ac:dyDescent="0.25">
      <c r="A83">
        <v>4.0999999999999996</v>
      </c>
      <c r="B83">
        <v>1.4877319999999999E-2</v>
      </c>
      <c r="C83">
        <v>3.5552980000000001E-3</v>
      </c>
      <c r="D83">
        <v>-0.99085999999999996</v>
      </c>
      <c r="E83">
        <v>6.9472200000000005E-4</v>
      </c>
      <c r="F83">
        <v>-9.3367999999999999E-4</v>
      </c>
      <c r="G83">
        <v>-1.2504809999999999E-3</v>
      </c>
      <c r="H83" s="1"/>
      <c r="I83" s="1"/>
      <c r="J83" s="1"/>
      <c r="K83" s="1"/>
      <c r="L83" s="1"/>
      <c r="M83" s="1"/>
      <c r="N83" s="1"/>
    </row>
    <row r="84" spans="1:14" x14ac:dyDescent="0.25">
      <c r="A84">
        <v>4.1500000000000004</v>
      </c>
      <c r="B84">
        <v>1.2908940000000001E-2</v>
      </c>
      <c r="C84">
        <v>6.4544679999999997E-3</v>
      </c>
      <c r="D84">
        <v>-0.9890137</v>
      </c>
      <c r="E84">
        <v>6.5278099999999996E-4</v>
      </c>
      <c r="F84">
        <v>1.490255E-3</v>
      </c>
      <c r="G84">
        <v>2.2279700000000001E-3</v>
      </c>
      <c r="H84" s="1"/>
      <c r="I84" s="1"/>
      <c r="J84" s="1"/>
      <c r="K84" s="1"/>
      <c r="L84" s="1"/>
      <c r="M84" s="1"/>
      <c r="N84" s="1"/>
    </row>
    <row r="85" spans="1:14" x14ac:dyDescent="0.25">
      <c r="A85">
        <v>4.2</v>
      </c>
      <c r="B85">
        <v>1.0971069999999999E-2</v>
      </c>
      <c r="C85">
        <v>3.479004E-3</v>
      </c>
      <c r="D85">
        <v>-0.99290469999999997</v>
      </c>
      <c r="E85">
        <v>-4.9950500000000002E-4</v>
      </c>
      <c r="F85">
        <v>-5.6725090000000001E-3</v>
      </c>
      <c r="G85">
        <v>-1.57047E-4</v>
      </c>
      <c r="H85" s="1"/>
      <c r="I85" s="1"/>
      <c r="J85" s="1"/>
      <c r="K85" s="1"/>
      <c r="L85" s="1"/>
      <c r="M85" s="1"/>
      <c r="N85" s="1"/>
    </row>
    <row r="86" spans="1:14" x14ac:dyDescent="0.25">
      <c r="A86">
        <v>4.25</v>
      </c>
      <c r="B86">
        <v>1.6845700000000002E-2</v>
      </c>
      <c r="C86">
        <v>3.585815E-3</v>
      </c>
      <c r="D86">
        <v>-0.98985290000000004</v>
      </c>
      <c r="E86">
        <v>-7.6598550000000001E-3</v>
      </c>
      <c r="F86">
        <v>-8.1162330000000005E-3</v>
      </c>
      <c r="G86">
        <v>-6.003637E-3</v>
      </c>
      <c r="H86" s="1"/>
      <c r="I86" s="1"/>
      <c r="J86" s="1"/>
      <c r="K86" s="1"/>
      <c r="L86" s="1"/>
      <c r="M86" s="1"/>
      <c r="N86" s="1"/>
    </row>
    <row r="87" spans="1:14" x14ac:dyDescent="0.25">
      <c r="A87">
        <v>4.3</v>
      </c>
      <c r="B87">
        <v>1.281738E-2</v>
      </c>
      <c r="C87">
        <v>2.5482180000000001E-3</v>
      </c>
      <c r="D87">
        <v>-0.98898319999999995</v>
      </c>
      <c r="E87">
        <v>-6.6449059999999999E-3</v>
      </c>
      <c r="F87">
        <v>3.1705500000000001E-4</v>
      </c>
      <c r="G87">
        <v>3.3218850000000001E-3</v>
      </c>
      <c r="H87" s="1"/>
      <c r="I87" s="1"/>
      <c r="J87" s="1"/>
      <c r="K87" s="1"/>
      <c r="L87" s="1"/>
      <c r="M87" s="1"/>
      <c r="N87" s="1"/>
    </row>
    <row r="88" spans="1:14" x14ac:dyDescent="0.25">
      <c r="A88">
        <v>4.3499999999999996</v>
      </c>
      <c r="B88">
        <v>1.2893679999999999E-2</v>
      </c>
      <c r="C88">
        <v>5.493164E-3</v>
      </c>
      <c r="D88">
        <v>-0.98899840000000006</v>
      </c>
      <c r="E88">
        <v>3.0779919999999999E-3</v>
      </c>
      <c r="F88">
        <v>3.9132389999999998E-3</v>
      </c>
      <c r="G88">
        <v>4.5651529999999997E-3</v>
      </c>
      <c r="H88" s="1"/>
      <c r="I88" s="1"/>
      <c r="J88" s="1"/>
      <c r="K88" s="1"/>
      <c r="L88" s="1"/>
      <c r="M88" s="1"/>
      <c r="N88" s="1"/>
    </row>
    <row r="89" spans="1:14" x14ac:dyDescent="0.25">
      <c r="A89">
        <v>4.4000000000000004</v>
      </c>
      <c r="B89">
        <v>1.2847900000000001E-2</v>
      </c>
      <c r="C89">
        <v>4.5166019999999998E-3</v>
      </c>
      <c r="D89">
        <v>-0.9880371</v>
      </c>
      <c r="E89">
        <v>4.44561E-3</v>
      </c>
      <c r="F89">
        <v>-9.1862049999999994E-3</v>
      </c>
      <c r="G89">
        <v>9.7390499999999995E-4</v>
      </c>
      <c r="H89" s="1"/>
      <c r="I89" s="1"/>
      <c r="J89" s="1"/>
      <c r="K89" s="1"/>
      <c r="L89" s="1"/>
      <c r="M89" s="1"/>
      <c r="N89" s="1"/>
    </row>
    <row r="90" spans="1:14" x14ac:dyDescent="0.25">
      <c r="A90">
        <v>4.45</v>
      </c>
      <c r="B90">
        <v>1.586914E-2</v>
      </c>
      <c r="C90">
        <v>7.5378420000000003E-3</v>
      </c>
      <c r="D90">
        <v>-0.98602290000000004</v>
      </c>
      <c r="E90">
        <v>-2.9491510000000001E-3</v>
      </c>
      <c r="F90">
        <v>7.4837649999999999E-3</v>
      </c>
      <c r="G90">
        <v>3.398061E-3</v>
      </c>
      <c r="H90" s="1"/>
      <c r="I90" s="1"/>
      <c r="J90" s="1"/>
      <c r="K90" s="1"/>
      <c r="L90" s="1"/>
      <c r="M90" s="1"/>
      <c r="N90" s="1"/>
    </row>
    <row r="91" spans="1:14" x14ac:dyDescent="0.25">
      <c r="A91">
        <v>4.5</v>
      </c>
      <c r="B91">
        <v>9.8114010000000008E-3</v>
      </c>
      <c r="C91">
        <v>2.5482180000000001E-3</v>
      </c>
      <c r="D91">
        <v>-0.98712160000000004</v>
      </c>
      <c r="E91">
        <v>2.190741E-3</v>
      </c>
      <c r="F91">
        <v>-8.0619990000000002E-3</v>
      </c>
      <c r="G91">
        <v>-5.9697689999999998E-3</v>
      </c>
      <c r="H91" s="1"/>
      <c r="I91" s="1"/>
      <c r="J91" s="1"/>
      <c r="K91" s="1"/>
      <c r="L91" s="1"/>
      <c r="M91" s="1"/>
      <c r="N91" s="1"/>
    </row>
    <row r="92" spans="1:14" x14ac:dyDescent="0.25">
      <c r="A92">
        <v>4.55</v>
      </c>
      <c r="B92">
        <v>1.292419E-2</v>
      </c>
      <c r="C92">
        <v>4.4708250000000003E-3</v>
      </c>
      <c r="D92">
        <v>-0.99191280000000004</v>
      </c>
      <c r="E92">
        <v>5.7647369999999998E-3</v>
      </c>
      <c r="F92">
        <v>-2.0381900000000001E-3</v>
      </c>
      <c r="G92">
        <v>-1.276887E-3</v>
      </c>
      <c r="H92" s="1"/>
      <c r="I92" s="1"/>
      <c r="J92" s="1"/>
      <c r="K92" s="1"/>
      <c r="L92" s="1"/>
      <c r="M92" s="1"/>
      <c r="N92" s="1"/>
    </row>
    <row r="93" spans="1:14" x14ac:dyDescent="0.25">
      <c r="A93">
        <v>4.5999999999999996</v>
      </c>
      <c r="B93">
        <v>1.6922E-2</v>
      </c>
      <c r="C93">
        <v>6.4849850000000004E-3</v>
      </c>
      <c r="D93">
        <v>-0.99084470000000002</v>
      </c>
      <c r="E93">
        <v>9.4280500000000001E-4</v>
      </c>
      <c r="F93">
        <v>3.8836949999999999E-3</v>
      </c>
      <c r="G93">
        <v>-3.5638929999999998E-3</v>
      </c>
      <c r="H93" s="1"/>
      <c r="I93" s="1"/>
      <c r="J93" s="1"/>
      <c r="K93" s="1"/>
      <c r="L93" s="1"/>
      <c r="M93" s="1"/>
      <c r="N93" s="1"/>
    </row>
    <row r="94" spans="1:14" x14ac:dyDescent="0.25">
      <c r="A94">
        <v>4.6500000000000004</v>
      </c>
      <c r="B94">
        <v>1.478577E-2</v>
      </c>
      <c r="C94">
        <v>2.5939940000000001E-3</v>
      </c>
      <c r="D94">
        <v>-0.98796079999999997</v>
      </c>
      <c r="E94">
        <v>-2.4775699999999998E-4</v>
      </c>
      <c r="F94">
        <v>5.0615119999999998E-3</v>
      </c>
      <c r="G94">
        <v>-4.7169050000000004E-3</v>
      </c>
      <c r="H94" s="1"/>
      <c r="I94" s="1"/>
      <c r="J94" s="1"/>
      <c r="K94" s="1"/>
      <c r="L94" s="1"/>
      <c r="M94" s="1"/>
      <c r="N94" s="1"/>
    </row>
    <row r="95" spans="1:14" x14ac:dyDescent="0.25">
      <c r="A95">
        <v>4.7</v>
      </c>
      <c r="B95">
        <v>1.895142E-2</v>
      </c>
      <c r="C95">
        <v>7.492065E-3</v>
      </c>
      <c r="D95">
        <v>-0.99176030000000004</v>
      </c>
      <c r="E95">
        <v>9.5342340000000008E-3</v>
      </c>
      <c r="F95">
        <v>-1.0357649999999999E-2</v>
      </c>
      <c r="G95">
        <v>-3.6536770000000001E-3</v>
      </c>
      <c r="H95" s="1"/>
      <c r="I95" s="1"/>
      <c r="J95" s="1"/>
      <c r="K95" s="1"/>
      <c r="L95" s="1"/>
      <c r="M95" s="1"/>
      <c r="N95" s="1"/>
    </row>
    <row r="96" spans="1:14" x14ac:dyDescent="0.25">
      <c r="A96">
        <v>4.75</v>
      </c>
      <c r="B96">
        <v>1.376343E-2</v>
      </c>
      <c r="C96">
        <v>1.617432E-3</v>
      </c>
      <c r="D96">
        <v>-0.98701479999999997</v>
      </c>
      <c r="E96">
        <v>-2.22303E-4</v>
      </c>
      <c r="F96">
        <v>-1.156163E-2</v>
      </c>
      <c r="G96">
        <v>-3.7188019999999998E-3</v>
      </c>
      <c r="H96" s="1"/>
      <c r="I96" s="1"/>
      <c r="J96" s="1"/>
      <c r="K96" s="1"/>
      <c r="L96" s="1"/>
      <c r="M96" s="1"/>
      <c r="N96" s="1"/>
    </row>
    <row r="97" spans="1:14" x14ac:dyDescent="0.25">
      <c r="A97">
        <v>4.8</v>
      </c>
      <c r="B97">
        <v>1.382446E-2</v>
      </c>
      <c r="C97">
        <v>2.5634770000000002E-3</v>
      </c>
      <c r="D97">
        <v>-0.98797610000000002</v>
      </c>
      <c r="E97">
        <v>-5.1140059999999999E-3</v>
      </c>
      <c r="F97">
        <v>2.710863E-3</v>
      </c>
      <c r="G97">
        <v>-3.6164360000000002E-3</v>
      </c>
      <c r="H97" s="1"/>
      <c r="I97" s="1"/>
      <c r="J97" s="1"/>
      <c r="K97" s="1"/>
      <c r="L97" s="1"/>
      <c r="M97" s="1"/>
      <c r="N97" s="1"/>
    </row>
    <row r="98" spans="1:14" x14ac:dyDescent="0.25">
      <c r="A98">
        <v>4.8499999999999996</v>
      </c>
      <c r="B98">
        <v>1.390076E-2</v>
      </c>
      <c r="C98">
        <v>5.5084230000000001E-3</v>
      </c>
      <c r="D98">
        <v>-0.99291989999999997</v>
      </c>
      <c r="E98">
        <v>5.497956E-3</v>
      </c>
      <c r="F98">
        <v>5.03263E-4</v>
      </c>
      <c r="G98">
        <v>1.145527E-2</v>
      </c>
      <c r="H98" s="1"/>
      <c r="I98" s="1"/>
      <c r="J98" s="1"/>
      <c r="K98" s="1"/>
      <c r="L98" s="1"/>
      <c r="M98" s="1"/>
      <c r="N98" s="1"/>
    </row>
    <row r="99" spans="1:14" x14ac:dyDescent="0.25">
      <c r="A99">
        <v>4.9000000000000004</v>
      </c>
      <c r="B99">
        <v>1.5930179999999999E-2</v>
      </c>
      <c r="C99">
        <v>6.5002439999999996E-3</v>
      </c>
      <c r="D99">
        <v>-0.98999020000000004</v>
      </c>
      <c r="E99">
        <v>2.1826850000000002E-3</v>
      </c>
      <c r="F99">
        <v>-3.1865000000000001E-3</v>
      </c>
      <c r="G99">
        <v>-1.3227460000000001E-3</v>
      </c>
      <c r="H99" s="1"/>
      <c r="I99" s="1"/>
      <c r="J99" s="1"/>
      <c r="K99" s="1"/>
      <c r="L99" s="1"/>
      <c r="M99" s="1"/>
      <c r="N99" s="1"/>
    </row>
    <row r="100" spans="1:14" x14ac:dyDescent="0.25">
      <c r="A100">
        <v>4.95</v>
      </c>
      <c r="B100">
        <v>1.3870240000000001E-2</v>
      </c>
      <c r="C100">
        <v>4.5166019999999998E-3</v>
      </c>
      <c r="D100">
        <v>-0.98796079999999997</v>
      </c>
      <c r="E100">
        <v>1.209019E-3</v>
      </c>
      <c r="F100">
        <v>-8.9092000000000001E-4</v>
      </c>
      <c r="G100">
        <v>-1.0562709999999999E-2</v>
      </c>
      <c r="H100" s="1"/>
      <c r="I100" s="1"/>
      <c r="J100" s="1"/>
      <c r="K100" s="1"/>
      <c r="L100" s="1"/>
      <c r="M100" s="1"/>
      <c r="N100" s="1"/>
    </row>
    <row r="101" spans="1:14" x14ac:dyDescent="0.25">
      <c r="A101">
        <v>5</v>
      </c>
      <c r="B101">
        <v>1.5762330000000001E-2</v>
      </c>
      <c r="C101">
        <v>1.63269E-3</v>
      </c>
      <c r="D101">
        <v>-0.98702999999999996</v>
      </c>
      <c r="E101">
        <v>3.431061E-3</v>
      </c>
      <c r="F101">
        <v>6.356998E-3</v>
      </c>
      <c r="G101">
        <v>-1.2374459999999999E-3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>
        <v>5.05</v>
      </c>
      <c r="B102">
        <v>1.287842E-2</v>
      </c>
      <c r="C102">
        <v>7.492065E-3</v>
      </c>
      <c r="D102">
        <v>-0.98603819999999998</v>
      </c>
      <c r="E102">
        <v>-2.504755E-3</v>
      </c>
      <c r="F102">
        <v>-2.035102E-3</v>
      </c>
      <c r="G102">
        <v>-7.1308710000000004E-3</v>
      </c>
      <c r="H102" s="1"/>
      <c r="I102" s="1"/>
      <c r="J102" s="1"/>
      <c r="K102" s="1"/>
      <c r="L102" s="1"/>
      <c r="M102" s="1"/>
      <c r="N102" s="1"/>
    </row>
    <row r="103" spans="1:14" x14ac:dyDescent="0.25">
      <c r="A103">
        <v>5.0999999999999996</v>
      </c>
      <c r="B103">
        <v>1.690674E-2</v>
      </c>
      <c r="C103">
        <v>6.5002439999999996E-3</v>
      </c>
      <c r="D103">
        <v>-0.99282840000000006</v>
      </c>
      <c r="E103">
        <v>1.21514E-3</v>
      </c>
      <c r="F103">
        <v>-8.6008799999999995E-4</v>
      </c>
      <c r="G103">
        <v>-9.4138810000000007E-3</v>
      </c>
      <c r="H103" s="1"/>
      <c r="I103" s="1"/>
      <c r="J103" s="1"/>
      <c r="K103" s="1"/>
      <c r="L103" s="1"/>
      <c r="M103" s="1"/>
      <c r="N103" s="1"/>
    </row>
    <row r="104" spans="1:14" x14ac:dyDescent="0.25">
      <c r="A104">
        <v>5.15</v>
      </c>
      <c r="B104">
        <v>1.6845700000000002E-2</v>
      </c>
      <c r="C104">
        <v>6.5307619999999999E-3</v>
      </c>
      <c r="D104">
        <v>-0.98802190000000001</v>
      </c>
      <c r="E104">
        <v>1.098861E-3</v>
      </c>
      <c r="F104">
        <v>-6.737163E-3</v>
      </c>
      <c r="G104">
        <v>-3.6913549999999999E-3</v>
      </c>
      <c r="H104" s="1"/>
      <c r="I104" s="1"/>
      <c r="J104" s="1"/>
      <c r="K104" s="1"/>
      <c r="L104" s="1"/>
      <c r="M104" s="1"/>
      <c r="N104" s="1"/>
    </row>
    <row r="105" spans="1:14" x14ac:dyDescent="0.25">
      <c r="A105">
        <v>5.2</v>
      </c>
      <c r="B105">
        <v>1.293945E-2</v>
      </c>
      <c r="C105">
        <v>6.4544679999999997E-3</v>
      </c>
      <c r="D105">
        <v>-0.98600770000000004</v>
      </c>
      <c r="E105">
        <v>9.4654400000000003E-3</v>
      </c>
      <c r="F105">
        <v>1.11787E-2</v>
      </c>
      <c r="G105">
        <v>2.3017350000000001E-3</v>
      </c>
      <c r="H105" s="1"/>
      <c r="I105" s="1"/>
      <c r="J105" s="1"/>
      <c r="K105" s="1"/>
      <c r="L105" s="1"/>
      <c r="M105" s="1"/>
      <c r="N105" s="1"/>
    </row>
    <row r="106" spans="1:14" x14ac:dyDescent="0.25">
      <c r="A106">
        <v>5.25</v>
      </c>
      <c r="B106">
        <v>1.5914919999999999E-2</v>
      </c>
      <c r="C106">
        <v>7.5073240000000001E-3</v>
      </c>
      <c r="D106">
        <v>-0.98886110000000005</v>
      </c>
      <c r="E106">
        <v>1.1604390000000001E-3</v>
      </c>
      <c r="F106">
        <v>-6.757837E-3</v>
      </c>
      <c r="G106">
        <v>-6.0053429999999998E-3</v>
      </c>
      <c r="H106" s="1"/>
      <c r="I106" s="1"/>
      <c r="J106" s="1"/>
      <c r="K106" s="1"/>
      <c r="L106" s="1"/>
      <c r="M106" s="1"/>
      <c r="N106" s="1"/>
    </row>
    <row r="107" spans="1:14" x14ac:dyDescent="0.25">
      <c r="A107">
        <v>5.3</v>
      </c>
      <c r="B107">
        <v>1.1871339999999999E-2</v>
      </c>
      <c r="C107">
        <v>4.5013429999999997E-3</v>
      </c>
      <c r="D107">
        <v>-0.9859772</v>
      </c>
      <c r="E107">
        <v>-1.2751749999999999E-3</v>
      </c>
      <c r="F107">
        <v>-1.506268E-2</v>
      </c>
      <c r="G107">
        <v>-4.9446680000000002E-3</v>
      </c>
      <c r="H107" s="1"/>
      <c r="I107" s="1"/>
      <c r="J107" s="1"/>
      <c r="K107" s="1"/>
      <c r="L107" s="1"/>
      <c r="M107" s="1"/>
      <c r="N107" s="1"/>
    </row>
    <row r="108" spans="1:14" x14ac:dyDescent="0.25">
      <c r="A108">
        <v>5.35</v>
      </c>
      <c r="B108">
        <v>1.7822270000000001E-2</v>
      </c>
      <c r="C108">
        <v>2.5939940000000001E-3</v>
      </c>
      <c r="D108">
        <v>-0.98594669999999995</v>
      </c>
      <c r="E108">
        <v>-2.6542169999999999E-3</v>
      </c>
      <c r="F108">
        <v>-1.025248E-2</v>
      </c>
      <c r="G108">
        <v>8.7608399999999996E-4</v>
      </c>
      <c r="H108" s="1"/>
      <c r="I108" s="1"/>
      <c r="J108" s="1"/>
      <c r="K108" s="1"/>
      <c r="L108" s="1"/>
      <c r="M108" s="1"/>
      <c r="N108" s="1"/>
    </row>
    <row r="109" spans="1:14" x14ac:dyDescent="0.25">
      <c r="A109">
        <v>5.4</v>
      </c>
      <c r="B109">
        <v>1.3809200000000001E-2</v>
      </c>
      <c r="C109">
        <v>2.578735E-3</v>
      </c>
      <c r="D109">
        <v>-0.98702999999999996</v>
      </c>
      <c r="E109">
        <v>-5.101062E-3</v>
      </c>
      <c r="F109">
        <v>-1.92559E-3</v>
      </c>
      <c r="G109">
        <v>9.3801300000000002E-4</v>
      </c>
      <c r="H109" s="1"/>
      <c r="I109" s="1"/>
      <c r="J109" s="1"/>
      <c r="K109" s="1"/>
      <c r="L109" s="1"/>
      <c r="M109" s="1"/>
      <c r="N109" s="1"/>
    </row>
    <row r="110" spans="1:14" x14ac:dyDescent="0.25">
      <c r="A110">
        <v>5.45</v>
      </c>
      <c r="B110">
        <v>1.2832639999999999E-2</v>
      </c>
      <c r="C110">
        <v>3.5552980000000001E-3</v>
      </c>
      <c r="D110">
        <v>-0.98797610000000002</v>
      </c>
      <c r="E110">
        <v>-3.1882699999999999E-4</v>
      </c>
      <c r="F110">
        <v>-6.6591600000000001E-4</v>
      </c>
      <c r="G110">
        <v>5.5962829999999996E-3</v>
      </c>
      <c r="H110" s="1"/>
      <c r="I110" s="1"/>
      <c r="J110" s="1"/>
      <c r="K110" s="1"/>
      <c r="L110" s="1"/>
      <c r="M110" s="1"/>
      <c r="N110" s="1"/>
    </row>
    <row r="111" spans="1:14" x14ac:dyDescent="0.25">
      <c r="A111">
        <v>5.5</v>
      </c>
      <c r="B111">
        <v>1.3854979999999999E-2</v>
      </c>
      <c r="C111">
        <v>1.556396E-3</v>
      </c>
      <c r="D111">
        <v>-0.98797610000000002</v>
      </c>
      <c r="E111">
        <v>4.5536639999999998E-3</v>
      </c>
      <c r="F111">
        <v>6.481756E-3</v>
      </c>
      <c r="G111">
        <v>5.6877519999999999E-3</v>
      </c>
      <c r="H111" s="1"/>
      <c r="I111" s="1"/>
      <c r="J111" s="1"/>
      <c r="K111" s="1"/>
      <c r="L111" s="1"/>
      <c r="M111" s="1"/>
      <c r="N111" s="1"/>
    </row>
    <row r="112" spans="1:14" x14ac:dyDescent="0.25">
      <c r="A112">
        <v>5.55</v>
      </c>
      <c r="B112">
        <v>1.6922E-2</v>
      </c>
      <c r="C112">
        <v>3.5247799999999999E-3</v>
      </c>
      <c r="D112">
        <v>-0.99291989999999997</v>
      </c>
      <c r="E112">
        <v>-8.7890160000000002E-3</v>
      </c>
      <c r="F112">
        <v>-6.6501900000000003E-3</v>
      </c>
      <c r="G112">
        <v>3.1808359999999998E-3</v>
      </c>
      <c r="H112" s="1"/>
      <c r="I112" s="1"/>
      <c r="J112" s="1"/>
      <c r="K112" s="1"/>
      <c r="L112" s="1"/>
      <c r="M112" s="1"/>
      <c r="N112" s="1"/>
    </row>
    <row r="113" spans="1:14" x14ac:dyDescent="0.25">
      <c r="A113">
        <v>5.6</v>
      </c>
      <c r="B113">
        <v>1.580811E-2</v>
      </c>
      <c r="C113">
        <v>2.5939940000000001E-3</v>
      </c>
      <c r="D113">
        <v>-0.98999020000000004</v>
      </c>
      <c r="E113">
        <v>2.0806219999999999E-3</v>
      </c>
      <c r="F113">
        <v>8.8692340000000001E-3</v>
      </c>
      <c r="G113">
        <v>6.8526530000000002E-3</v>
      </c>
      <c r="H113" s="1"/>
      <c r="I113" s="1"/>
      <c r="J113" s="1"/>
      <c r="K113" s="1"/>
      <c r="L113" s="1"/>
      <c r="M113" s="1"/>
      <c r="N113" s="1"/>
    </row>
    <row r="114" spans="1:14" x14ac:dyDescent="0.25">
      <c r="A114">
        <v>5.65</v>
      </c>
      <c r="B114">
        <v>8.8653559999999996E-3</v>
      </c>
      <c r="C114">
        <v>1.525879E-3</v>
      </c>
      <c r="D114">
        <v>-0.98796079999999997</v>
      </c>
      <c r="E114">
        <v>-3.758033E-3</v>
      </c>
      <c r="F114">
        <v>-4.3131699999999999E-3</v>
      </c>
      <c r="G114">
        <v>-2.5548559999999999E-3</v>
      </c>
      <c r="H114" s="1"/>
      <c r="I114" s="1"/>
      <c r="J114" s="1"/>
      <c r="K114" s="1"/>
      <c r="L114" s="1"/>
      <c r="M114" s="1"/>
      <c r="N114" s="1"/>
    </row>
    <row r="115" spans="1:14" x14ac:dyDescent="0.25">
      <c r="A115">
        <v>5.7</v>
      </c>
      <c r="B115">
        <v>1.2847900000000001E-2</v>
      </c>
      <c r="C115">
        <v>6.5002439999999996E-3</v>
      </c>
      <c r="D115">
        <v>-0.98702999999999996</v>
      </c>
      <c r="E115">
        <v>-7.5048040000000003E-3</v>
      </c>
      <c r="F115">
        <v>-1.023802E-2</v>
      </c>
      <c r="G115">
        <v>8.4139299999999996E-4</v>
      </c>
      <c r="H115" s="1"/>
      <c r="I115" s="1"/>
      <c r="J115" s="1"/>
      <c r="K115" s="1"/>
      <c r="L115" s="1"/>
      <c r="M115" s="1"/>
      <c r="N115" s="1"/>
    </row>
    <row r="116" spans="1:14" x14ac:dyDescent="0.25">
      <c r="A116">
        <v>5.75</v>
      </c>
      <c r="B116">
        <v>1.472473E-2</v>
      </c>
      <c r="C116">
        <v>4.6081539999999997E-3</v>
      </c>
      <c r="D116">
        <v>-0.98603819999999998</v>
      </c>
      <c r="E116">
        <v>-3.7558980000000001E-3</v>
      </c>
      <c r="F116">
        <v>-6.6936000000000001E-3</v>
      </c>
      <c r="G116">
        <v>-2.5766510000000001E-3</v>
      </c>
      <c r="H116" s="1"/>
      <c r="I116" s="1"/>
      <c r="J116" s="1"/>
      <c r="K116" s="1"/>
      <c r="L116" s="1"/>
      <c r="M116" s="1"/>
      <c r="N116" s="1"/>
    </row>
    <row r="117" spans="1:14" x14ac:dyDescent="0.25">
      <c r="A117">
        <v>5.8</v>
      </c>
      <c r="B117">
        <v>1.063538E-2</v>
      </c>
      <c r="C117">
        <v>3.692627E-3</v>
      </c>
      <c r="D117">
        <v>-0.99282840000000006</v>
      </c>
      <c r="E117">
        <v>5.2903730000000003E-2</v>
      </c>
      <c r="F117">
        <v>6.7044139999999997E-3</v>
      </c>
      <c r="G117">
        <v>2.215406E-2</v>
      </c>
      <c r="H117" s="1"/>
      <c r="I117" s="1"/>
      <c r="J117" s="1"/>
      <c r="K117" s="1"/>
      <c r="L117" s="1"/>
      <c r="M117" s="1"/>
      <c r="N117" s="1"/>
    </row>
    <row r="118" spans="1:14" x14ac:dyDescent="0.25">
      <c r="A118">
        <v>5.85</v>
      </c>
      <c r="B118">
        <v>1.106262E-2</v>
      </c>
      <c r="C118">
        <v>4.3945310000000001E-3</v>
      </c>
      <c r="D118">
        <v>-0.98802190000000001</v>
      </c>
      <c r="E118">
        <v>-1.601576E-2</v>
      </c>
      <c r="F118">
        <v>-4.3098420000000004E-3</v>
      </c>
      <c r="G118">
        <v>-3.0944700000000002E-4</v>
      </c>
      <c r="H118" s="1"/>
      <c r="I118" s="1"/>
      <c r="J118" s="1"/>
      <c r="K118" s="1"/>
      <c r="L118" s="1"/>
      <c r="M118" s="1"/>
      <c r="N118" s="1"/>
    </row>
    <row r="119" spans="1:14" x14ac:dyDescent="0.25">
      <c r="A119">
        <v>5.9</v>
      </c>
      <c r="B119">
        <v>3.381348E-2</v>
      </c>
      <c r="C119">
        <v>8.4884639999999997E-2</v>
      </c>
      <c r="D119">
        <v>-0.98600770000000004</v>
      </c>
      <c r="E119">
        <v>1.097419E-2</v>
      </c>
      <c r="F119">
        <v>-3.1270010000000001E-2</v>
      </c>
      <c r="G119">
        <v>4.0086770000000001E-2</v>
      </c>
      <c r="H119" s="1"/>
      <c r="I119" s="1"/>
      <c r="J119" s="1"/>
      <c r="K119" s="1"/>
      <c r="L119" s="1"/>
      <c r="M119" s="1"/>
      <c r="N119" s="1"/>
    </row>
    <row r="120" spans="1:14" x14ac:dyDescent="0.25">
      <c r="A120">
        <v>5.95</v>
      </c>
      <c r="B120">
        <v>-2.2369380000000001E-2</v>
      </c>
      <c r="C120">
        <v>0.1881409</v>
      </c>
      <c r="D120">
        <v>-0.98886110000000005</v>
      </c>
      <c r="E120">
        <v>-3.4461750000000001E-3</v>
      </c>
      <c r="F120">
        <v>-2.8576009999999999E-2</v>
      </c>
      <c r="G120">
        <v>7.7052350000000006E-2</v>
      </c>
      <c r="H120" s="1"/>
      <c r="I120" s="1"/>
      <c r="J120" s="1"/>
      <c r="K120" s="1"/>
      <c r="L120" s="1"/>
      <c r="M120" s="1"/>
      <c r="N120" s="1"/>
    </row>
    <row r="121" spans="1:14" x14ac:dyDescent="0.25">
      <c r="A121">
        <v>6</v>
      </c>
      <c r="B121">
        <v>-4.2831420000000002E-2</v>
      </c>
      <c r="C121">
        <v>0.21751400000000001</v>
      </c>
      <c r="D121">
        <v>-0.9859772</v>
      </c>
      <c r="E121">
        <v>-8.4215750000000006E-3</v>
      </c>
      <c r="F121">
        <v>2.187213E-2</v>
      </c>
      <c r="G121">
        <v>0.26143189999999999</v>
      </c>
      <c r="H121" s="1"/>
      <c r="I121" s="1"/>
      <c r="J121" s="1"/>
      <c r="K121" s="1"/>
      <c r="L121" s="1"/>
      <c r="M121" s="1"/>
      <c r="N121" s="1"/>
    </row>
    <row r="122" spans="1:14" x14ac:dyDescent="0.25">
      <c r="A122">
        <v>6.05</v>
      </c>
      <c r="B122">
        <v>-5.4672239999999997E-2</v>
      </c>
      <c r="C122">
        <v>0.1053009</v>
      </c>
      <c r="D122">
        <v>-0.98594669999999995</v>
      </c>
      <c r="E122">
        <v>-7.5850580000000004E-3</v>
      </c>
      <c r="F122">
        <v>1.366124E-2</v>
      </c>
      <c r="G122">
        <v>4.5184999999999999E-3</v>
      </c>
      <c r="H122" s="1"/>
      <c r="I122" s="1"/>
      <c r="J122" s="1"/>
      <c r="K122" s="1"/>
      <c r="L122" s="1"/>
      <c r="M122" s="1"/>
      <c r="N122" s="1"/>
    </row>
    <row r="123" spans="1:14" x14ac:dyDescent="0.25">
      <c r="A123">
        <v>6.1</v>
      </c>
      <c r="B123">
        <v>-8.4945679999999996E-2</v>
      </c>
      <c r="C123">
        <v>6.1203E-2</v>
      </c>
      <c r="D123">
        <v>-0.98702999999999996</v>
      </c>
      <c r="E123">
        <v>-5.0150180000000003E-2</v>
      </c>
      <c r="F123">
        <v>3.812571E-2</v>
      </c>
      <c r="G123">
        <v>-4.6400490000000003E-2</v>
      </c>
      <c r="H123" s="1"/>
      <c r="I123" s="1"/>
      <c r="J123" s="1"/>
      <c r="K123" s="1"/>
      <c r="L123" s="1"/>
      <c r="M123" s="1"/>
      <c r="N123" s="1"/>
    </row>
    <row r="124" spans="1:14" x14ac:dyDescent="0.25">
      <c r="A124">
        <v>6.15</v>
      </c>
      <c r="B124">
        <v>0.12335210000000001</v>
      </c>
      <c r="C124">
        <v>0.14567569999999999</v>
      </c>
      <c r="D124">
        <v>-0.98797610000000002</v>
      </c>
      <c r="E124">
        <v>1.96452E-3</v>
      </c>
      <c r="F124">
        <v>-9.3154629999999995E-3</v>
      </c>
      <c r="G124">
        <v>-0.16917479999999999</v>
      </c>
      <c r="H124" s="1"/>
      <c r="I124" s="1"/>
      <c r="J124" s="1"/>
      <c r="K124" s="1"/>
      <c r="L124" s="1"/>
      <c r="M124" s="1"/>
      <c r="N124" s="1"/>
    </row>
    <row r="125" spans="1:14" x14ac:dyDescent="0.25">
      <c r="A125">
        <v>6.2</v>
      </c>
      <c r="B125">
        <v>3.5720830000000002E-2</v>
      </c>
      <c r="C125">
        <v>5.3787229999999998E-2</v>
      </c>
      <c r="D125">
        <v>-0.99188229999999999</v>
      </c>
      <c r="E125">
        <v>6.6937899999999995E-2</v>
      </c>
      <c r="F125">
        <v>1.4252309999999999E-3</v>
      </c>
      <c r="G125">
        <v>-4.4927010000000003E-2</v>
      </c>
      <c r="H125" s="1"/>
      <c r="I125" s="1"/>
      <c r="J125" s="1"/>
      <c r="K125" s="1"/>
      <c r="L125" s="1"/>
      <c r="M125" s="1"/>
      <c r="N125" s="1"/>
    </row>
    <row r="126" spans="1:14" x14ac:dyDescent="0.25">
      <c r="A126">
        <v>6.25</v>
      </c>
      <c r="B126">
        <v>8.4213259999999998E-2</v>
      </c>
      <c r="C126">
        <v>8.2580570000000006E-2</v>
      </c>
      <c r="D126">
        <v>-0.98402400000000001</v>
      </c>
      <c r="E126">
        <v>-2.0822340000000002E-2</v>
      </c>
      <c r="F126">
        <v>-2.7549699999999998E-3</v>
      </c>
      <c r="G126">
        <v>-0.22940160000000001</v>
      </c>
      <c r="H126" s="1"/>
      <c r="I126" s="1"/>
      <c r="J126" s="1"/>
      <c r="K126" s="1"/>
      <c r="L126" s="1"/>
      <c r="M126" s="1"/>
      <c r="N126" s="1"/>
    </row>
    <row r="127" spans="1:14" x14ac:dyDescent="0.25">
      <c r="A127">
        <v>6.3</v>
      </c>
      <c r="B127">
        <v>-0.1147919</v>
      </c>
      <c r="C127">
        <v>0.1100006</v>
      </c>
      <c r="D127">
        <v>-0.99676509999999996</v>
      </c>
      <c r="E127">
        <v>3.2787160000000001E-3</v>
      </c>
      <c r="F127">
        <v>-3.6206769999999999E-2</v>
      </c>
      <c r="G127">
        <v>0.14642540000000001</v>
      </c>
      <c r="H127" s="1"/>
      <c r="I127" s="1"/>
      <c r="J127" s="1"/>
      <c r="K127" s="1"/>
      <c r="L127" s="1"/>
      <c r="M127" s="1"/>
      <c r="N127" s="1"/>
    </row>
    <row r="128" spans="1:14" x14ac:dyDescent="0.25">
      <c r="A128">
        <v>6.35</v>
      </c>
      <c r="B128">
        <v>-1.6082760000000001E-2</v>
      </c>
      <c r="C128">
        <v>0.1279449</v>
      </c>
      <c r="D128">
        <v>-0.98797610000000002</v>
      </c>
      <c r="E128">
        <v>-4.8760919999999999E-2</v>
      </c>
      <c r="F128">
        <v>-1.6565839999999998E-2</v>
      </c>
      <c r="G128">
        <v>0.2215144</v>
      </c>
      <c r="H128" s="1"/>
      <c r="I128" s="1"/>
      <c r="J128" s="1"/>
      <c r="K128" s="1"/>
      <c r="L128" s="1"/>
      <c r="M128" s="1"/>
      <c r="N128" s="1"/>
    </row>
    <row r="129" spans="1:14" x14ac:dyDescent="0.25">
      <c r="A129">
        <v>6.4</v>
      </c>
      <c r="B129">
        <v>6.8664599999999996E-4</v>
      </c>
      <c r="C129">
        <v>4.2419429999999998E-3</v>
      </c>
      <c r="D129">
        <v>-0.99291989999999997</v>
      </c>
      <c r="E129">
        <v>-5.505645E-2</v>
      </c>
      <c r="F129">
        <v>-0.13387689999999999</v>
      </c>
      <c r="G129">
        <v>0.27710370000000001</v>
      </c>
      <c r="H129" s="1"/>
      <c r="I129" s="1"/>
      <c r="J129" s="1"/>
      <c r="K129" s="1"/>
      <c r="L129" s="1"/>
      <c r="M129" s="1"/>
      <c r="N129" s="1"/>
    </row>
    <row r="130" spans="1:14" x14ac:dyDescent="0.25">
      <c r="A130">
        <v>6.45</v>
      </c>
      <c r="B130">
        <v>-9.1857910000000001E-2</v>
      </c>
      <c r="C130">
        <v>-1.7089839999999999E-2</v>
      </c>
      <c r="D130">
        <v>-0.98999020000000004</v>
      </c>
      <c r="E130">
        <v>-7.3552599999999996E-2</v>
      </c>
      <c r="F130">
        <v>2.439098E-2</v>
      </c>
      <c r="G130">
        <v>0.28075109999999998</v>
      </c>
      <c r="H130" s="1"/>
      <c r="I130" s="1"/>
      <c r="J130" s="1"/>
      <c r="K130" s="1"/>
      <c r="L130" s="1"/>
      <c r="M130" s="1"/>
      <c r="N130" s="1"/>
    </row>
    <row r="131" spans="1:14" x14ac:dyDescent="0.25">
      <c r="A131">
        <v>6.5</v>
      </c>
      <c r="B131">
        <v>1.8737790000000001E-2</v>
      </c>
      <c r="C131">
        <v>-6.2271119999999999E-2</v>
      </c>
      <c r="D131">
        <v>-0.98796079999999997</v>
      </c>
      <c r="E131">
        <v>2.0815030000000002E-2</v>
      </c>
      <c r="F131">
        <v>-2.1648299999999999E-2</v>
      </c>
      <c r="G131">
        <v>0.17442050000000001</v>
      </c>
      <c r="H131" s="1"/>
      <c r="I131" s="1"/>
      <c r="J131" s="1"/>
      <c r="K131" s="1"/>
      <c r="L131" s="1"/>
      <c r="M131" s="1"/>
      <c r="N131" s="1"/>
    </row>
    <row r="132" spans="1:14" x14ac:dyDescent="0.25">
      <c r="A132">
        <v>6.55</v>
      </c>
      <c r="B132">
        <v>8.7677000000000005E-2</v>
      </c>
      <c r="C132">
        <v>3.8833619999999999E-2</v>
      </c>
      <c r="D132">
        <v>-0.98702999999999996</v>
      </c>
      <c r="E132">
        <v>-1.67592E-3</v>
      </c>
      <c r="F132">
        <v>3.7113979999999998E-2</v>
      </c>
      <c r="G132">
        <v>-3.4572289999999999E-2</v>
      </c>
      <c r="H132" s="1"/>
      <c r="I132" s="1"/>
      <c r="J132" s="1"/>
      <c r="K132" s="1"/>
      <c r="L132" s="1"/>
      <c r="M132" s="1"/>
      <c r="N132" s="1"/>
    </row>
    <row r="133" spans="1:14" x14ac:dyDescent="0.25">
      <c r="A133">
        <v>6.6</v>
      </c>
      <c r="B133">
        <v>1.6006469999999998E-2</v>
      </c>
      <c r="C133">
        <v>-3.8970949999999997E-2</v>
      </c>
      <c r="D133">
        <v>-0.98603819999999998</v>
      </c>
      <c r="E133">
        <v>5.1660070000000002E-2</v>
      </c>
      <c r="F133">
        <v>-1.2614230000000001E-2</v>
      </c>
      <c r="G133">
        <v>0.1156707</v>
      </c>
      <c r="H133" s="1"/>
      <c r="I133" s="1"/>
      <c r="J133" s="1"/>
      <c r="K133" s="1"/>
      <c r="L133" s="1"/>
      <c r="M133" s="1"/>
      <c r="N133" s="1"/>
    </row>
    <row r="134" spans="1:14" x14ac:dyDescent="0.25">
      <c r="A134">
        <v>6.65</v>
      </c>
      <c r="B134">
        <v>8.8653559999999996E-3</v>
      </c>
      <c r="C134">
        <v>8.1756590000000004E-2</v>
      </c>
      <c r="D134">
        <v>-0.99282840000000006</v>
      </c>
      <c r="E134">
        <v>-3.5853969999999999E-2</v>
      </c>
      <c r="F134">
        <v>6.7956890000000006E-2</v>
      </c>
      <c r="G134">
        <v>-0.1709986</v>
      </c>
      <c r="H134" s="1"/>
      <c r="I134" s="1"/>
      <c r="J134" s="1"/>
      <c r="K134" s="1"/>
      <c r="L134" s="1"/>
      <c r="M134" s="1"/>
      <c r="N134" s="1"/>
    </row>
    <row r="135" spans="1:14" x14ac:dyDescent="0.25">
      <c r="A135">
        <v>6.7</v>
      </c>
      <c r="B135">
        <v>2.2552490000000001E-2</v>
      </c>
      <c r="C135">
        <v>-3.4301760000000001E-2</v>
      </c>
      <c r="D135">
        <v>-0.98802190000000001</v>
      </c>
      <c r="E135">
        <v>1.6887989999999999E-2</v>
      </c>
      <c r="F135">
        <v>-2.3577669999999998E-2</v>
      </c>
      <c r="G135">
        <v>9.3396430000000003E-2</v>
      </c>
      <c r="H135" s="1"/>
      <c r="I135" s="1"/>
      <c r="J135" s="1"/>
      <c r="K135" s="1"/>
      <c r="L135" s="1"/>
      <c r="M135" s="1"/>
      <c r="N135" s="1"/>
    </row>
    <row r="136" spans="1:14" x14ac:dyDescent="0.25">
      <c r="A136">
        <v>6.75</v>
      </c>
      <c r="B136">
        <v>-1.6067499999999998E-2</v>
      </c>
      <c r="C136">
        <v>-1.951599E-2</v>
      </c>
      <c r="D136">
        <v>-0.98600770000000004</v>
      </c>
      <c r="E136">
        <v>2.4644949999999999E-2</v>
      </c>
      <c r="F136">
        <v>4.0574039999999999E-2</v>
      </c>
      <c r="G136">
        <v>0.2120271</v>
      </c>
      <c r="H136" s="1"/>
      <c r="I136" s="1"/>
      <c r="J136" s="1"/>
      <c r="K136" s="1"/>
      <c r="L136" s="1"/>
      <c r="M136" s="1"/>
      <c r="N136" s="1"/>
    </row>
    <row r="137" spans="1:14" x14ac:dyDescent="0.25">
      <c r="A137">
        <v>6.8</v>
      </c>
      <c r="B137">
        <v>8.1634519999999999E-3</v>
      </c>
      <c r="C137">
        <v>-4.0740970000000001E-2</v>
      </c>
      <c r="D137">
        <v>-0.98886110000000005</v>
      </c>
      <c r="E137">
        <v>1.434004E-2</v>
      </c>
      <c r="F137">
        <v>-1.9108050000000001E-2</v>
      </c>
      <c r="G137">
        <v>0.32480569999999997</v>
      </c>
      <c r="H137" s="1"/>
      <c r="I137" s="1"/>
      <c r="J137" s="1"/>
      <c r="K137" s="1"/>
      <c r="L137" s="1"/>
      <c r="M137" s="1"/>
      <c r="N137" s="1"/>
    </row>
    <row r="138" spans="1:14" x14ac:dyDescent="0.25">
      <c r="A138">
        <v>6.85</v>
      </c>
      <c r="B138">
        <v>3.6666869999999997E-2</v>
      </c>
      <c r="C138">
        <v>-6.1645509999999999E-3</v>
      </c>
      <c r="D138">
        <v>-0.9859772</v>
      </c>
      <c r="E138">
        <v>5.9957030000000001E-2</v>
      </c>
      <c r="F138">
        <v>-2.322886E-2</v>
      </c>
      <c r="G138">
        <v>0.1248751</v>
      </c>
      <c r="H138" s="1"/>
      <c r="I138" s="1"/>
      <c r="J138" s="1"/>
      <c r="K138" s="1"/>
      <c r="L138" s="1"/>
      <c r="M138" s="1"/>
      <c r="N138" s="1"/>
    </row>
    <row r="139" spans="1:14" x14ac:dyDescent="0.25">
      <c r="A139">
        <v>6.9</v>
      </c>
      <c r="B139">
        <v>2.7450559999999999E-2</v>
      </c>
      <c r="C139">
        <v>-3.6209110000000003E-2</v>
      </c>
      <c r="D139">
        <v>-0.98594669999999995</v>
      </c>
      <c r="E139">
        <v>2.1765310000000002E-3</v>
      </c>
      <c r="F139">
        <v>-0.1029632</v>
      </c>
      <c r="G139">
        <v>-0.12953329999999999</v>
      </c>
      <c r="H139" s="1"/>
      <c r="I139" s="1"/>
      <c r="J139" s="1"/>
      <c r="K139" s="1"/>
      <c r="L139" s="1"/>
      <c r="M139" s="1"/>
      <c r="N139" s="1"/>
    </row>
    <row r="140" spans="1:14" x14ac:dyDescent="0.25">
      <c r="A140">
        <v>6.95</v>
      </c>
      <c r="B140">
        <v>-4.4021610000000003E-2</v>
      </c>
      <c r="C140">
        <v>-0.16323850000000001</v>
      </c>
      <c r="D140">
        <v>-0.98702999999999996</v>
      </c>
      <c r="E140">
        <v>5.0512559999999998E-2</v>
      </c>
      <c r="F140">
        <v>-4.9246310000000001E-2</v>
      </c>
      <c r="G140">
        <v>-0.25025370000000002</v>
      </c>
      <c r="H140" s="1"/>
      <c r="I140" s="1"/>
      <c r="J140" s="1"/>
      <c r="K140" s="1"/>
      <c r="L140" s="1"/>
      <c r="M140" s="1"/>
      <c r="N140" s="1"/>
    </row>
    <row r="141" spans="1:14" x14ac:dyDescent="0.25">
      <c r="A141">
        <v>7</v>
      </c>
      <c r="B141">
        <v>-3.2958979999999998E-3</v>
      </c>
      <c r="C141">
        <v>-0.30007929999999999</v>
      </c>
      <c r="D141">
        <v>-0.98797610000000002</v>
      </c>
      <c r="E141">
        <v>2.0321019999999999E-2</v>
      </c>
      <c r="F141">
        <v>-2.637867E-2</v>
      </c>
      <c r="G141">
        <v>-0.21666350000000001</v>
      </c>
      <c r="H141" s="1"/>
      <c r="I141" s="1"/>
      <c r="J141" s="1"/>
      <c r="K141" s="1"/>
      <c r="L141" s="1"/>
      <c r="M141" s="1"/>
      <c r="N141" s="1"/>
    </row>
    <row r="142" spans="1:14" x14ac:dyDescent="0.25">
      <c r="A142">
        <v>7.05</v>
      </c>
      <c r="B142">
        <v>3.7811280000000003E-2</v>
      </c>
      <c r="C142">
        <v>-0.17860409999999999</v>
      </c>
      <c r="D142">
        <v>-0.99188229999999999</v>
      </c>
      <c r="E142">
        <v>-3.4334700000000003E-2</v>
      </c>
      <c r="F142">
        <v>-4.2741599999999999E-3</v>
      </c>
      <c r="G142">
        <v>-0.27000610000000003</v>
      </c>
      <c r="H142" s="1"/>
      <c r="I142" s="1"/>
      <c r="J142" s="1"/>
      <c r="K142" s="1"/>
      <c r="L142" s="1"/>
      <c r="M142" s="1"/>
      <c r="N142" s="1"/>
    </row>
    <row r="143" spans="1:14" x14ac:dyDescent="0.25">
      <c r="A143">
        <v>7.1</v>
      </c>
      <c r="B143">
        <v>3.0838009999999999E-2</v>
      </c>
      <c r="C143">
        <v>-4.1412350000000001E-2</v>
      </c>
      <c r="D143">
        <v>-0.98402400000000001</v>
      </c>
      <c r="E143">
        <v>-4.9131569999999999E-2</v>
      </c>
      <c r="F143">
        <v>-2.1676709999999998E-2</v>
      </c>
      <c r="G143">
        <v>-0.21818509999999999</v>
      </c>
      <c r="H143" s="1"/>
      <c r="I143" s="1"/>
      <c r="J143" s="1"/>
      <c r="K143" s="1"/>
      <c r="L143" s="1"/>
      <c r="M143" s="1"/>
      <c r="N143" s="1"/>
    </row>
    <row r="144" spans="1:14" x14ac:dyDescent="0.25">
      <c r="A144">
        <v>7.15</v>
      </c>
      <c r="B144">
        <v>2.9235839999999999E-2</v>
      </c>
      <c r="C144">
        <v>1.560974E-2</v>
      </c>
      <c r="D144">
        <v>-0.99676509999999996</v>
      </c>
      <c r="E144">
        <v>5.6790309999999997E-2</v>
      </c>
      <c r="F144">
        <v>-0.1138339</v>
      </c>
      <c r="G144">
        <v>-0.1629023</v>
      </c>
      <c r="H144" s="1"/>
      <c r="I144" s="1"/>
      <c r="J144" s="1"/>
      <c r="K144" s="1"/>
      <c r="L144" s="1"/>
      <c r="M144" s="1"/>
      <c r="N144" s="1"/>
    </row>
    <row r="145" spans="1:14" x14ac:dyDescent="0.25">
      <c r="A145">
        <v>7.2</v>
      </c>
      <c r="B145">
        <v>-1.296997E-3</v>
      </c>
      <c r="C145">
        <v>7.5378420000000003E-3</v>
      </c>
      <c r="D145">
        <v>-0.99085999999999996</v>
      </c>
      <c r="E145">
        <v>4.5667030000000001E-3</v>
      </c>
      <c r="F145">
        <v>-3.739278E-2</v>
      </c>
      <c r="G145">
        <v>8.7249579999999997E-3</v>
      </c>
      <c r="H145" s="1"/>
      <c r="I145" s="1"/>
      <c r="J145" s="1"/>
      <c r="K145" s="1"/>
      <c r="L145" s="1"/>
      <c r="M145" s="1"/>
      <c r="N145" s="1"/>
    </row>
    <row r="146" spans="1:14" x14ac:dyDescent="0.25">
      <c r="A146">
        <v>7.25</v>
      </c>
      <c r="B146">
        <v>6.0119630000000004E-3</v>
      </c>
      <c r="C146">
        <v>3.4179689999999999E-3</v>
      </c>
      <c r="D146">
        <v>-0.9890137</v>
      </c>
      <c r="E146">
        <v>-2.3581309999999999E-3</v>
      </c>
      <c r="F146">
        <v>8.8611420000000007E-3</v>
      </c>
      <c r="G146">
        <v>-7.090374E-3</v>
      </c>
      <c r="H146" s="1"/>
      <c r="I146" s="1"/>
      <c r="J146" s="1"/>
      <c r="K146" s="1"/>
      <c r="L146" s="1"/>
      <c r="M146" s="1"/>
      <c r="N146" s="1"/>
    </row>
    <row r="147" spans="1:14" x14ac:dyDescent="0.25">
      <c r="A147">
        <v>7.3</v>
      </c>
      <c r="B147">
        <v>5.9814450000000002E-3</v>
      </c>
      <c r="C147">
        <v>2.426147E-3</v>
      </c>
      <c r="D147">
        <v>-0.99304199999999998</v>
      </c>
      <c r="E147">
        <v>5.9290699999999998E-3</v>
      </c>
      <c r="F147">
        <v>1.1338040000000001E-2</v>
      </c>
      <c r="G147">
        <v>2.233227E-3</v>
      </c>
      <c r="H147" s="1"/>
      <c r="I147" s="1"/>
      <c r="J147" s="1"/>
      <c r="K147" s="1"/>
      <c r="L147" s="1"/>
      <c r="M147" s="1"/>
      <c r="N147" s="1"/>
    </row>
    <row r="148" spans="1:14" x14ac:dyDescent="0.25">
      <c r="A148">
        <v>7.35</v>
      </c>
      <c r="B148">
        <v>7.8887939999999993E-3</v>
      </c>
      <c r="C148">
        <v>4.4708250000000003E-3</v>
      </c>
      <c r="D148">
        <v>-0.98815920000000002</v>
      </c>
      <c r="E148">
        <v>-1.288715E-3</v>
      </c>
      <c r="F148">
        <v>2.9652099999999998E-3</v>
      </c>
      <c r="G148">
        <v>-1.3536679999999999E-3</v>
      </c>
      <c r="H148" s="1"/>
      <c r="I148" s="1"/>
      <c r="J148" s="1"/>
      <c r="K148" s="1"/>
      <c r="L148" s="1"/>
      <c r="M148" s="1"/>
      <c r="N148" s="1"/>
    </row>
    <row r="149" spans="1:14" x14ac:dyDescent="0.25">
      <c r="A149">
        <v>7.4</v>
      </c>
      <c r="B149">
        <v>4.9743649999999997E-3</v>
      </c>
      <c r="C149">
        <v>3.433228E-3</v>
      </c>
      <c r="D149">
        <v>-0.99113459999999998</v>
      </c>
      <c r="E149">
        <v>3.5611689999999999E-3</v>
      </c>
      <c r="F149">
        <v>6.0398600000000004E-4</v>
      </c>
      <c r="G149">
        <v>-1.9129999999999999E-4</v>
      </c>
      <c r="H149" s="1"/>
      <c r="I149" s="1"/>
      <c r="J149" s="1"/>
      <c r="K149" s="1"/>
      <c r="L149" s="1"/>
      <c r="M149" s="1"/>
      <c r="N149" s="1"/>
    </row>
    <row r="150" spans="1:14" x14ac:dyDescent="0.25">
      <c r="A150">
        <v>7.45</v>
      </c>
      <c r="B150">
        <v>7.766724E-3</v>
      </c>
      <c r="C150">
        <v>1.5716549999999999E-3</v>
      </c>
      <c r="D150">
        <v>-0.98619080000000003</v>
      </c>
      <c r="E150">
        <v>-2.4927370000000001E-3</v>
      </c>
      <c r="F150">
        <v>-1.250425E-2</v>
      </c>
      <c r="G150">
        <v>-1.500854E-3</v>
      </c>
      <c r="H150" s="1"/>
      <c r="I150" s="1"/>
      <c r="J150" s="1"/>
      <c r="K150" s="1"/>
      <c r="L150" s="1"/>
      <c r="M150" s="1"/>
      <c r="N150" s="1"/>
    </row>
    <row r="151" spans="1:14" x14ac:dyDescent="0.25">
      <c r="A151">
        <v>7.5</v>
      </c>
      <c r="B151">
        <v>8.0871580000000005E-3</v>
      </c>
      <c r="C151">
        <v>8.3312990000000003E-3</v>
      </c>
      <c r="D151">
        <v>-0.99302670000000004</v>
      </c>
      <c r="E151">
        <v>-1.08304E-2</v>
      </c>
      <c r="F151">
        <v>7.6411250000000003E-3</v>
      </c>
      <c r="G151">
        <v>-9.4630259999999994E-3</v>
      </c>
      <c r="H151" s="1"/>
      <c r="I151" s="1"/>
      <c r="J151" s="1"/>
      <c r="K151" s="1"/>
      <c r="L151" s="1"/>
      <c r="M151" s="1"/>
      <c r="N151" s="1"/>
    </row>
    <row r="152" spans="1:14" x14ac:dyDescent="0.25">
      <c r="A152">
        <v>7.55</v>
      </c>
      <c r="B152">
        <v>7.9650880000000004E-3</v>
      </c>
      <c r="C152">
        <v>5.4473880000000001E-3</v>
      </c>
      <c r="D152">
        <v>-0.990097</v>
      </c>
      <c r="E152">
        <v>-3.8840900000000002E-3</v>
      </c>
      <c r="F152">
        <v>8.9675280000000007E-3</v>
      </c>
      <c r="G152">
        <v>4.4702860000000004E-3</v>
      </c>
      <c r="H152" s="1"/>
      <c r="I152" s="1"/>
      <c r="J152" s="1"/>
      <c r="K152" s="1"/>
      <c r="L152" s="1"/>
      <c r="M152" s="1"/>
      <c r="N152" s="1"/>
    </row>
    <row r="153" spans="1:14" x14ac:dyDescent="0.25">
      <c r="A153">
        <v>7.6</v>
      </c>
      <c r="B153">
        <v>9.8876950000000002E-3</v>
      </c>
      <c r="C153">
        <v>5.493164E-3</v>
      </c>
      <c r="D153">
        <v>-0.98713680000000004</v>
      </c>
      <c r="E153">
        <v>-3.8843630000000001E-3</v>
      </c>
      <c r="F153">
        <v>8.9698090000000005E-3</v>
      </c>
      <c r="G153">
        <v>4.4701690000000004E-3</v>
      </c>
      <c r="H153" s="1"/>
      <c r="I153" s="1"/>
      <c r="J153" s="1"/>
      <c r="K153" s="1"/>
      <c r="L153" s="1"/>
      <c r="M153" s="1"/>
      <c r="N153" s="1"/>
    </row>
    <row r="154" spans="1:14" x14ac:dyDescent="0.25">
      <c r="A154">
        <v>7.65</v>
      </c>
      <c r="B154">
        <v>7.8430180000000002E-3</v>
      </c>
      <c r="C154">
        <v>2.5176999999999999E-3</v>
      </c>
      <c r="D154">
        <v>-0.98814389999999996</v>
      </c>
      <c r="E154">
        <v>3.4010720000000002E-3</v>
      </c>
      <c r="F154">
        <v>1.1373589999999999E-2</v>
      </c>
      <c r="G154">
        <v>5.6895050000000001E-3</v>
      </c>
      <c r="H154" s="1"/>
      <c r="I154" s="1"/>
      <c r="J154" s="1"/>
      <c r="K154" s="1"/>
      <c r="L154" s="1"/>
      <c r="M154" s="1"/>
      <c r="N154" s="1"/>
    </row>
    <row r="155" spans="1:14" x14ac:dyDescent="0.25">
      <c r="A155">
        <v>7.7</v>
      </c>
      <c r="B155">
        <v>8.926392E-3</v>
      </c>
      <c r="C155">
        <v>7.446289E-3</v>
      </c>
      <c r="D155">
        <v>-0.98620609999999997</v>
      </c>
      <c r="E155">
        <v>-2.6935560000000002E-3</v>
      </c>
      <c r="F155">
        <v>7.7953739999999999E-3</v>
      </c>
      <c r="G155">
        <v>5.623042E-3</v>
      </c>
      <c r="H155" s="1"/>
      <c r="I155" s="1"/>
      <c r="J155" s="1"/>
      <c r="K155" s="1"/>
      <c r="L155" s="1"/>
      <c r="M155" s="1"/>
      <c r="N155" s="1"/>
    </row>
    <row r="156" spans="1:14" x14ac:dyDescent="0.25">
      <c r="A156">
        <v>7.75</v>
      </c>
      <c r="B156">
        <v>1.293945E-2</v>
      </c>
      <c r="C156">
        <v>6.4544679999999997E-3</v>
      </c>
      <c r="D156">
        <v>-0.98999020000000004</v>
      </c>
      <c r="E156">
        <v>-2.3518050000000002E-3</v>
      </c>
      <c r="F156">
        <v>6.4909110000000002E-3</v>
      </c>
      <c r="G156">
        <v>-7.1130869999999997E-3</v>
      </c>
      <c r="H156" s="1"/>
      <c r="I156" s="1"/>
      <c r="J156" s="1"/>
      <c r="K156" s="1"/>
      <c r="L156" s="1"/>
      <c r="M156" s="1"/>
      <c r="N156" s="1"/>
    </row>
    <row r="157" spans="1:14" x14ac:dyDescent="0.25">
      <c r="A157">
        <v>7.8</v>
      </c>
      <c r="B157">
        <v>9.0484620000000002E-3</v>
      </c>
      <c r="C157">
        <v>7.3699949999999998E-3</v>
      </c>
      <c r="D157">
        <v>-0.99203490000000005</v>
      </c>
      <c r="E157">
        <v>3.4696380000000001E-3</v>
      </c>
      <c r="F157">
        <v>4.2160540000000003E-3</v>
      </c>
      <c r="G157">
        <v>3.3103669999999998E-3</v>
      </c>
      <c r="H157" s="1"/>
      <c r="I157" s="1"/>
      <c r="J157" s="1"/>
      <c r="K157" s="1"/>
      <c r="L157" s="1"/>
      <c r="M157" s="1"/>
      <c r="N157" s="1"/>
    </row>
    <row r="158" spans="1:14" x14ac:dyDescent="0.25">
      <c r="A158">
        <v>7.85</v>
      </c>
      <c r="B158">
        <v>9.9182130000000004E-3</v>
      </c>
      <c r="C158">
        <v>8.4381100000000004E-3</v>
      </c>
      <c r="D158">
        <v>-0.98619080000000003</v>
      </c>
      <c r="E158">
        <v>2.467417E-3</v>
      </c>
      <c r="F158">
        <v>4.1412310000000004E-3</v>
      </c>
      <c r="G158">
        <v>-4.7942439999999996E-3</v>
      </c>
      <c r="H158" s="1"/>
      <c r="I158" s="1"/>
      <c r="J158" s="1"/>
      <c r="K158" s="1"/>
      <c r="L158" s="1"/>
      <c r="M158" s="1"/>
      <c r="N158" s="1"/>
    </row>
    <row r="159" spans="1:14" x14ac:dyDescent="0.25">
      <c r="A159">
        <v>7.9</v>
      </c>
      <c r="B159">
        <v>8.0413819999999997E-3</v>
      </c>
      <c r="C159">
        <v>6.3629150000000002E-3</v>
      </c>
      <c r="D159">
        <v>-0.99301150000000005</v>
      </c>
      <c r="E159">
        <v>-1.15382E-4</v>
      </c>
      <c r="F159">
        <v>-1.0091910000000001E-2</v>
      </c>
      <c r="G159">
        <v>8.4688299999999999E-4</v>
      </c>
      <c r="H159" s="1"/>
      <c r="I159" s="1"/>
      <c r="J159" s="1"/>
      <c r="K159" s="1"/>
      <c r="L159" s="1"/>
      <c r="M159" s="1"/>
      <c r="N159" s="1"/>
    </row>
    <row r="160" spans="1:14" x14ac:dyDescent="0.25">
      <c r="A160">
        <v>7.95</v>
      </c>
      <c r="B160">
        <v>6.9122309999999996E-3</v>
      </c>
      <c r="C160">
        <v>3.479004E-3</v>
      </c>
      <c r="D160">
        <v>-0.98913569999999995</v>
      </c>
      <c r="E160">
        <v>-2.4912440000000001E-3</v>
      </c>
      <c r="F160">
        <v>-1.130623E-2</v>
      </c>
      <c r="G160">
        <v>-1.4914259999999999E-3</v>
      </c>
      <c r="H160" s="1"/>
      <c r="I160" s="1"/>
      <c r="J160" s="1"/>
      <c r="K160" s="1"/>
      <c r="L160" s="1"/>
      <c r="M160" s="1"/>
      <c r="N160" s="1"/>
    </row>
    <row r="161" spans="1:14" x14ac:dyDescent="0.25">
      <c r="A161">
        <v>8</v>
      </c>
      <c r="B161">
        <v>6.9122309999999996E-3</v>
      </c>
      <c r="C161">
        <v>3.479004E-3</v>
      </c>
      <c r="D161">
        <v>-0.98913569999999995</v>
      </c>
      <c r="E161">
        <v>-2.4912440000000001E-3</v>
      </c>
      <c r="F161">
        <v>-1.130623E-2</v>
      </c>
      <c r="G161">
        <v>-1.4914259999999999E-3</v>
      </c>
      <c r="H161" s="1"/>
      <c r="I161" s="1"/>
      <c r="J161" s="1"/>
      <c r="K161" s="1"/>
      <c r="L161" s="1"/>
      <c r="M161" s="1"/>
      <c r="N161" s="1"/>
    </row>
    <row r="162" spans="1:14" x14ac:dyDescent="0.25">
      <c r="A162">
        <v>8.0500000000000007</v>
      </c>
      <c r="B162">
        <v>1.1688230000000001E-2</v>
      </c>
      <c r="C162">
        <v>2.639771E-3</v>
      </c>
      <c r="D162">
        <v>-0.98220830000000003</v>
      </c>
      <c r="E162">
        <v>6.0043420000000002E-3</v>
      </c>
      <c r="F162">
        <v>1.807639E-3</v>
      </c>
      <c r="G162">
        <v>-1.6859000000000001E-4</v>
      </c>
      <c r="H162" s="1"/>
      <c r="I162" s="1"/>
      <c r="J162" s="1"/>
      <c r="K162" s="1"/>
      <c r="L162" s="1"/>
      <c r="M162" s="1"/>
      <c r="N162" s="1"/>
    </row>
    <row r="163" spans="1:14" x14ac:dyDescent="0.25">
      <c r="A163">
        <v>8.1</v>
      </c>
      <c r="B163">
        <v>1.1688230000000001E-2</v>
      </c>
      <c r="C163">
        <v>2.639771E-3</v>
      </c>
      <c r="D163">
        <v>-0.98220830000000003</v>
      </c>
      <c r="E163">
        <v>6.0043420000000002E-3</v>
      </c>
      <c r="F163">
        <v>1.807639E-3</v>
      </c>
      <c r="G163">
        <v>-1.6859000000000001E-4</v>
      </c>
      <c r="H163" s="1"/>
      <c r="I163" s="1"/>
      <c r="J163" s="1"/>
      <c r="K163" s="1"/>
      <c r="L163" s="1"/>
      <c r="M163" s="1"/>
      <c r="N163" s="1"/>
    </row>
    <row r="164" spans="1:14" x14ac:dyDescent="0.25">
      <c r="A164">
        <v>8.1500009999999996</v>
      </c>
      <c r="B164">
        <v>1.2786870000000001E-2</v>
      </c>
      <c r="C164">
        <v>4.5623779999999997E-3</v>
      </c>
      <c r="D164">
        <v>-0.98510739999999997</v>
      </c>
      <c r="E164">
        <v>-1.208191E-3</v>
      </c>
      <c r="F164">
        <v>4.2169770000000002E-3</v>
      </c>
      <c r="G164">
        <v>-2.557499E-3</v>
      </c>
      <c r="H164" s="1"/>
      <c r="I164" s="1"/>
      <c r="J164" s="1"/>
      <c r="K164" s="1"/>
      <c r="L164" s="1"/>
      <c r="M164" s="1"/>
      <c r="N164" s="1"/>
    </row>
    <row r="165" spans="1:14" x14ac:dyDescent="0.25">
      <c r="A165">
        <v>8.1999999999999993</v>
      </c>
      <c r="B165">
        <v>1.2786870000000001E-2</v>
      </c>
      <c r="C165">
        <v>4.5623779999999997E-3</v>
      </c>
      <c r="D165">
        <v>-0.98510739999999997</v>
      </c>
      <c r="E165">
        <v>-1.208191E-3</v>
      </c>
      <c r="F165">
        <v>4.2169770000000002E-3</v>
      </c>
      <c r="G165">
        <v>-2.557499E-3</v>
      </c>
      <c r="H165" s="1"/>
      <c r="I165" s="1"/>
      <c r="J165" s="1"/>
      <c r="K165" s="1"/>
      <c r="L165" s="1"/>
      <c r="M165" s="1"/>
      <c r="N165" s="1"/>
    </row>
    <row r="166" spans="1:14" x14ac:dyDescent="0.25">
      <c r="A166">
        <v>8.25</v>
      </c>
      <c r="B166">
        <v>9.9945069999999997E-3</v>
      </c>
      <c r="C166">
        <v>6.3934329999999996E-3</v>
      </c>
      <c r="D166">
        <v>-0.99200440000000001</v>
      </c>
      <c r="E166">
        <v>-3.822663E-3</v>
      </c>
      <c r="F166">
        <v>-8.8139470000000008E-3</v>
      </c>
      <c r="G166">
        <v>4.2508620000000002E-3</v>
      </c>
      <c r="H166" s="1"/>
      <c r="I166" s="1"/>
      <c r="J166" s="1"/>
      <c r="K166" s="1"/>
      <c r="L166" s="1"/>
      <c r="M166" s="1"/>
      <c r="N166" s="1"/>
    </row>
    <row r="167" spans="1:14" x14ac:dyDescent="0.25">
      <c r="A167">
        <v>8.3000000000000007</v>
      </c>
      <c r="B167">
        <v>9.8876950000000002E-3</v>
      </c>
      <c r="C167">
        <v>5.493164E-3</v>
      </c>
      <c r="D167">
        <v>-0.98713680000000004</v>
      </c>
      <c r="E167">
        <v>-6.1103490000000002E-3</v>
      </c>
      <c r="F167">
        <v>-5.2993600000000004E-3</v>
      </c>
      <c r="G167">
        <v>-1.514498E-3</v>
      </c>
      <c r="H167" s="1"/>
      <c r="I167" s="1"/>
      <c r="J167" s="1"/>
      <c r="K167" s="1"/>
      <c r="L167" s="1"/>
      <c r="M167" s="1"/>
      <c r="N167" s="1"/>
    </row>
    <row r="168" spans="1:14" x14ac:dyDescent="0.25">
      <c r="A168">
        <v>8.35</v>
      </c>
      <c r="B168">
        <v>9.9029540000000003E-3</v>
      </c>
      <c r="C168">
        <v>3.5095209999999998E-3</v>
      </c>
      <c r="D168">
        <v>-0.99003600000000003</v>
      </c>
      <c r="E168">
        <v>2.3160499999999999E-4</v>
      </c>
      <c r="F168">
        <v>-6.1247000000000005E-4</v>
      </c>
      <c r="G168">
        <v>-1.0691839999999999E-2</v>
      </c>
      <c r="H168" s="1"/>
      <c r="I168" s="1"/>
      <c r="J168" s="1"/>
      <c r="K168" s="1"/>
      <c r="L168" s="1"/>
      <c r="M168" s="1"/>
      <c r="N168" s="1"/>
    </row>
    <row r="169" spans="1:14" x14ac:dyDescent="0.25">
      <c r="A169">
        <v>8.4000009999999996</v>
      </c>
      <c r="B169">
        <v>8.8195800000000005E-3</v>
      </c>
      <c r="C169">
        <v>1.5411380000000001E-3</v>
      </c>
      <c r="D169">
        <v>-0.98812869999999997</v>
      </c>
      <c r="E169">
        <v>-1.3553300000000001E-3</v>
      </c>
      <c r="F169">
        <v>-6.4394659999999996E-3</v>
      </c>
      <c r="G169">
        <v>3.129017E-3</v>
      </c>
      <c r="H169" s="1"/>
      <c r="I169" s="1"/>
      <c r="J169" s="1"/>
      <c r="K169" s="1"/>
      <c r="L169" s="1"/>
      <c r="M169" s="1"/>
      <c r="N169" s="1"/>
    </row>
    <row r="170" spans="1:14" x14ac:dyDescent="0.25">
      <c r="A170">
        <v>8.4499999999999993</v>
      </c>
      <c r="B170">
        <v>5.020142E-3</v>
      </c>
      <c r="C170">
        <v>6.3629150000000002E-3</v>
      </c>
      <c r="D170">
        <v>-0.99020390000000003</v>
      </c>
      <c r="E170">
        <v>2.3034890000000001E-3</v>
      </c>
      <c r="F170">
        <v>-6.4337689999999998E-3</v>
      </c>
      <c r="G170">
        <v>3.149368E-3</v>
      </c>
      <c r="H170" s="1"/>
      <c r="I170" s="1"/>
      <c r="J170" s="1"/>
      <c r="K170" s="1"/>
      <c r="L170" s="1"/>
      <c r="M170" s="1"/>
      <c r="N170" s="1"/>
    </row>
    <row r="171" spans="1:14" x14ac:dyDescent="0.25">
      <c r="A171">
        <v>8.5</v>
      </c>
      <c r="B171">
        <v>1.095581E-2</v>
      </c>
      <c r="C171">
        <v>4.4555660000000002E-3</v>
      </c>
      <c r="D171">
        <v>-0.99195860000000002</v>
      </c>
      <c r="E171">
        <v>-1.2650440000000001E-3</v>
      </c>
      <c r="F171">
        <v>-4.0904899999999996E-3</v>
      </c>
      <c r="G171">
        <v>-3.2008399999999999E-4</v>
      </c>
      <c r="H171" s="1"/>
      <c r="I171" s="1"/>
      <c r="J171" s="1"/>
      <c r="K171" s="1"/>
      <c r="L171" s="1"/>
      <c r="M171" s="1"/>
      <c r="N171" s="1"/>
    </row>
    <row r="172" spans="1:14" x14ac:dyDescent="0.25">
      <c r="A172">
        <v>8.5500000000000007</v>
      </c>
      <c r="B172">
        <v>9.017944E-3</v>
      </c>
      <c r="C172">
        <v>6.3781740000000003E-3</v>
      </c>
      <c r="D172">
        <v>-0.99203490000000005</v>
      </c>
      <c r="E172">
        <v>3.4529109999999999E-3</v>
      </c>
      <c r="F172">
        <v>1.91961E-3</v>
      </c>
      <c r="G172">
        <v>5.5448420000000003E-3</v>
      </c>
      <c r="H172" s="1"/>
      <c r="I172" s="1"/>
      <c r="J172" s="1"/>
      <c r="K172" s="1"/>
      <c r="L172" s="1"/>
      <c r="M172" s="1"/>
      <c r="N172" s="1"/>
    </row>
    <row r="173" spans="1:14" x14ac:dyDescent="0.25">
      <c r="A173">
        <v>8.6</v>
      </c>
      <c r="B173">
        <v>8.9874269999999992E-3</v>
      </c>
      <c r="C173">
        <v>3.4484860000000002E-3</v>
      </c>
      <c r="D173">
        <v>-0.99296569999999995</v>
      </c>
      <c r="E173">
        <v>2.179683E-3</v>
      </c>
      <c r="F173">
        <v>-8.7715840000000007E-3</v>
      </c>
      <c r="G173">
        <v>7.7545749999999997E-3</v>
      </c>
      <c r="H173" s="1"/>
      <c r="I173" s="1"/>
      <c r="J173" s="1"/>
      <c r="K173" s="1"/>
      <c r="L173" s="1"/>
      <c r="M173" s="1"/>
      <c r="N173" s="1"/>
    </row>
    <row r="174" spans="1:14" x14ac:dyDescent="0.25">
      <c r="A174">
        <v>8.6500009999999996</v>
      </c>
      <c r="B174">
        <v>3.9215090000000001E-3</v>
      </c>
      <c r="C174">
        <v>5.4473880000000001E-3</v>
      </c>
      <c r="D174">
        <v>-0.98631290000000005</v>
      </c>
      <c r="E174">
        <v>3.8532639999999999E-3</v>
      </c>
      <c r="F174">
        <v>4.1648229999999998E-3</v>
      </c>
      <c r="G174">
        <v>-9.4727319999999993E-3</v>
      </c>
      <c r="H174" s="1"/>
      <c r="I174" s="1"/>
      <c r="J174" s="1"/>
      <c r="K174" s="1"/>
      <c r="L174" s="1"/>
      <c r="M174" s="1"/>
      <c r="N174" s="1"/>
    </row>
    <row r="175" spans="1:14" x14ac:dyDescent="0.25">
      <c r="A175">
        <v>8.6999999999999993</v>
      </c>
      <c r="B175">
        <v>9.9334720000000005E-3</v>
      </c>
      <c r="C175">
        <v>3.479004E-3</v>
      </c>
      <c r="D175">
        <v>-0.99197389999999996</v>
      </c>
      <c r="E175">
        <v>2.5436600000000001E-3</v>
      </c>
      <c r="F175">
        <v>6.2445999999999997E-4</v>
      </c>
      <c r="G175">
        <v>-6.0410660000000003E-3</v>
      </c>
      <c r="H175" s="1"/>
      <c r="I175" s="1"/>
      <c r="J175" s="1"/>
      <c r="K175" s="1"/>
      <c r="L175" s="1"/>
      <c r="M175" s="1"/>
      <c r="N175" s="1"/>
    </row>
    <row r="176" spans="1:14" x14ac:dyDescent="0.25">
      <c r="A176">
        <v>8.75</v>
      </c>
      <c r="B176">
        <v>5.9204100000000001E-3</v>
      </c>
      <c r="C176">
        <v>6.4239500000000003E-3</v>
      </c>
      <c r="D176">
        <v>-0.98628229999999995</v>
      </c>
      <c r="E176">
        <v>2.3942500000000001E-3</v>
      </c>
      <c r="F176">
        <v>-6.4624310000000003E-3</v>
      </c>
      <c r="G176">
        <v>-3.2180799999999998E-4</v>
      </c>
      <c r="H176" s="1"/>
      <c r="I176" s="1"/>
      <c r="J176" s="1"/>
      <c r="K176" s="1"/>
      <c r="L176" s="1"/>
      <c r="M176" s="1"/>
      <c r="N176" s="1"/>
    </row>
    <row r="177" spans="1:14" x14ac:dyDescent="0.25">
      <c r="A177">
        <v>8.8000000000000007</v>
      </c>
      <c r="B177">
        <v>7.0343020000000001E-3</v>
      </c>
      <c r="C177">
        <v>7.385254E-3</v>
      </c>
      <c r="D177">
        <v>-0.99014279999999999</v>
      </c>
      <c r="E177">
        <v>-1.7403500000000001E-4</v>
      </c>
      <c r="F177">
        <v>-1.664582E-3</v>
      </c>
      <c r="G177">
        <v>4.3348390000000001E-3</v>
      </c>
      <c r="H177" s="1"/>
      <c r="I177" s="1"/>
      <c r="J177" s="1"/>
      <c r="K177" s="1"/>
      <c r="L177" s="1"/>
      <c r="M177" s="1"/>
      <c r="N177" s="1"/>
    </row>
    <row r="178" spans="1:14" x14ac:dyDescent="0.25">
      <c r="A178">
        <v>8.85</v>
      </c>
      <c r="B178">
        <v>6.8359379999999997E-3</v>
      </c>
      <c r="C178">
        <v>4.5166019999999998E-3</v>
      </c>
      <c r="D178">
        <v>-0.98428340000000003</v>
      </c>
      <c r="E178">
        <v>-4.9920770000000001E-3</v>
      </c>
      <c r="F178">
        <v>-5.0398499999999998E-4</v>
      </c>
      <c r="G178">
        <v>2.004409E-3</v>
      </c>
      <c r="H178" s="1"/>
      <c r="I178" s="1"/>
      <c r="J178" s="1"/>
      <c r="K178" s="1"/>
      <c r="L178" s="1"/>
      <c r="M178" s="1"/>
      <c r="N178" s="1"/>
    </row>
    <row r="179" spans="1:14" x14ac:dyDescent="0.25">
      <c r="A179">
        <v>8.9000009999999996</v>
      </c>
      <c r="B179">
        <v>8.8348390000000006E-3</v>
      </c>
      <c r="C179">
        <v>3.540039E-3</v>
      </c>
      <c r="D179">
        <v>-0.98617549999999998</v>
      </c>
      <c r="E179">
        <v>1.1336110000000001E-3</v>
      </c>
      <c r="F179">
        <v>3.065501E-3</v>
      </c>
      <c r="G179">
        <v>9.1395199999999999E-4</v>
      </c>
      <c r="H179" s="1"/>
      <c r="I179" s="1"/>
      <c r="J179" s="1"/>
      <c r="K179" s="1"/>
      <c r="L179" s="1"/>
      <c r="M179" s="1"/>
      <c r="N179" s="1"/>
    </row>
    <row r="180" spans="1:14" x14ac:dyDescent="0.25">
      <c r="A180">
        <v>8.9499999999999993</v>
      </c>
      <c r="B180">
        <v>6.8206789999999996E-3</v>
      </c>
      <c r="C180">
        <v>3.5552980000000001E-3</v>
      </c>
      <c r="D180">
        <v>-0.98426820000000004</v>
      </c>
      <c r="E180">
        <v>9.18821E-4</v>
      </c>
      <c r="F180">
        <v>7.5829300000000005E-4</v>
      </c>
      <c r="G180">
        <v>8.9898519999999996E-3</v>
      </c>
      <c r="H180" s="1"/>
      <c r="I180" s="1"/>
      <c r="J180" s="1"/>
      <c r="K180" s="1"/>
      <c r="L180" s="1"/>
      <c r="M180" s="1"/>
      <c r="N180" s="1"/>
    </row>
    <row r="181" spans="1:14" x14ac:dyDescent="0.25">
      <c r="A181">
        <v>9</v>
      </c>
      <c r="B181">
        <v>1.101685E-2</v>
      </c>
      <c r="C181">
        <v>5.432129E-3</v>
      </c>
      <c r="D181">
        <v>-0.99291989999999997</v>
      </c>
      <c r="E181">
        <v>1.327169E-3</v>
      </c>
      <c r="F181">
        <v>-5.3275400000000004E-3</v>
      </c>
      <c r="G181">
        <v>-6.1029609999999996E-3</v>
      </c>
      <c r="H181" s="1"/>
      <c r="I181" s="1"/>
      <c r="J181" s="1"/>
      <c r="K181" s="1"/>
      <c r="L181" s="1"/>
      <c r="M181" s="1"/>
      <c r="N181" s="1"/>
    </row>
    <row r="182" spans="1:14" x14ac:dyDescent="0.25">
      <c r="A182">
        <v>9.0500000000000007</v>
      </c>
      <c r="B182">
        <v>8.0718990000000004E-3</v>
      </c>
      <c r="C182">
        <v>7.3547359999999997E-3</v>
      </c>
      <c r="D182">
        <v>-0.99301150000000005</v>
      </c>
      <c r="E182">
        <v>2.3838639999999999E-3</v>
      </c>
      <c r="F182">
        <v>3.0570760000000002E-3</v>
      </c>
      <c r="G182">
        <v>-2.36383E-4</v>
      </c>
      <c r="H182" s="1"/>
      <c r="I182" s="1"/>
      <c r="J182" s="1"/>
      <c r="K182" s="1"/>
      <c r="L182" s="1"/>
      <c r="M182" s="1"/>
      <c r="N182" s="1"/>
    </row>
    <row r="183" spans="1:14" x14ac:dyDescent="0.25">
      <c r="A183">
        <v>9.1</v>
      </c>
      <c r="B183">
        <v>5.9509280000000003E-3</v>
      </c>
      <c r="C183">
        <v>5.432129E-3</v>
      </c>
      <c r="D183">
        <v>-0.98822019999999999</v>
      </c>
      <c r="E183">
        <v>1.211418E-2</v>
      </c>
      <c r="F183">
        <v>1.0296319999999999E-2</v>
      </c>
      <c r="G183">
        <v>2.145671E-3</v>
      </c>
      <c r="H183" s="1"/>
      <c r="I183" s="1"/>
      <c r="J183" s="1"/>
      <c r="K183" s="1"/>
      <c r="L183" s="1"/>
      <c r="M183" s="1"/>
      <c r="N183" s="1"/>
    </row>
    <row r="184" spans="1:14" x14ac:dyDescent="0.25">
      <c r="A184">
        <v>9.1500009999999996</v>
      </c>
      <c r="B184">
        <v>7.8430180000000002E-3</v>
      </c>
      <c r="C184">
        <v>5.49316E-4</v>
      </c>
      <c r="D184">
        <v>-0.99006649999999996</v>
      </c>
      <c r="E184">
        <v>-3.5725309999999999E-3</v>
      </c>
      <c r="F184">
        <v>-6.4415519999999997E-3</v>
      </c>
      <c r="G184">
        <v>-3.8774970000000001E-3</v>
      </c>
      <c r="H184" s="1"/>
      <c r="I184" s="1"/>
      <c r="J184" s="1"/>
      <c r="K184" s="1"/>
      <c r="L184" s="1"/>
      <c r="M184" s="1"/>
      <c r="N184" s="1"/>
    </row>
    <row r="185" spans="1:14" x14ac:dyDescent="0.25">
      <c r="A185">
        <v>9.1999999999999993</v>
      </c>
      <c r="B185">
        <v>8.9874269999999992E-3</v>
      </c>
      <c r="C185">
        <v>5.432129E-3</v>
      </c>
      <c r="D185">
        <v>-0.99104309999999995</v>
      </c>
      <c r="E185">
        <v>-6.1010789999999997E-3</v>
      </c>
      <c r="F185">
        <v>-1.117371E-2</v>
      </c>
      <c r="G185">
        <v>-4.64265E-4</v>
      </c>
      <c r="H185" s="1"/>
      <c r="I185" s="1"/>
      <c r="J185" s="1"/>
      <c r="K185" s="1"/>
      <c r="L185" s="1"/>
      <c r="M185" s="1"/>
      <c r="N185" s="1"/>
    </row>
    <row r="186" spans="1:14" x14ac:dyDescent="0.25">
      <c r="A186">
        <v>9.25</v>
      </c>
      <c r="B186">
        <v>4.8675539999999996E-3</v>
      </c>
      <c r="C186">
        <v>4.4708250000000003E-3</v>
      </c>
      <c r="D186">
        <v>-0.985321</v>
      </c>
      <c r="E186">
        <v>-6.1598690000000001E-3</v>
      </c>
      <c r="F186">
        <v>-1.4722010000000001E-2</v>
      </c>
      <c r="G186">
        <v>1.8168870000000001E-3</v>
      </c>
      <c r="H186" s="1"/>
      <c r="I186" s="1"/>
      <c r="J186" s="1"/>
      <c r="K186" s="1"/>
      <c r="L186" s="1"/>
      <c r="M186" s="1"/>
      <c r="N186" s="1"/>
    </row>
    <row r="187" spans="1:14" x14ac:dyDescent="0.25">
      <c r="A187">
        <v>9.3000000000000007</v>
      </c>
      <c r="B187">
        <v>9.9182130000000004E-3</v>
      </c>
      <c r="C187">
        <v>3.4942630000000001E-3</v>
      </c>
      <c r="D187">
        <v>-0.99099729999999997</v>
      </c>
      <c r="E187">
        <v>2.3447709999999998E-3</v>
      </c>
      <c r="F187">
        <v>-1.231877E-2</v>
      </c>
      <c r="G187">
        <v>3.0428629999999998E-3</v>
      </c>
      <c r="H187" s="1"/>
      <c r="I187" s="1"/>
      <c r="J187" s="1"/>
      <c r="K187" s="1"/>
      <c r="L187" s="1"/>
      <c r="M187" s="1"/>
      <c r="N187" s="1"/>
    </row>
    <row r="188" spans="1:14" x14ac:dyDescent="0.25">
      <c r="A188">
        <v>9.35</v>
      </c>
      <c r="B188">
        <v>6.9122309999999996E-3</v>
      </c>
      <c r="C188">
        <v>4.4555660000000002E-3</v>
      </c>
      <c r="D188">
        <v>-0.98818969999999995</v>
      </c>
      <c r="E188">
        <v>-7.3899999999999994E-5</v>
      </c>
      <c r="F188">
        <v>-4.3168999999999998E-4</v>
      </c>
      <c r="G188">
        <v>1.9801240000000002E-3</v>
      </c>
      <c r="H188" s="1"/>
      <c r="I188" s="1"/>
      <c r="J188" s="1"/>
      <c r="K188" s="1"/>
      <c r="L188" s="1"/>
      <c r="M188" s="1"/>
      <c r="N188" s="1"/>
    </row>
    <row r="189" spans="1:14" x14ac:dyDescent="0.25">
      <c r="A189">
        <v>9.4000009999999996</v>
      </c>
      <c r="B189">
        <v>4.9285889999999997E-3</v>
      </c>
      <c r="C189">
        <v>6.4086910000000002E-3</v>
      </c>
      <c r="D189">
        <v>-0.98631290000000005</v>
      </c>
      <c r="E189">
        <v>2.6741600000000001E-3</v>
      </c>
      <c r="F189">
        <v>6.5801900000000003E-4</v>
      </c>
      <c r="G189">
        <v>-9.5637650000000001E-3</v>
      </c>
      <c r="H189" s="1"/>
      <c r="I189" s="1"/>
      <c r="J189" s="1"/>
      <c r="K189" s="1"/>
      <c r="L189" s="1"/>
      <c r="M189" s="1"/>
      <c r="N189" s="1"/>
    </row>
    <row r="190" spans="1:14" x14ac:dyDescent="0.25">
      <c r="A190">
        <v>9.4499999999999993</v>
      </c>
      <c r="B190">
        <v>9.8724369999999995E-3</v>
      </c>
      <c r="C190">
        <v>4.4860840000000004E-3</v>
      </c>
      <c r="D190">
        <v>-0.98811340000000003</v>
      </c>
      <c r="E190">
        <v>6.0784890000000003E-3</v>
      </c>
      <c r="F190">
        <v>7.886845E-3</v>
      </c>
      <c r="G190">
        <v>-2.2415600000000001E-4</v>
      </c>
      <c r="H190" s="1"/>
      <c r="I190" s="1"/>
      <c r="J190" s="1"/>
      <c r="K190" s="1"/>
      <c r="L190" s="1"/>
      <c r="M190" s="1"/>
      <c r="N190" s="1"/>
    </row>
    <row r="191" spans="1:14" x14ac:dyDescent="0.25">
      <c r="A191">
        <v>9.5</v>
      </c>
      <c r="B191">
        <v>9.8724369999999995E-3</v>
      </c>
      <c r="C191">
        <v>4.4860840000000004E-3</v>
      </c>
      <c r="D191">
        <v>-0.98811340000000003</v>
      </c>
      <c r="E191">
        <v>7.1205620000000004E-3</v>
      </c>
      <c r="F191">
        <v>-1.569357E-3</v>
      </c>
      <c r="G191">
        <v>6.6371829999999996E-3</v>
      </c>
      <c r="H191" s="1"/>
      <c r="I191" s="1"/>
      <c r="J191" s="1"/>
      <c r="K191" s="1"/>
      <c r="L191" s="1"/>
      <c r="M191" s="1"/>
      <c r="N191" s="1"/>
    </row>
    <row r="192" spans="1:14" x14ac:dyDescent="0.25">
      <c r="A192">
        <v>9.5500000000000007</v>
      </c>
      <c r="B192">
        <v>1.089478E-2</v>
      </c>
      <c r="C192">
        <v>2.5176999999999999E-3</v>
      </c>
      <c r="D192">
        <v>-0.99096680000000004</v>
      </c>
      <c r="E192">
        <v>-1.56E-5</v>
      </c>
      <c r="F192">
        <v>1.9271889999999999E-3</v>
      </c>
      <c r="G192">
        <v>-3.1228199999999999E-4</v>
      </c>
      <c r="H192" s="1"/>
      <c r="I192" s="1"/>
      <c r="J192" s="1"/>
      <c r="K192" s="1"/>
      <c r="L192" s="1"/>
      <c r="M192" s="1"/>
      <c r="N192" s="1"/>
    </row>
    <row r="193" spans="1:14" x14ac:dyDescent="0.25">
      <c r="A193">
        <v>9.6</v>
      </c>
      <c r="B193">
        <v>6.8664549999999996E-3</v>
      </c>
      <c r="C193">
        <v>4.4860840000000004E-3</v>
      </c>
      <c r="D193">
        <v>-0.98623660000000002</v>
      </c>
      <c r="E193">
        <v>-3.7338760000000001E-3</v>
      </c>
      <c r="F193">
        <v>-4.3780000000000002E-4</v>
      </c>
      <c r="G193">
        <v>1.958989E-3</v>
      </c>
      <c r="H193" s="1"/>
      <c r="I193" s="1"/>
      <c r="J193" s="1"/>
      <c r="K193" s="1"/>
      <c r="L193" s="1"/>
      <c r="M193" s="1"/>
      <c r="N193" s="1"/>
    </row>
    <row r="194" spans="1:14" x14ac:dyDescent="0.25">
      <c r="A194">
        <v>9.6500009999999996</v>
      </c>
      <c r="B194">
        <v>8.9874269999999992E-3</v>
      </c>
      <c r="C194">
        <v>5.432129E-3</v>
      </c>
      <c r="D194">
        <v>-0.99104309999999995</v>
      </c>
      <c r="E194">
        <v>1.153912E-3</v>
      </c>
      <c r="F194">
        <v>-1.114006E-2</v>
      </c>
      <c r="G194">
        <v>1.8887890000000001E-3</v>
      </c>
      <c r="H194" s="1"/>
      <c r="I194" s="1"/>
      <c r="J194" s="1"/>
      <c r="K194" s="1"/>
      <c r="L194" s="1"/>
      <c r="M194" s="1"/>
      <c r="N194" s="1"/>
    </row>
    <row r="195" spans="1:14" x14ac:dyDescent="0.25">
      <c r="A195">
        <v>9.6999999999999993</v>
      </c>
      <c r="B195">
        <v>1.089478E-2</v>
      </c>
      <c r="C195">
        <v>2.5176999999999999E-3</v>
      </c>
      <c r="D195">
        <v>-0.99096680000000004</v>
      </c>
      <c r="E195">
        <v>4.861321E-3</v>
      </c>
      <c r="F195">
        <v>4.3157569999999999E-3</v>
      </c>
      <c r="G195">
        <v>-2.6425199999999998E-4</v>
      </c>
      <c r="H195" s="1"/>
      <c r="I195" s="1"/>
      <c r="J195" s="1"/>
      <c r="K195" s="1"/>
      <c r="L195" s="1"/>
      <c r="M195" s="1"/>
      <c r="N195" s="1"/>
    </row>
    <row r="196" spans="1:14" x14ac:dyDescent="0.25">
      <c r="A196">
        <v>9.75</v>
      </c>
      <c r="B196">
        <v>8.9874269999999992E-3</v>
      </c>
      <c r="C196">
        <v>6.4086910000000002E-3</v>
      </c>
      <c r="D196">
        <v>-0.990097</v>
      </c>
      <c r="E196">
        <v>-4.6694190000000002E-3</v>
      </c>
      <c r="F196">
        <v>-7.6709070000000002E-3</v>
      </c>
      <c r="G196">
        <v>-8.5242249999999999E-3</v>
      </c>
      <c r="H196" s="1"/>
      <c r="I196" s="1"/>
      <c r="J196" s="1"/>
      <c r="K196" s="1"/>
      <c r="L196" s="1"/>
      <c r="M196" s="1"/>
      <c r="N196" s="1"/>
    </row>
    <row r="197" spans="1:14" x14ac:dyDescent="0.25">
      <c r="A197">
        <v>9.8000000000000007</v>
      </c>
      <c r="B197">
        <v>8.0413819999999997E-3</v>
      </c>
      <c r="C197">
        <v>6.3629150000000002E-3</v>
      </c>
      <c r="D197">
        <v>-0.99301150000000005</v>
      </c>
      <c r="E197">
        <v>1.2110319999999999E-3</v>
      </c>
      <c r="F197">
        <v>-7.5876750000000003E-3</v>
      </c>
      <c r="G197">
        <v>-3.9268400000000002E-4</v>
      </c>
      <c r="H197" s="1"/>
      <c r="I197" s="1"/>
      <c r="J197" s="1"/>
      <c r="K197" s="1"/>
      <c r="L197" s="1"/>
      <c r="M197" s="1"/>
      <c r="N197" s="1"/>
    </row>
    <row r="198" spans="1:14" x14ac:dyDescent="0.25">
      <c r="A198">
        <v>9.85</v>
      </c>
      <c r="B198">
        <v>1.177979E-2</v>
      </c>
      <c r="C198">
        <v>3.6010740000000001E-3</v>
      </c>
      <c r="D198">
        <v>-0.98512270000000002</v>
      </c>
      <c r="E198">
        <v>2.5769569999999999E-3</v>
      </c>
      <c r="F198">
        <v>1.883039E-3</v>
      </c>
      <c r="G198">
        <v>-6.0836939999999997E-3</v>
      </c>
      <c r="H198" s="1"/>
      <c r="I198" s="1"/>
      <c r="J198" s="1"/>
      <c r="K198" s="1"/>
      <c r="L198" s="1"/>
      <c r="M198" s="1"/>
      <c r="N198" s="1"/>
    </row>
    <row r="199" spans="1:14" x14ac:dyDescent="0.25">
      <c r="A199">
        <v>9.9000009999999996</v>
      </c>
      <c r="B199">
        <v>7.8582760000000008E-3</v>
      </c>
      <c r="C199">
        <v>5.5084230000000001E-3</v>
      </c>
      <c r="D199">
        <v>-0.98522949999999998</v>
      </c>
      <c r="E199">
        <v>3.5437450000000001E-3</v>
      </c>
      <c r="F199">
        <v>6.7285319999999997E-3</v>
      </c>
      <c r="G199">
        <v>3.2205010000000002E-3</v>
      </c>
      <c r="H199" s="1"/>
      <c r="I199" s="1"/>
      <c r="J199" s="1"/>
      <c r="K199" s="1"/>
      <c r="L199" s="1"/>
      <c r="M199" s="1"/>
      <c r="N199" s="1"/>
    </row>
    <row r="200" spans="1:14" x14ac:dyDescent="0.25">
      <c r="A200">
        <v>9.9499999999999993</v>
      </c>
      <c r="B200">
        <v>9.8114010000000008E-3</v>
      </c>
      <c r="C200">
        <v>3.5552980000000001E-3</v>
      </c>
      <c r="D200">
        <v>-0.98614500000000005</v>
      </c>
      <c r="E200">
        <v>1.4451399999999999E-4</v>
      </c>
      <c r="F200">
        <v>-7.640254E-3</v>
      </c>
      <c r="G200">
        <v>-6.1838420000000002E-3</v>
      </c>
      <c r="H200" s="1"/>
      <c r="I200" s="1"/>
      <c r="J200" s="1"/>
      <c r="K200" s="1"/>
      <c r="L200" s="1"/>
      <c r="M200" s="1"/>
      <c r="N200" s="1"/>
    </row>
    <row r="201" spans="1:14" x14ac:dyDescent="0.25">
      <c r="A201">
        <v>10</v>
      </c>
      <c r="B201">
        <v>9.765625E-3</v>
      </c>
      <c r="C201">
        <v>2.578735E-3</v>
      </c>
      <c r="D201">
        <v>-0.9851685</v>
      </c>
      <c r="E201">
        <v>-3.6998280000000001E-3</v>
      </c>
      <c r="F201">
        <v>-8.7732330000000001E-3</v>
      </c>
      <c r="G201">
        <v>7.2557800000000005E-4</v>
      </c>
      <c r="H201" s="1"/>
      <c r="I201" s="1"/>
      <c r="J201" s="1"/>
      <c r="K201" s="1"/>
      <c r="L201" s="1"/>
      <c r="M201" s="1"/>
      <c r="N201" s="1"/>
    </row>
    <row r="202" spans="1:14" x14ac:dyDescent="0.25">
      <c r="A202">
        <v>10.050000000000001</v>
      </c>
      <c r="B202">
        <v>5.9814450000000002E-3</v>
      </c>
      <c r="C202">
        <v>4.4097900000000002E-3</v>
      </c>
      <c r="D202">
        <v>-0.99111939999999998</v>
      </c>
      <c r="E202">
        <v>-8.4547230000000008E-3</v>
      </c>
      <c r="F202">
        <v>6.5506549999999998E-3</v>
      </c>
      <c r="G202">
        <v>-6.192698E-3</v>
      </c>
      <c r="H202" s="1"/>
      <c r="I202" s="1"/>
      <c r="J202" s="1"/>
      <c r="K202" s="1"/>
      <c r="L202" s="1"/>
      <c r="M202" s="1"/>
      <c r="N202" s="1"/>
    </row>
    <row r="203" spans="1:14" x14ac:dyDescent="0.25">
      <c r="A203">
        <v>10.1</v>
      </c>
      <c r="B203">
        <v>7.6141359999999996E-3</v>
      </c>
      <c r="C203">
        <v>-4.272461E-3</v>
      </c>
      <c r="D203">
        <v>-0.9851685</v>
      </c>
      <c r="E203">
        <v>-1.472656E-2</v>
      </c>
      <c r="F203">
        <v>-7.6766239999999999E-3</v>
      </c>
      <c r="G203">
        <v>5.8496799999999995E-4</v>
      </c>
      <c r="H203" s="1"/>
      <c r="I203" s="1"/>
      <c r="J203" s="1"/>
      <c r="K203" s="1"/>
      <c r="L203" s="1"/>
      <c r="M203" s="1"/>
      <c r="N203" s="1"/>
    </row>
    <row r="204" spans="1:14" x14ac:dyDescent="0.25">
      <c r="A204">
        <v>10.15</v>
      </c>
      <c r="B204">
        <v>1.2252809999999999E-2</v>
      </c>
      <c r="C204">
        <v>1.222229E-2</v>
      </c>
      <c r="D204">
        <v>-0.99781799999999998</v>
      </c>
      <c r="E204">
        <v>2.2117009999999999E-2</v>
      </c>
      <c r="F204">
        <v>-1.5528499999999999E-4</v>
      </c>
      <c r="G204">
        <v>3.672156E-2</v>
      </c>
      <c r="H204" s="1"/>
      <c r="I204" s="1"/>
      <c r="J204" s="1"/>
      <c r="K204" s="1"/>
      <c r="L204" s="1"/>
      <c r="M204" s="1"/>
      <c r="N204" s="1"/>
    </row>
    <row r="205" spans="1:14" x14ac:dyDescent="0.25">
      <c r="A205">
        <v>10.199999999999999</v>
      </c>
      <c r="B205">
        <v>3.112793E-3</v>
      </c>
      <c r="C205">
        <v>6.286621E-3</v>
      </c>
      <c r="D205">
        <v>-0.99412540000000005</v>
      </c>
      <c r="E205">
        <v>3.628961E-3</v>
      </c>
      <c r="F205">
        <v>-1.1237270000000001E-2</v>
      </c>
      <c r="G205">
        <v>-1.6598660000000001E-3</v>
      </c>
      <c r="H205" s="1"/>
      <c r="I205" s="1"/>
      <c r="J205" s="1"/>
      <c r="K205" s="1"/>
      <c r="L205" s="1"/>
      <c r="M205" s="1"/>
      <c r="N205" s="1"/>
    </row>
    <row r="206" spans="1:14" x14ac:dyDescent="0.25">
      <c r="A206">
        <v>10.25</v>
      </c>
      <c r="B206">
        <v>7.8582760000000008E-3</v>
      </c>
      <c r="C206">
        <v>-1.4343260000000001E-3</v>
      </c>
      <c r="D206">
        <v>-0.99295040000000001</v>
      </c>
      <c r="E206">
        <v>1.0890220000000001E-2</v>
      </c>
      <c r="F206">
        <v>-1.5965340000000001E-2</v>
      </c>
      <c r="G206">
        <v>6.5136299999999996E-4</v>
      </c>
      <c r="H206" s="1"/>
      <c r="I206" s="1"/>
      <c r="J206" s="1"/>
      <c r="K206" s="1"/>
      <c r="L206" s="1"/>
      <c r="M206" s="1"/>
      <c r="N206" s="1"/>
    </row>
    <row r="207" spans="1:14" x14ac:dyDescent="0.25">
      <c r="A207">
        <v>10.3</v>
      </c>
      <c r="B207">
        <v>3.799438E-3</v>
      </c>
      <c r="C207">
        <v>3.540039E-3</v>
      </c>
      <c r="D207">
        <v>-0.98240660000000002</v>
      </c>
      <c r="E207">
        <v>-2.6999540000000001E-3</v>
      </c>
      <c r="F207">
        <v>-7.6796709999999999E-3</v>
      </c>
      <c r="G207">
        <v>5.2021200000000002E-3</v>
      </c>
      <c r="H207" s="1"/>
      <c r="I207" s="1"/>
      <c r="J207" s="1"/>
      <c r="K207" s="1"/>
      <c r="L207" s="1"/>
      <c r="M207" s="1"/>
      <c r="N207" s="1"/>
    </row>
    <row r="208" spans="1:14" x14ac:dyDescent="0.25">
      <c r="A208">
        <v>10.35</v>
      </c>
      <c r="B208">
        <v>6.9580079999999999E-3</v>
      </c>
      <c r="C208">
        <v>3.4637449999999998E-3</v>
      </c>
      <c r="D208">
        <v>-0.9910736</v>
      </c>
      <c r="E208">
        <v>1.202873E-2</v>
      </c>
      <c r="F208">
        <v>-7.6891390000000002E-3</v>
      </c>
      <c r="G208">
        <v>1.8125870000000001E-3</v>
      </c>
      <c r="H208" s="1"/>
      <c r="I208" s="1"/>
      <c r="J208" s="1"/>
      <c r="K208" s="1"/>
      <c r="L208" s="1"/>
      <c r="M208" s="1"/>
      <c r="N208" s="1"/>
    </row>
    <row r="209" spans="1:14" x14ac:dyDescent="0.25">
      <c r="A209">
        <v>10.4</v>
      </c>
      <c r="B209">
        <v>3.8909909999999999E-3</v>
      </c>
      <c r="C209">
        <v>-5.0354000000000002E-4</v>
      </c>
      <c r="D209">
        <v>-0.99211119999999997</v>
      </c>
      <c r="E209">
        <v>3.45693E-3</v>
      </c>
      <c r="F209">
        <v>-4.1208770000000002E-3</v>
      </c>
      <c r="G209">
        <v>2.9544150000000002E-3</v>
      </c>
      <c r="H209" s="1"/>
      <c r="I209" s="1"/>
      <c r="J209" s="1"/>
      <c r="K209" s="1"/>
      <c r="L209" s="1"/>
      <c r="M209" s="1"/>
      <c r="N209" s="1"/>
    </row>
    <row r="210" spans="1:14" x14ac:dyDescent="0.25">
      <c r="A210">
        <v>10.45</v>
      </c>
      <c r="B210">
        <v>8.8653559999999996E-3</v>
      </c>
      <c r="C210">
        <v>-1.4343260000000001E-3</v>
      </c>
      <c r="D210">
        <v>-0.99293520000000002</v>
      </c>
      <c r="E210">
        <v>-2.507661E-3</v>
      </c>
      <c r="F210">
        <v>-5.4058910000000003E-3</v>
      </c>
      <c r="G210">
        <v>-2.9145389999999998E-3</v>
      </c>
      <c r="H210" s="1"/>
      <c r="I210" s="1"/>
      <c r="J210" s="1"/>
      <c r="K210" s="1"/>
      <c r="L210" s="1"/>
      <c r="M210" s="1"/>
      <c r="N210" s="1"/>
    </row>
    <row r="211" spans="1:14" x14ac:dyDescent="0.25">
      <c r="A211">
        <v>10.5</v>
      </c>
      <c r="B211">
        <v>5.905151E-3</v>
      </c>
      <c r="C211">
        <v>3.479004E-3</v>
      </c>
      <c r="D211">
        <v>-0.98535159999999999</v>
      </c>
      <c r="E211">
        <v>-1.357905E-3</v>
      </c>
      <c r="F211">
        <v>2.9475700000000001E-3</v>
      </c>
      <c r="G211">
        <v>-5.1864499999999998E-4</v>
      </c>
      <c r="H211" s="1"/>
      <c r="I211" s="1"/>
      <c r="J211" s="1"/>
      <c r="K211" s="1"/>
      <c r="L211" s="1"/>
      <c r="M211" s="1"/>
      <c r="N211" s="1"/>
    </row>
    <row r="212" spans="1:14" x14ac:dyDescent="0.25">
      <c r="A212">
        <v>10.55</v>
      </c>
      <c r="B212">
        <v>5.0048829999999999E-3</v>
      </c>
      <c r="C212">
        <v>4.379272E-3</v>
      </c>
      <c r="D212">
        <v>-0.99212650000000002</v>
      </c>
      <c r="E212">
        <v>1.0843230000000001E-3</v>
      </c>
      <c r="F212">
        <v>-6.1972899999999996E-4</v>
      </c>
      <c r="G212">
        <v>-5.3770300000000005E-4</v>
      </c>
      <c r="H212" s="1"/>
      <c r="I212" s="1"/>
      <c r="J212" s="1"/>
      <c r="K212" s="1"/>
      <c r="L212" s="1"/>
      <c r="M212" s="1"/>
      <c r="N212" s="1"/>
    </row>
    <row r="213" spans="1:14" x14ac:dyDescent="0.25">
      <c r="A213">
        <v>10.6</v>
      </c>
      <c r="B213">
        <v>7.9650880000000004E-3</v>
      </c>
      <c r="C213">
        <v>5.4473880000000001E-3</v>
      </c>
      <c r="D213">
        <v>-0.990097</v>
      </c>
      <c r="E213">
        <v>3.3979739999999998E-3</v>
      </c>
      <c r="F213">
        <v>1.009606E-2</v>
      </c>
      <c r="G213">
        <v>3.00469E-3</v>
      </c>
      <c r="H213" s="1"/>
      <c r="I213" s="1"/>
      <c r="J213" s="1"/>
      <c r="K213" s="1"/>
      <c r="L213" s="1"/>
      <c r="M213" s="1"/>
      <c r="N213" s="1"/>
    </row>
    <row r="214" spans="1:14" x14ac:dyDescent="0.25">
      <c r="A214">
        <v>10.65</v>
      </c>
      <c r="B214">
        <v>-4.0435790000000003E-3</v>
      </c>
      <c r="C214">
        <v>4.379272E-3</v>
      </c>
      <c r="D214">
        <v>-0.98554989999999998</v>
      </c>
      <c r="E214">
        <v>1.2369390000000001E-3</v>
      </c>
      <c r="F214">
        <v>9.9986120000000005E-3</v>
      </c>
      <c r="G214">
        <v>-7.4204309999999999E-3</v>
      </c>
      <c r="H214" s="1"/>
      <c r="I214" s="1"/>
      <c r="J214" s="1"/>
      <c r="K214" s="1"/>
      <c r="L214" s="1"/>
      <c r="M214" s="1"/>
      <c r="N214" s="1"/>
    </row>
    <row r="215" spans="1:14" x14ac:dyDescent="0.25">
      <c r="A215">
        <v>10.7</v>
      </c>
      <c r="B215">
        <v>-5.8135989999999999E-2</v>
      </c>
      <c r="C215">
        <v>2.037048E-2</v>
      </c>
      <c r="D215">
        <v>-0.98809809999999998</v>
      </c>
      <c r="E215">
        <v>-2.7144419999999999E-2</v>
      </c>
      <c r="F215">
        <v>8.0907180000000002E-3</v>
      </c>
      <c r="G215">
        <v>5.02499E-2</v>
      </c>
      <c r="H215" s="1"/>
      <c r="I215" s="1"/>
      <c r="J215" s="1"/>
      <c r="K215" s="1"/>
      <c r="L215" s="1"/>
      <c r="M215" s="1"/>
      <c r="N215" s="1"/>
    </row>
    <row r="216" spans="1:14" x14ac:dyDescent="0.25">
      <c r="A216">
        <v>10.75</v>
      </c>
      <c r="B216">
        <v>-7.3425290000000004E-2</v>
      </c>
      <c r="C216">
        <v>-2.3651119999999999E-3</v>
      </c>
      <c r="D216">
        <v>-0.99417109999999997</v>
      </c>
      <c r="E216">
        <v>-1.2951569999999999E-3</v>
      </c>
      <c r="F216">
        <v>-7.4620839999999999E-3</v>
      </c>
      <c r="G216">
        <v>4.0960290000000003E-2</v>
      </c>
      <c r="H216" s="1"/>
      <c r="I216" s="1"/>
      <c r="J216" s="1"/>
      <c r="K216" s="1"/>
      <c r="L216" s="1"/>
      <c r="M216" s="1"/>
      <c r="N216" s="1"/>
    </row>
    <row r="217" spans="1:14" x14ac:dyDescent="0.25">
      <c r="A217">
        <v>10.8</v>
      </c>
      <c r="B217">
        <v>-0.1166229</v>
      </c>
      <c r="C217">
        <v>1.8722530000000001E-2</v>
      </c>
      <c r="D217">
        <v>-0.9896393</v>
      </c>
      <c r="E217">
        <v>-1.923896E-3</v>
      </c>
      <c r="F217">
        <v>-8.8102860000000005E-3</v>
      </c>
      <c r="G217">
        <v>0.15547900000000001</v>
      </c>
      <c r="H217" s="1"/>
      <c r="I217" s="1"/>
      <c r="J217" s="1"/>
      <c r="K217" s="1"/>
      <c r="L217" s="1"/>
      <c r="M217" s="1"/>
      <c r="N217" s="1"/>
    </row>
    <row r="218" spans="1:14" x14ac:dyDescent="0.25">
      <c r="A218">
        <v>10.85</v>
      </c>
      <c r="B218">
        <v>-8.3557129999999993E-2</v>
      </c>
      <c r="C218">
        <v>-9.3078610000000006E-3</v>
      </c>
      <c r="D218">
        <v>-0.99148559999999997</v>
      </c>
      <c r="E218">
        <v>-6.3173980000000001E-3</v>
      </c>
      <c r="F218">
        <v>4.0603820000000004E-3</v>
      </c>
      <c r="G218">
        <v>5.4488799999999999E-4</v>
      </c>
      <c r="H218" s="1"/>
      <c r="I218" s="1"/>
      <c r="J218" s="1"/>
      <c r="K218" s="1"/>
      <c r="L218" s="1"/>
      <c r="M218" s="1"/>
      <c r="N218" s="1"/>
    </row>
    <row r="219" spans="1:14" x14ac:dyDescent="0.25">
      <c r="A219">
        <v>10.9</v>
      </c>
      <c r="B219">
        <v>-7.3287959999999999E-2</v>
      </c>
      <c r="C219">
        <v>2.5711060000000001E-2</v>
      </c>
      <c r="D219">
        <v>-1.0147710000000001</v>
      </c>
      <c r="E219">
        <v>-3.8290299999999999E-2</v>
      </c>
      <c r="F219">
        <v>-1.5360209999999999E-2</v>
      </c>
      <c r="G219">
        <v>-3.570628E-2</v>
      </c>
      <c r="H219" s="1"/>
      <c r="I219" s="1"/>
      <c r="J219" s="1"/>
      <c r="K219" s="1"/>
      <c r="L219" s="1"/>
      <c r="M219" s="1"/>
      <c r="N219" s="1"/>
    </row>
    <row r="220" spans="1:14" x14ac:dyDescent="0.25">
      <c r="A220">
        <v>10.95</v>
      </c>
      <c r="B220">
        <v>-0.1045837</v>
      </c>
      <c r="C220">
        <v>1.525879E-3</v>
      </c>
      <c r="D220">
        <v>-0.96878050000000004</v>
      </c>
      <c r="E220">
        <v>-9.7167499999999997E-3</v>
      </c>
      <c r="F220">
        <v>3.4921729999999998E-2</v>
      </c>
      <c r="G220">
        <v>0.12571950000000001</v>
      </c>
      <c r="H220" s="1"/>
      <c r="I220" s="1"/>
      <c r="J220" s="1"/>
      <c r="K220" s="1"/>
      <c r="L220" s="1"/>
      <c r="M220" s="1"/>
      <c r="N220" s="1"/>
    </row>
    <row r="221" spans="1:14" x14ac:dyDescent="0.25">
      <c r="A221">
        <v>11</v>
      </c>
      <c r="B221">
        <v>-4.0130619999999999E-2</v>
      </c>
      <c r="C221">
        <v>2.311707E-2</v>
      </c>
      <c r="D221">
        <v>-0.94486999999999999</v>
      </c>
      <c r="E221">
        <v>-3.278495E-2</v>
      </c>
      <c r="F221">
        <v>3.3969149999999997E-2</v>
      </c>
      <c r="G221">
        <v>-0.1058004</v>
      </c>
      <c r="H221" s="1"/>
      <c r="I221" s="1"/>
      <c r="J221" s="1"/>
      <c r="K221" s="1"/>
      <c r="L221" s="1"/>
      <c r="M221" s="1"/>
      <c r="N221" s="1"/>
    </row>
    <row r="222" spans="1:14" x14ac:dyDescent="0.25">
      <c r="A222">
        <v>11.05</v>
      </c>
      <c r="B222">
        <v>-2.8533940000000001E-2</v>
      </c>
      <c r="C222">
        <v>2.5772090000000001E-2</v>
      </c>
      <c r="D222">
        <v>-0.97567749999999998</v>
      </c>
      <c r="E222">
        <v>-5.0693989999999996E-3</v>
      </c>
      <c r="F222">
        <v>-2.2577819999999998E-2</v>
      </c>
      <c r="G222">
        <v>-4.7192720000000001E-2</v>
      </c>
      <c r="H222" s="1"/>
      <c r="I222" s="1"/>
      <c r="J222" s="1"/>
      <c r="K222" s="1"/>
      <c r="L222" s="1"/>
      <c r="M222" s="1"/>
      <c r="N222" s="1"/>
    </row>
    <row r="223" spans="1:14" x14ac:dyDescent="0.25">
      <c r="A223">
        <v>11.1</v>
      </c>
      <c r="B223">
        <v>-1.8966670000000001E-2</v>
      </c>
      <c r="C223">
        <v>9.2010500000000005E-3</v>
      </c>
      <c r="D223">
        <v>-0.98797610000000002</v>
      </c>
      <c r="E223">
        <v>4.6877450000000001E-2</v>
      </c>
      <c r="F223">
        <v>-9.8844970000000004E-2</v>
      </c>
      <c r="G223">
        <v>6.4623539999999993E-2</v>
      </c>
      <c r="H223" s="1"/>
      <c r="I223" s="1"/>
      <c r="J223" s="1"/>
      <c r="K223" s="1"/>
      <c r="L223" s="1"/>
      <c r="M223" s="1"/>
      <c r="N223" s="1"/>
    </row>
    <row r="224" spans="1:14" x14ac:dyDescent="0.25">
      <c r="A224">
        <v>11.15</v>
      </c>
      <c r="B224">
        <v>-5.8898930000000002E-2</v>
      </c>
      <c r="C224">
        <v>-1.850891E-2</v>
      </c>
      <c r="D224">
        <v>-0.99291989999999997</v>
      </c>
      <c r="E224">
        <v>-5.6928689999999997E-3</v>
      </c>
      <c r="F224">
        <v>-5.3264159999999998E-2</v>
      </c>
      <c r="G224">
        <v>0.1133361</v>
      </c>
      <c r="H224" s="1"/>
      <c r="I224" s="1"/>
      <c r="J224" s="1"/>
      <c r="K224" s="1"/>
      <c r="L224" s="1"/>
      <c r="M224" s="1"/>
      <c r="N224" s="1"/>
    </row>
    <row r="225" spans="1:14" x14ac:dyDescent="0.25">
      <c r="A225">
        <v>11.2</v>
      </c>
      <c r="B225">
        <v>3.2943729999999997E-2</v>
      </c>
      <c r="C225">
        <v>3.6026000000000002E-2</v>
      </c>
      <c r="D225">
        <v>-0.98999020000000004</v>
      </c>
      <c r="E225">
        <v>2.2021590000000001E-2</v>
      </c>
      <c r="F225">
        <v>7.6567369999999996E-2</v>
      </c>
      <c r="G225">
        <v>-0.14911859999999999</v>
      </c>
      <c r="H225" s="1"/>
      <c r="I225" s="1"/>
      <c r="J225" s="1"/>
      <c r="K225" s="1"/>
      <c r="L225" s="1"/>
      <c r="M225" s="1"/>
      <c r="N225" s="1"/>
    </row>
    <row r="226" spans="1:14" x14ac:dyDescent="0.25">
      <c r="A226">
        <v>11.25</v>
      </c>
      <c r="B226">
        <v>-2.4642939999999999E-2</v>
      </c>
      <c r="C226">
        <v>1.6265870000000002E-2</v>
      </c>
      <c r="D226">
        <v>-0.98796079999999997</v>
      </c>
      <c r="E226">
        <v>2.4593429999999999E-2</v>
      </c>
      <c r="F226">
        <v>1.3156259999999999E-2</v>
      </c>
      <c r="G226">
        <v>7.4761750000000002E-2</v>
      </c>
      <c r="H226" s="1"/>
      <c r="I226" s="1"/>
      <c r="J226" s="1"/>
      <c r="K226" s="1"/>
      <c r="L226" s="1"/>
      <c r="M226" s="1"/>
      <c r="N226" s="1"/>
    </row>
    <row r="227" spans="1:14" x14ac:dyDescent="0.25">
      <c r="A227">
        <v>11.3</v>
      </c>
      <c r="B227">
        <v>4.5776399999999999E-4</v>
      </c>
      <c r="C227">
        <v>1.3671880000000001E-2</v>
      </c>
      <c r="D227">
        <v>-0.98702999999999996</v>
      </c>
      <c r="E227">
        <v>-2.0264760000000001E-3</v>
      </c>
      <c r="F227">
        <v>-0.22174779999999999</v>
      </c>
      <c r="G227">
        <v>-0.2456845</v>
      </c>
      <c r="H227" s="1"/>
      <c r="I227" s="1"/>
      <c r="J227" s="1"/>
      <c r="K227" s="1"/>
      <c r="L227" s="1"/>
      <c r="M227" s="1"/>
      <c r="N227" s="1"/>
    </row>
    <row r="228" spans="1:14" x14ac:dyDescent="0.25">
      <c r="A228">
        <v>11.35</v>
      </c>
      <c r="B228">
        <v>2.990723E-2</v>
      </c>
      <c r="C228">
        <v>8.8958739999999998E-3</v>
      </c>
      <c r="D228">
        <v>-0.98603819999999998</v>
      </c>
      <c r="E228">
        <v>5.4534920000000001E-2</v>
      </c>
      <c r="F228">
        <v>4.6330000000000003E-2</v>
      </c>
      <c r="G228">
        <v>-8.6754639999999994E-2</v>
      </c>
      <c r="H228" s="1"/>
      <c r="I228" s="1"/>
      <c r="J228" s="1"/>
      <c r="K228" s="1"/>
      <c r="L228" s="1"/>
      <c r="M228" s="1"/>
      <c r="N228" s="1"/>
    </row>
    <row r="229" spans="1:14" x14ac:dyDescent="0.25">
      <c r="A229">
        <v>11.4</v>
      </c>
      <c r="B229">
        <v>5.155945E-2</v>
      </c>
      <c r="C229">
        <v>1.5197749999999999E-2</v>
      </c>
      <c r="D229">
        <v>-0.99282840000000006</v>
      </c>
      <c r="E229">
        <v>-2.7592160000000001E-2</v>
      </c>
      <c r="F229">
        <v>0.1335509</v>
      </c>
      <c r="G229">
        <v>-0.16508890000000001</v>
      </c>
      <c r="H229" s="1"/>
      <c r="I229" s="1"/>
      <c r="J229" s="1"/>
      <c r="K229" s="1"/>
      <c r="L229" s="1"/>
      <c r="M229" s="1"/>
      <c r="N229" s="1"/>
    </row>
    <row r="230" spans="1:14" x14ac:dyDescent="0.25">
      <c r="A230">
        <v>11.45</v>
      </c>
      <c r="B230">
        <v>4.2098999999999998E-2</v>
      </c>
      <c r="C230">
        <v>-3.7551880000000003E-2</v>
      </c>
      <c r="D230">
        <v>-0.98802190000000001</v>
      </c>
      <c r="E230">
        <v>-4.4541900000000002E-2</v>
      </c>
      <c r="F230">
        <v>7.0113980000000006E-2</v>
      </c>
      <c r="G230">
        <v>-0.21323539999999999</v>
      </c>
      <c r="H230" s="1"/>
      <c r="I230" s="1"/>
      <c r="J230" s="1"/>
      <c r="K230" s="1"/>
      <c r="L230" s="1"/>
      <c r="M230" s="1"/>
      <c r="N230" s="1"/>
    </row>
    <row r="231" spans="1:14" x14ac:dyDescent="0.25">
      <c r="A231">
        <v>11.5</v>
      </c>
      <c r="B231">
        <v>1.261902E-2</v>
      </c>
      <c r="C231">
        <v>1.461792E-2</v>
      </c>
      <c r="D231">
        <v>-0.98600770000000004</v>
      </c>
      <c r="E231">
        <v>-1.9481200000000001E-2</v>
      </c>
      <c r="F231">
        <v>-3.274635E-2</v>
      </c>
      <c r="G231">
        <v>-0.1446152</v>
      </c>
      <c r="H231" s="1"/>
      <c r="I231" s="1"/>
      <c r="J231" s="1"/>
      <c r="K231" s="1"/>
      <c r="L231" s="1"/>
      <c r="M231" s="1"/>
      <c r="N231" s="1"/>
    </row>
    <row r="232" spans="1:14" x14ac:dyDescent="0.25">
      <c r="A232">
        <v>11.55</v>
      </c>
      <c r="B232">
        <v>9.6328739999999996E-2</v>
      </c>
      <c r="C232">
        <v>-2.4826049999999999E-2</v>
      </c>
      <c r="D232">
        <v>-0.98886110000000005</v>
      </c>
      <c r="E232">
        <v>-1.269793E-2</v>
      </c>
      <c r="F232">
        <v>-0.1487706</v>
      </c>
      <c r="G232">
        <v>-0.2127319</v>
      </c>
      <c r="H232" s="1"/>
      <c r="I232" s="1"/>
      <c r="J232" s="1"/>
      <c r="K232" s="1"/>
      <c r="L232" s="1"/>
      <c r="M232" s="1"/>
      <c r="N232" s="1"/>
    </row>
    <row r="233" spans="1:14" x14ac:dyDescent="0.25">
      <c r="A233">
        <v>11.6</v>
      </c>
      <c r="B233">
        <v>0.1159821</v>
      </c>
      <c r="C233">
        <v>9.6130369999999996E-3</v>
      </c>
      <c r="D233">
        <v>-0.9859772</v>
      </c>
      <c r="E233">
        <v>-1.37448E-4</v>
      </c>
      <c r="F233">
        <v>-9.9034239999999992E-3</v>
      </c>
      <c r="G233">
        <v>-9.1777099999999995E-4</v>
      </c>
      <c r="H233" s="1"/>
      <c r="I233" s="1"/>
      <c r="J233" s="1"/>
      <c r="K233" s="1"/>
      <c r="L233" s="1"/>
      <c r="M233" s="1"/>
      <c r="N233" s="1"/>
    </row>
    <row r="234" spans="1:14" x14ac:dyDescent="0.25">
      <c r="A234">
        <v>11.65</v>
      </c>
      <c r="B234">
        <v>-8.8989260000000001E-2</v>
      </c>
      <c r="C234">
        <v>2.2735600000000002E-2</v>
      </c>
      <c r="D234">
        <v>-0.98594669999999995</v>
      </c>
      <c r="E234">
        <v>1.5182009999999999E-2</v>
      </c>
      <c r="F234">
        <v>-3.6864229999999998E-2</v>
      </c>
      <c r="G234">
        <v>0.56581029999999999</v>
      </c>
      <c r="H234" s="1"/>
      <c r="I234" s="1"/>
      <c r="J234" s="1"/>
      <c r="K234" s="1"/>
      <c r="L234" s="1"/>
      <c r="M234" s="1"/>
      <c r="N234" s="1"/>
    </row>
    <row r="235" spans="1:14" x14ac:dyDescent="0.25">
      <c r="A235">
        <v>11.7</v>
      </c>
      <c r="B235">
        <v>3.4393310000000003E-2</v>
      </c>
      <c r="C235">
        <v>-2.8198239999999999E-2</v>
      </c>
      <c r="D235">
        <v>-0.98702999999999996</v>
      </c>
      <c r="E235">
        <v>-8.446627E-3</v>
      </c>
      <c r="F235">
        <v>1.14836E-2</v>
      </c>
      <c r="G235">
        <v>0.12649009999999999</v>
      </c>
      <c r="H235" s="1"/>
      <c r="I235" s="1"/>
      <c r="J235" s="1"/>
      <c r="K235" s="1"/>
      <c r="L235" s="1"/>
      <c r="M235" s="1"/>
      <c r="N235" s="1"/>
    </row>
    <row r="236" spans="1:14" x14ac:dyDescent="0.25">
      <c r="A236">
        <v>11.75</v>
      </c>
      <c r="B236">
        <v>0.13125609999999999</v>
      </c>
      <c r="C236">
        <v>1.0528559999999999E-2</v>
      </c>
      <c r="D236">
        <v>-0.98797610000000002</v>
      </c>
      <c r="E236">
        <v>1.8883690000000002E-2</v>
      </c>
      <c r="F236">
        <v>-1.282868E-2</v>
      </c>
      <c r="G236">
        <v>-7.2659899999999999E-2</v>
      </c>
      <c r="H236" s="1"/>
      <c r="I236" s="1"/>
      <c r="J236" s="1"/>
      <c r="K236" s="1"/>
      <c r="L236" s="1"/>
      <c r="M236" s="1"/>
      <c r="N236" s="1"/>
    </row>
    <row r="237" spans="1:14" x14ac:dyDescent="0.25">
      <c r="A237">
        <v>11.8</v>
      </c>
      <c r="B237">
        <v>0.12852479999999999</v>
      </c>
      <c r="C237">
        <v>3.4210209999999998E-2</v>
      </c>
      <c r="D237">
        <v>-0.99188229999999999</v>
      </c>
      <c r="E237">
        <v>1.939068E-2</v>
      </c>
      <c r="F237">
        <v>3.2986620000000001E-2</v>
      </c>
      <c r="G237">
        <v>-0.13818549999999999</v>
      </c>
      <c r="H237" s="1"/>
      <c r="I237" s="1"/>
      <c r="J237" s="1"/>
      <c r="K237" s="1"/>
      <c r="L237" s="1"/>
      <c r="M237" s="1"/>
      <c r="N237" s="1"/>
    </row>
    <row r="238" spans="1:14" x14ac:dyDescent="0.25">
      <c r="A238">
        <v>11.85</v>
      </c>
      <c r="B238">
        <v>0.13461300000000001</v>
      </c>
      <c r="C238">
        <v>9.9639889999999995E-3</v>
      </c>
      <c r="D238">
        <v>-0.98402400000000001</v>
      </c>
      <c r="E238">
        <v>3.3047129999999999E-3</v>
      </c>
      <c r="F238">
        <v>1.281523E-2</v>
      </c>
      <c r="G238">
        <v>-0.12920219999999999</v>
      </c>
      <c r="H238" s="1"/>
      <c r="I238" s="1"/>
      <c r="J238" s="1"/>
      <c r="K238" s="1"/>
      <c r="L238" s="1"/>
      <c r="M238" s="1"/>
      <c r="N238" s="1"/>
    </row>
    <row r="239" spans="1:14" x14ac:dyDescent="0.25">
      <c r="A239">
        <v>11.9</v>
      </c>
      <c r="B239">
        <v>5.6152340000000002E-3</v>
      </c>
      <c r="C239">
        <v>2.088928E-2</v>
      </c>
      <c r="D239">
        <v>-0.99676509999999996</v>
      </c>
      <c r="E239">
        <v>-8.1457799999999997E-2</v>
      </c>
      <c r="F239">
        <v>1.415449E-2</v>
      </c>
      <c r="G239">
        <v>-0.1066076</v>
      </c>
      <c r="H239" s="1"/>
      <c r="I239" s="1"/>
      <c r="J239" s="1"/>
      <c r="K239" s="1"/>
      <c r="L239" s="1"/>
      <c r="M239" s="1"/>
      <c r="N239" s="1"/>
    </row>
    <row r="240" spans="1:14" x14ac:dyDescent="0.25">
      <c r="A240">
        <v>11.95</v>
      </c>
      <c r="B240">
        <v>1.8859859999999999E-2</v>
      </c>
      <c r="C240">
        <v>2.3788449999999999E-2</v>
      </c>
      <c r="D240">
        <v>-0.99085999999999996</v>
      </c>
      <c r="E240">
        <v>3.2537660000000003E-2</v>
      </c>
      <c r="F240">
        <v>-0.102405</v>
      </c>
      <c r="G240">
        <v>1.212978E-2</v>
      </c>
      <c r="H240" s="1"/>
      <c r="I240" s="1"/>
      <c r="J240" s="1"/>
      <c r="K240" s="1"/>
      <c r="L240" s="1"/>
      <c r="M240" s="1"/>
      <c r="N240" s="1"/>
    </row>
    <row r="241" spans="1:14" x14ac:dyDescent="0.25">
      <c r="A241">
        <v>12</v>
      </c>
      <c r="B241">
        <v>1.222229E-2</v>
      </c>
      <c r="C241">
        <v>8.2550049999999993E-3</v>
      </c>
      <c r="D241">
        <v>-0.9890137</v>
      </c>
      <c r="E241">
        <v>1.3272000000000001E-2</v>
      </c>
      <c r="F241">
        <v>2.1729380000000001E-3</v>
      </c>
      <c r="G241">
        <v>2.4554699999999999E-4</v>
      </c>
      <c r="H241" s="1"/>
      <c r="I241" s="1"/>
      <c r="J241" s="1"/>
      <c r="K241" s="1"/>
      <c r="L241" s="1"/>
      <c r="M241" s="1"/>
      <c r="N241" s="1"/>
    </row>
    <row r="242" spans="1:14" x14ac:dyDescent="0.25">
      <c r="A242">
        <v>12.05</v>
      </c>
      <c r="B242">
        <v>6.9580079999999999E-3</v>
      </c>
      <c r="C242">
        <v>8.4075929999999997E-3</v>
      </c>
      <c r="D242">
        <v>-0.98626709999999995</v>
      </c>
      <c r="E242">
        <v>-2.8644299999999999E-4</v>
      </c>
      <c r="F242">
        <v>-1.326578E-2</v>
      </c>
      <c r="G242">
        <v>5.8146309999999998E-3</v>
      </c>
      <c r="H242" s="1"/>
      <c r="I242" s="1"/>
      <c r="J242" s="1"/>
      <c r="K242" s="1"/>
      <c r="L242" s="1"/>
      <c r="M242" s="1"/>
      <c r="N242" s="1"/>
    </row>
    <row r="243" spans="1:14" x14ac:dyDescent="0.25">
      <c r="A243">
        <v>12.1</v>
      </c>
      <c r="B243">
        <v>5.9204100000000001E-3</v>
      </c>
      <c r="C243">
        <v>6.4239500000000003E-3</v>
      </c>
      <c r="D243">
        <v>-0.98628229999999995</v>
      </c>
      <c r="E243">
        <v>-5.9738990000000004E-3</v>
      </c>
      <c r="F243">
        <v>-8.5717799999999993E-3</v>
      </c>
      <c r="G243">
        <v>-9.2630769999999998E-3</v>
      </c>
      <c r="H243" s="1"/>
      <c r="I243" s="1"/>
      <c r="J243" s="1"/>
      <c r="K243" s="1"/>
      <c r="L243" s="1"/>
      <c r="M243" s="1"/>
      <c r="N243" s="1"/>
    </row>
    <row r="244" spans="1:14" x14ac:dyDescent="0.25">
      <c r="A244">
        <v>12.15</v>
      </c>
      <c r="B244">
        <v>5.8898930000000002E-3</v>
      </c>
      <c r="C244">
        <v>3.4942630000000001E-3</v>
      </c>
      <c r="D244">
        <v>-0.98722840000000001</v>
      </c>
      <c r="E244">
        <v>2.1699999999999999E-5</v>
      </c>
      <c r="F244">
        <v>2.1797370000000002E-3</v>
      </c>
      <c r="G244">
        <v>-5.6615470000000003E-3</v>
      </c>
      <c r="H244" s="1"/>
      <c r="I244" s="1"/>
      <c r="J244" s="1"/>
      <c r="K244" s="1"/>
      <c r="L244" s="1"/>
      <c r="M244" s="1"/>
      <c r="N244" s="1"/>
    </row>
    <row r="245" spans="1:14" x14ac:dyDescent="0.25">
      <c r="A245">
        <v>12.2</v>
      </c>
      <c r="B245">
        <v>4.9743649999999997E-3</v>
      </c>
      <c r="C245">
        <v>5.4016109999999997E-3</v>
      </c>
      <c r="D245">
        <v>-0.98921199999999998</v>
      </c>
      <c r="E245">
        <v>-2.4559590000000002E-3</v>
      </c>
      <c r="F245">
        <v>1.170847E-2</v>
      </c>
      <c r="G245">
        <v>-4.4314829999999999E-3</v>
      </c>
      <c r="H245" s="1"/>
      <c r="I245" s="1"/>
      <c r="J245" s="1"/>
      <c r="K245" s="1"/>
      <c r="L245" s="1"/>
      <c r="M245" s="1"/>
      <c r="N245" s="1"/>
    </row>
    <row r="246" spans="1:14" x14ac:dyDescent="0.25">
      <c r="A246">
        <v>12.25</v>
      </c>
      <c r="B246">
        <v>4.8828120000000003E-3</v>
      </c>
      <c r="C246">
        <v>4.4555660000000002E-3</v>
      </c>
      <c r="D246">
        <v>-0.9862976</v>
      </c>
      <c r="E246">
        <v>-3.8225389999999998E-3</v>
      </c>
      <c r="F246">
        <v>1.0502669999999999E-3</v>
      </c>
      <c r="G246">
        <v>1.2480530000000001E-3</v>
      </c>
      <c r="H246" s="1"/>
      <c r="I246" s="1"/>
      <c r="J246" s="1"/>
      <c r="K246" s="1"/>
      <c r="L246" s="1"/>
      <c r="M246" s="1"/>
      <c r="N246" s="1"/>
    </row>
    <row r="247" spans="1:14" x14ac:dyDescent="0.25">
      <c r="A247">
        <v>12.3</v>
      </c>
      <c r="B247">
        <v>9.8266599999999992E-3</v>
      </c>
      <c r="C247">
        <v>2.532959E-3</v>
      </c>
      <c r="D247">
        <v>-0.98809809999999998</v>
      </c>
      <c r="E247">
        <v>-8.5137549999999996E-3</v>
      </c>
      <c r="F247">
        <v>-2.09049E-4</v>
      </c>
      <c r="G247">
        <v>-5.7311439999999996E-3</v>
      </c>
      <c r="H247" s="1"/>
      <c r="I247" s="1"/>
      <c r="J247" s="1"/>
      <c r="K247" s="1"/>
      <c r="L247" s="1"/>
      <c r="M247" s="1"/>
      <c r="N247" s="1"/>
    </row>
    <row r="248" spans="1:14" x14ac:dyDescent="0.25">
      <c r="A248">
        <v>12.35</v>
      </c>
      <c r="B248">
        <v>3.9978030000000003E-3</v>
      </c>
      <c r="C248">
        <v>6.3629150000000002E-3</v>
      </c>
      <c r="D248">
        <v>-0.98924259999999997</v>
      </c>
      <c r="E248">
        <v>-6.0092130000000002E-3</v>
      </c>
      <c r="F248">
        <v>-4.9850320000000004E-3</v>
      </c>
      <c r="G248">
        <v>-8.0743189999999999E-3</v>
      </c>
      <c r="H248" s="1"/>
      <c r="I248" s="1"/>
      <c r="J248" s="1"/>
      <c r="K248" s="1"/>
      <c r="L248" s="1"/>
      <c r="M248" s="1"/>
      <c r="N248" s="1"/>
    </row>
    <row r="249" spans="1:14" x14ac:dyDescent="0.25">
      <c r="A249">
        <v>12.4</v>
      </c>
      <c r="B249">
        <v>1.205444E-2</v>
      </c>
      <c r="C249">
        <v>4.3945310000000001E-3</v>
      </c>
      <c r="D249">
        <v>-0.9977722</v>
      </c>
      <c r="E249">
        <v>6.0211290000000001E-3</v>
      </c>
      <c r="F249">
        <v>6.9863269999999996E-3</v>
      </c>
      <c r="G249">
        <v>-2.114585E-3</v>
      </c>
      <c r="H249" s="1"/>
      <c r="I249" s="1"/>
      <c r="J249" s="1"/>
      <c r="K249" s="1"/>
      <c r="L249" s="1"/>
      <c r="M249" s="1"/>
      <c r="N249" s="1"/>
    </row>
    <row r="250" spans="1:14" x14ac:dyDescent="0.25">
      <c r="A250">
        <v>12.45</v>
      </c>
      <c r="B250">
        <v>6.0272219999999996E-3</v>
      </c>
      <c r="C250">
        <v>6.3629150000000002E-3</v>
      </c>
      <c r="D250">
        <v>-0.99113459999999998</v>
      </c>
      <c r="E250">
        <v>2.23456E-3</v>
      </c>
      <c r="F250">
        <v>1.178389E-2</v>
      </c>
      <c r="G250">
        <v>2.5357169999999998E-3</v>
      </c>
      <c r="H250" s="1"/>
      <c r="I250" s="1"/>
      <c r="J250" s="1"/>
      <c r="K250" s="1"/>
      <c r="L250" s="1"/>
      <c r="M250" s="1"/>
      <c r="N250" s="1"/>
    </row>
    <row r="251" spans="1:14" x14ac:dyDescent="0.25">
      <c r="A251">
        <v>12.5</v>
      </c>
      <c r="B251">
        <v>4.9285889999999997E-3</v>
      </c>
      <c r="C251">
        <v>4.4250490000000003E-3</v>
      </c>
      <c r="D251">
        <v>-0.98825070000000004</v>
      </c>
      <c r="E251">
        <v>4.7409050000000001E-3</v>
      </c>
      <c r="F251">
        <v>5.8169900000000002E-3</v>
      </c>
      <c r="G251">
        <v>1.8134800000000001E-4</v>
      </c>
      <c r="H251" s="1"/>
      <c r="I251" s="1"/>
      <c r="J251" s="1"/>
      <c r="K251" s="1"/>
      <c r="L251" s="1"/>
      <c r="M251" s="1"/>
      <c r="N251" s="1"/>
    </row>
    <row r="252" spans="1:14" x14ac:dyDescent="0.25">
      <c r="A252">
        <v>12.55</v>
      </c>
      <c r="B252">
        <v>7.9650880000000004E-3</v>
      </c>
      <c r="C252">
        <v>5.4473880000000001E-3</v>
      </c>
      <c r="D252">
        <v>-0.990097</v>
      </c>
      <c r="E252">
        <v>4.9012259999999998E-3</v>
      </c>
      <c r="F252">
        <v>-1.8515400000000001E-4</v>
      </c>
      <c r="G252">
        <v>-5.6571750000000004E-3</v>
      </c>
      <c r="H252" s="1"/>
      <c r="I252" s="1"/>
      <c r="J252" s="1"/>
      <c r="K252" s="1"/>
      <c r="L252" s="1"/>
      <c r="M252" s="1"/>
      <c r="N252" s="1"/>
    </row>
    <row r="253" spans="1:14" x14ac:dyDescent="0.25">
      <c r="A253">
        <v>12.6</v>
      </c>
      <c r="B253">
        <v>5.020142E-3</v>
      </c>
      <c r="C253">
        <v>7.3547359999999997E-3</v>
      </c>
      <c r="D253">
        <v>-0.98922730000000003</v>
      </c>
      <c r="E253">
        <v>2.467651E-3</v>
      </c>
      <c r="F253">
        <v>-7.3280860000000001E-3</v>
      </c>
      <c r="G253">
        <v>-5.7353400000000002E-3</v>
      </c>
      <c r="H253" s="1"/>
      <c r="I253" s="1"/>
      <c r="J253" s="1"/>
      <c r="K253" s="1"/>
      <c r="L253" s="1"/>
      <c r="M253" s="1"/>
      <c r="N253" s="1"/>
    </row>
    <row r="254" spans="1:14" x14ac:dyDescent="0.25">
      <c r="A254">
        <v>12.65</v>
      </c>
      <c r="B254">
        <v>6.0424800000000002E-3</v>
      </c>
      <c r="C254">
        <v>7.3699949999999998E-3</v>
      </c>
      <c r="D254">
        <v>-0.99017330000000003</v>
      </c>
      <c r="E254">
        <v>-1.2171059999999999E-2</v>
      </c>
      <c r="F254">
        <v>-4.9699549999999999E-3</v>
      </c>
      <c r="G254">
        <v>-5.7954089999999996E-3</v>
      </c>
      <c r="H254" s="1"/>
      <c r="I254" s="1"/>
      <c r="J254" s="1"/>
      <c r="K254" s="1"/>
      <c r="L254" s="1"/>
      <c r="M254" s="1"/>
      <c r="N254" s="1"/>
    </row>
    <row r="255" spans="1:14" x14ac:dyDescent="0.25">
      <c r="A255">
        <v>12.7</v>
      </c>
      <c r="B255">
        <v>8.8500980000000007E-3</v>
      </c>
      <c r="C255">
        <v>4.5013429999999997E-3</v>
      </c>
      <c r="D255">
        <v>-0.98619080000000003</v>
      </c>
      <c r="E255">
        <v>5.9909170000000001E-3</v>
      </c>
      <c r="F255">
        <v>4.6209550000000004E-3</v>
      </c>
      <c r="G255">
        <v>-9.8003499999999998E-4</v>
      </c>
      <c r="H255" s="1"/>
      <c r="I255" s="1"/>
      <c r="J255" s="1"/>
      <c r="K255" s="1"/>
      <c r="L255" s="1"/>
      <c r="M255" s="1"/>
      <c r="N255" s="1"/>
    </row>
    <row r="256" spans="1:14" x14ac:dyDescent="0.25">
      <c r="A256">
        <v>12.75</v>
      </c>
      <c r="B256">
        <v>9.8571779999999994E-3</v>
      </c>
      <c r="C256">
        <v>4.5013429999999997E-3</v>
      </c>
      <c r="D256">
        <v>-0.98713680000000004</v>
      </c>
      <c r="E256">
        <v>-6.1325909999999997E-3</v>
      </c>
      <c r="F256">
        <v>-8.5084419999999997E-3</v>
      </c>
      <c r="G256">
        <v>-3.48059E-3</v>
      </c>
      <c r="H256" s="1"/>
      <c r="I256" s="1"/>
      <c r="J256" s="1"/>
      <c r="K256" s="1"/>
      <c r="L256" s="1"/>
      <c r="M256" s="1"/>
      <c r="N256" s="1"/>
    </row>
    <row r="257" spans="1:14" x14ac:dyDescent="0.25">
      <c r="A257">
        <v>12.8</v>
      </c>
      <c r="B257">
        <v>5.813599E-3</v>
      </c>
      <c r="C257">
        <v>5.49316E-4</v>
      </c>
      <c r="D257">
        <v>-0.98721309999999995</v>
      </c>
      <c r="E257">
        <v>1.1395489999999999E-3</v>
      </c>
      <c r="F257">
        <v>8.1747039999999997E-3</v>
      </c>
      <c r="G257">
        <v>-2.1318370000000001E-3</v>
      </c>
      <c r="H257" s="1"/>
      <c r="I257" s="1"/>
      <c r="J257" s="1"/>
      <c r="K257" s="1"/>
      <c r="L257" s="1"/>
      <c r="M257" s="1"/>
      <c r="N257" s="1"/>
    </row>
    <row r="258" spans="1:14" x14ac:dyDescent="0.25">
      <c r="A258">
        <v>12.85</v>
      </c>
      <c r="B258">
        <v>6.8359379999999997E-3</v>
      </c>
      <c r="C258">
        <v>4.5166019999999998E-3</v>
      </c>
      <c r="D258">
        <v>-0.98428340000000003</v>
      </c>
      <c r="E258">
        <v>-2.601819E-3</v>
      </c>
      <c r="F258">
        <v>-3.700147E-3</v>
      </c>
      <c r="G258">
        <v>1.2103210000000001E-3</v>
      </c>
      <c r="H258" s="1"/>
      <c r="I258" s="1"/>
      <c r="J258" s="1"/>
      <c r="K258" s="1"/>
      <c r="L258" s="1"/>
      <c r="M258" s="1"/>
      <c r="N258" s="1"/>
    </row>
    <row r="259" spans="1:14" x14ac:dyDescent="0.25">
      <c r="A259">
        <v>12.9</v>
      </c>
      <c r="B259">
        <v>6.9122309999999996E-3</v>
      </c>
      <c r="C259">
        <v>4.4555660000000002E-3</v>
      </c>
      <c r="D259">
        <v>-0.98818969999999995</v>
      </c>
      <c r="E259">
        <v>-6.131264E-3</v>
      </c>
      <c r="F259">
        <v>-9.6971209999999995E-3</v>
      </c>
      <c r="G259">
        <v>-3.4915749999999998E-3</v>
      </c>
      <c r="H259" s="1"/>
      <c r="I259" s="1"/>
      <c r="J259" s="1"/>
      <c r="K259" s="1"/>
      <c r="L259" s="1"/>
      <c r="M259" s="1"/>
      <c r="N259" s="1"/>
    </row>
    <row r="260" spans="1:14" x14ac:dyDescent="0.25">
      <c r="A260">
        <v>12.95</v>
      </c>
      <c r="B260">
        <v>2.9449459999999999E-3</v>
      </c>
      <c r="C260">
        <v>2.4414060000000001E-3</v>
      </c>
      <c r="D260">
        <v>-0.99021910000000002</v>
      </c>
      <c r="E260">
        <v>6.0284079999999999E-3</v>
      </c>
      <c r="F260">
        <v>-2.5274669999999998E-3</v>
      </c>
      <c r="G260">
        <v>-2.2021969999999999E-3</v>
      </c>
      <c r="H260" s="1"/>
      <c r="I260" s="1"/>
      <c r="J260" s="1"/>
      <c r="K260" s="1"/>
      <c r="L260" s="1"/>
      <c r="M260" s="1"/>
      <c r="N260" s="1"/>
    </row>
    <row r="261" spans="1:14" x14ac:dyDescent="0.25">
      <c r="A261">
        <v>13</v>
      </c>
      <c r="B261">
        <v>6.9122309999999996E-3</v>
      </c>
      <c r="C261">
        <v>4.4555660000000002E-3</v>
      </c>
      <c r="D261">
        <v>-0.98818969999999995</v>
      </c>
      <c r="E261">
        <v>-2.6348919999999998E-3</v>
      </c>
      <c r="F261">
        <v>-1.309029E-3</v>
      </c>
      <c r="G261">
        <v>2.388435E-3</v>
      </c>
      <c r="H261" s="1"/>
      <c r="I261" s="1"/>
      <c r="J261" s="1"/>
      <c r="K261" s="1"/>
      <c r="L261" s="1"/>
      <c r="M261" s="1"/>
      <c r="N261" s="1"/>
    </row>
    <row r="262" spans="1:14" x14ac:dyDescent="0.25">
      <c r="A262">
        <v>13.05</v>
      </c>
      <c r="B262">
        <v>9.8876950000000002E-3</v>
      </c>
      <c r="C262">
        <v>4.4708250000000003E-3</v>
      </c>
      <c r="D262">
        <v>-0.98907469999999997</v>
      </c>
      <c r="E262">
        <v>3.6326729999999999E-3</v>
      </c>
      <c r="F262">
        <v>-3.6369789999999998E-3</v>
      </c>
      <c r="G262">
        <v>-3.4288209999999999E-3</v>
      </c>
      <c r="H262" s="1"/>
      <c r="I262" s="1"/>
      <c r="J262" s="1"/>
      <c r="K262" s="1"/>
      <c r="L262" s="1"/>
      <c r="M262" s="1"/>
      <c r="N262" s="1"/>
    </row>
    <row r="263" spans="1:14" x14ac:dyDescent="0.25">
      <c r="A263">
        <v>13.1</v>
      </c>
      <c r="B263">
        <v>7.8582760000000008E-3</v>
      </c>
      <c r="C263">
        <v>1.525879E-3</v>
      </c>
      <c r="D263">
        <v>-0.99008180000000001</v>
      </c>
      <c r="E263">
        <v>3.5127859999999999E-3</v>
      </c>
      <c r="F263">
        <v>-8.3548719999999993E-3</v>
      </c>
      <c r="G263">
        <v>1.1548800000000001E-3</v>
      </c>
      <c r="H263" s="1"/>
      <c r="I263" s="1"/>
      <c r="J263" s="1"/>
      <c r="K263" s="1"/>
      <c r="L263" s="1"/>
      <c r="M263" s="1"/>
      <c r="N263" s="1"/>
    </row>
    <row r="264" spans="1:14" x14ac:dyDescent="0.25">
      <c r="A264">
        <v>13.15</v>
      </c>
      <c r="B264">
        <v>8.0566409999999998E-3</v>
      </c>
      <c r="C264">
        <v>9.3536379999999992E-3</v>
      </c>
      <c r="D264">
        <v>-0.9901276</v>
      </c>
      <c r="E264">
        <v>1.363363E-3</v>
      </c>
      <c r="F264">
        <v>1.208492E-3</v>
      </c>
      <c r="G264">
        <v>-8.0127470000000006E-3</v>
      </c>
      <c r="H264" s="1"/>
      <c r="I264" s="1"/>
      <c r="J264" s="1"/>
      <c r="K264" s="1"/>
      <c r="L264" s="1"/>
      <c r="M264" s="1"/>
      <c r="N264" s="1"/>
    </row>
    <row r="265" spans="1:14" x14ac:dyDescent="0.25">
      <c r="A265">
        <v>13.2</v>
      </c>
      <c r="B265">
        <v>4.9133299999999996E-3</v>
      </c>
      <c r="C265">
        <v>3.4637449999999998E-3</v>
      </c>
      <c r="D265">
        <v>-0.98823550000000004</v>
      </c>
      <c r="E265">
        <v>-1.207825E-3</v>
      </c>
      <c r="F265">
        <v>8.3868650000000003E-3</v>
      </c>
      <c r="G265">
        <v>-3.3345459999999999E-3</v>
      </c>
      <c r="H265" s="1"/>
      <c r="I265" s="1"/>
      <c r="J265" s="1"/>
      <c r="K265" s="1"/>
      <c r="L265" s="1"/>
      <c r="M265" s="1"/>
      <c r="N265" s="1"/>
    </row>
    <row r="266" spans="1:14" x14ac:dyDescent="0.25">
      <c r="A266">
        <v>13.25</v>
      </c>
      <c r="B266">
        <v>5.0964360000000002E-3</v>
      </c>
      <c r="C266">
        <v>4.3182369999999999E-3</v>
      </c>
      <c r="D266">
        <v>-0.9960175</v>
      </c>
      <c r="E266">
        <v>-2.266456E-3</v>
      </c>
      <c r="F266">
        <v>1.191927E-3</v>
      </c>
      <c r="G266">
        <v>-9.1901840000000005E-3</v>
      </c>
      <c r="H266" s="1"/>
      <c r="I266" s="1"/>
      <c r="J266" s="1"/>
      <c r="K266" s="1"/>
      <c r="L266" s="1"/>
      <c r="M266" s="1"/>
      <c r="N266" s="1"/>
    </row>
    <row r="267" spans="1:14" x14ac:dyDescent="0.25">
      <c r="A267">
        <v>13.3</v>
      </c>
      <c r="B267">
        <v>5.0048829999999999E-3</v>
      </c>
      <c r="C267">
        <v>5.4016109999999997E-3</v>
      </c>
      <c r="D267">
        <v>-0.99018859999999997</v>
      </c>
      <c r="E267">
        <v>-3.475358E-3</v>
      </c>
      <c r="F267">
        <v>1.3124020000000001E-3</v>
      </c>
      <c r="G267">
        <v>-8.0313329999999999E-3</v>
      </c>
      <c r="H267" s="1"/>
      <c r="I267" s="1"/>
      <c r="J267" s="1"/>
      <c r="K267" s="1"/>
      <c r="L267" s="1"/>
      <c r="M267" s="1"/>
      <c r="N267" s="1"/>
    </row>
    <row r="268" spans="1:14" x14ac:dyDescent="0.25">
      <c r="A268">
        <v>13.35</v>
      </c>
      <c r="B268">
        <v>5.9661870000000004E-3</v>
      </c>
      <c r="C268">
        <v>4.4250490000000003E-3</v>
      </c>
      <c r="D268">
        <v>-0.99015810000000004</v>
      </c>
      <c r="E268">
        <v>-2.4073279999999998E-3</v>
      </c>
      <c r="F268">
        <v>-3.393807E-3</v>
      </c>
      <c r="G268">
        <v>-2.2835860000000002E-3</v>
      </c>
      <c r="H268" s="1"/>
      <c r="I268" s="1"/>
      <c r="J268" s="1"/>
      <c r="K268" s="1"/>
      <c r="L268" s="1"/>
      <c r="M268" s="1"/>
      <c r="N268" s="1"/>
    </row>
    <row r="269" spans="1:14" x14ac:dyDescent="0.25">
      <c r="A269">
        <v>13.4</v>
      </c>
      <c r="B269">
        <v>8.0108639999999995E-3</v>
      </c>
      <c r="C269">
        <v>7.4005130000000001E-3</v>
      </c>
      <c r="D269">
        <v>-0.99011229999999995</v>
      </c>
      <c r="E269">
        <v>-4.6968929999999997E-3</v>
      </c>
      <c r="F269">
        <v>2.500454E-3</v>
      </c>
      <c r="G269">
        <v>-8.0275910000000006E-3</v>
      </c>
      <c r="H269" s="1"/>
      <c r="I269" s="1"/>
      <c r="J269" s="1"/>
      <c r="K269" s="1"/>
      <c r="L269" s="1"/>
      <c r="M269" s="1"/>
      <c r="N269" s="1"/>
    </row>
    <row r="270" spans="1:14" x14ac:dyDescent="0.25">
      <c r="A270">
        <v>13.45</v>
      </c>
      <c r="B270">
        <v>7.0037839999999999E-3</v>
      </c>
      <c r="C270">
        <v>5.4168699999999998E-3</v>
      </c>
      <c r="D270">
        <v>-0.99108890000000005</v>
      </c>
      <c r="E270">
        <v>-1.3057100000000001E-3</v>
      </c>
      <c r="F270">
        <v>1.538303E-3</v>
      </c>
      <c r="G270">
        <v>3.5863539999999999E-3</v>
      </c>
      <c r="H270" s="1"/>
      <c r="I270" s="1"/>
      <c r="J270" s="1"/>
      <c r="K270" s="1"/>
      <c r="L270" s="1"/>
      <c r="M270" s="1"/>
      <c r="N270" s="1"/>
    </row>
    <row r="271" spans="1:14" x14ac:dyDescent="0.25">
      <c r="A271">
        <v>13.5</v>
      </c>
      <c r="B271">
        <v>7.8125E-3</v>
      </c>
      <c r="C271">
        <v>5.49316E-4</v>
      </c>
      <c r="D271">
        <v>-0.98909000000000002</v>
      </c>
      <c r="E271">
        <v>6.0435209999999996E-3</v>
      </c>
      <c r="F271">
        <v>1.5385590000000001E-3</v>
      </c>
      <c r="G271">
        <v>2.4700899999999999E-3</v>
      </c>
      <c r="H271" s="1"/>
      <c r="I271" s="1"/>
      <c r="J271" s="1"/>
      <c r="K271" s="1"/>
      <c r="L271" s="1"/>
      <c r="M271" s="1"/>
      <c r="N271" s="1"/>
    </row>
    <row r="272" spans="1:14" x14ac:dyDescent="0.25">
      <c r="A272">
        <v>13.55</v>
      </c>
      <c r="B272">
        <v>9.8876950000000002E-3</v>
      </c>
      <c r="C272">
        <v>2.5024410000000002E-3</v>
      </c>
      <c r="D272">
        <v>-0.99099729999999997</v>
      </c>
      <c r="E272">
        <v>3.734682E-3</v>
      </c>
      <c r="F272">
        <v>-5.6465530000000003E-3</v>
      </c>
      <c r="G272">
        <v>-2.23558E-3</v>
      </c>
      <c r="H272" s="1"/>
      <c r="I272" s="1"/>
      <c r="J272" s="1"/>
      <c r="K272" s="1"/>
      <c r="L272" s="1"/>
      <c r="M272" s="1"/>
      <c r="N272" s="1"/>
    </row>
    <row r="273" spans="1:14" x14ac:dyDescent="0.25">
      <c r="A273">
        <v>13.6</v>
      </c>
      <c r="B273">
        <v>4.9591059999999996E-3</v>
      </c>
      <c r="C273">
        <v>1.4343260000000001E-3</v>
      </c>
      <c r="D273">
        <v>-0.99307250000000002</v>
      </c>
      <c r="E273">
        <v>6.0304900000000003E-3</v>
      </c>
      <c r="F273">
        <v>-1.0229729999999999E-2</v>
      </c>
      <c r="G273">
        <v>4.7168180000000002E-3</v>
      </c>
      <c r="H273" s="1"/>
      <c r="I273" s="1"/>
      <c r="J273" s="1"/>
      <c r="K273" s="1"/>
      <c r="L273" s="1"/>
      <c r="M273" s="1"/>
      <c r="N273" s="1"/>
    </row>
    <row r="274" spans="1:14" x14ac:dyDescent="0.25">
      <c r="A274">
        <v>13.65</v>
      </c>
      <c r="B274">
        <v>6.9122309999999996E-3</v>
      </c>
      <c r="C274">
        <v>4.4555660000000002E-3</v>
      </c>
      <c r="D274">
        <v>-0.98818969999999995</v>
      </c>
      <c r="E274">
        <v>-1.1398179999999999E-3</v>
      </c>
      <c r="F274">
        <v>-1.963336E-3</v>
      </c>
      <c r="G274">
        <v>-1.0325550000000001E-3</v>
      </c>
      <c r="H274" s="1"/>
      <c r="I274" s="1"/>
      <c r="J274" s="1"/>
      <c r="K274" s="1"/>
      <c r="L274" s="1"/>
      <c r="M274" s="1"/>
      <c r="N274" s="1"/>
    </row>
    <row r="275" spans="1:14" x14ac:dyDescent="0.25">
      <c r="A275">
        <v>13.7</v>
      </c>
      <c r="B275">
        <v>1.081848E-2</v>
      </c>
      <c r="C275">
        <v>1.556396E-3</v>
      </c>
      <c r="D275">
        <v>-0.98902889999999999</v>
      </c>
      <c r="E275">
        <v>3.612021E-3</v>
      </c>
      <c r="F275">
        <v>4.66269E-4</v>
      </c>
      <c r="G275">
        <v>3.64328E-3</v>
      </c>
      <c r="H275" s="1"/>
      <c r="I275" s="1"/>
      <c r="J275" s="1"/>
      <c r="K275" s="1"/>
      <c r="L275" s="1"/>
      <c r="M275" s="1"/>
      <c r="N275" s="1"/>
    </row>
    <row r="276" spans="1:14" x14ac:dyDescent="0.25">
      <c r="A276">
        <v>13.75</v>
      </c>
      <c r="B276">
        <v>6.0272219999999996E-3</v>
      </c>
      <c r="C276">
        <v>5.386353E-3</v>
      </c>
      <c r="D276">
        <v>-0.99209590000000003</v>
      </c>
      <c r="E276">
        <v>-9.8654740000000008E-3</v>
      </c>
      <c r="F276">
        <v>-6.1812100000000001E-4</v>
      </c>
      <c r="G276">
        <v>7.069344E-3</v>
      </c>
      <c r="H276" s="1"/>
      <c r="I276" s="1"/>
      <c r="J276" s="1"/>
      <c r="K276" s="1"/>
      <c r="L276" s="1"/>
      <c r="M276" s="1"/>
      <c r="N276" s="1"/>
    </row>
    <row r="277" spans="1:14" x14ac:dyDescent="0.25">
      <c r="A277">
        <v>13.8</v>
      </c>
      <c r="B277">
        <v>5.0811770000000001E-3</v>
      </c>
      <c r="C277">
        <v>5.3405759999999997E-3</v>
      </c>
      <c r="D277">
        <v>-0.99406430000000001</v>
      </c>
      <c r="E277">
        <v>-4.8891610000000004E-3</v>
      </c>
      <c r="F277">
        <v>-6.5924570000000004E-3</v>
      </c>
      <c r="G277">
        <v>3.5716620000000002E-3</v>
      </c>
      <c r="H277" s="1"/>
      <c r="I277" s="1"/>
      <c r="J277" s="1"/>
      <c r="K277" s="1"/>
      <c r="L277" s="1"/>
      <c r="M277" s="1"/>
      <c r="N277" s="1"/>
    </row>
    <row r="278" spans="1:14" x14ac:dyDescent="0.25">
      <c r="A278">
        <v>13.85</v>
      </c>
      <c r="B278">
        <v>4.9591059999999996E-3</v>
      </c>
      <c r="C278">
        <v>2.426147E-3</v>
      </c>
      <c r="D278">
        <v>-0.99211119999999997</v>
      </c>
      <c r="E278">
        <v>1.6544800000000001E-4</v>
      </c>
      <c r="F278">
        <v>4.0631269999999997E-3</v>
      </c>
      <c r="G278">
        <v>-3.2451170000000001E-3</v>
      </c>
      <c r="H278" s="1"/>
      <c r="I278" s="1"/>
      <c r="J278" s="1"/>
      <c r="K278" s="1"/>
      <c r="L278" s="1"/>
      <c r="M278" s="1"/>
      <c r="N278" s="1"/>
    </row>
    <row r="279" spans="1:14" x14ac:dyDescent="0.25">
      <c r="A279">
        <v>13.9</v>
      </c>
      <c r="B279">
        <v>6.0272219999999996E-3</v>
      </c>
      <c r="C279">
        <v>5.386353E-3</v>
      </c>
      <c r="D279">
        <v>-0.99209590000000003</v>
      </c>
      <c r="E279">
        <v>1.261753E-3</v>
      </c>
      <c r="F279">
        <v>3.0223569999999998E-3</v>
      </c>
      <c r="G279">
        <v>2.5828119999999999E-3</v>
      </c>
      <c r="H279" s="1"/>
      <c r="I279" s="1"/>
      <c r="J279" s="1"/>
      <c r="K279" s="1"/>
      <c r="L279" s="1"/>
      <c r="M279" s="1"/>
      <c r="N279" s="1"/>
    </row>
    <row r="280" spans="1:14" x14ac:dyDescent="0.25">
      <c r="A280">
        <v>13.95</v>
      </c>
      <c r="B280">
        <v>3.9215090000000001E-3</v>
      </c>
      <c r="C280">
        <v>3.4637449999999998E-3</v>
      </c>
      <c r="D280">
        <v>-0.98825070000000004</v>
      </c>
      <c r="E280">
        <v>-8.5710449999999994E-3</v>
      </c>
      <c r="F280">
        <v>-1.7192079999999998E-2</v>
      </c>
      <c r="G280">
        <v>5.8155630000000002E-3</v>
      </c>
      <c r="H280" s="1"/>
      <c r="I280" s="1"/>
      <c r="J280" s="1"/>
      <c r="K280" s="1"/>
      <c r="L280" s="1"/>
      <c r="M280" s="1"/>
      <c r="N280" s="1"/>
    </row>
    <row r="281" spans="1:14" x14ac:dyDescent="0.25">
      <c r="A281">
        <v>14</v>
      </c>
      <c r="B281">
        <v>7.019043E-3</v>
      </c>
      <c r="C281">
        <v>5.4016109999999997E-3</v>
      </c>
      <c r="D281">
        <v>-0.99206539999999999</v>
      </c>
      <c r="E281">
        <v>3.5727559999999998E-3</v>
      </c>
      <c r="F281">
        <v>6.6372419999999998E-3</v>
      </c>
      <c r="G281">
        <v>7.2561839999999997E-3</v>
      </c>
      <c r="H281" s="1"/>
      <c r="I281" s="1"/>
      <c r="J281" s="1"/>
      <c r="K281" s="1"/>
      <c r="L281" s="1"/>
      <c r="M281" s="1"/>
      <c r="N281" s="1"/>
    </row>
    <row r="282" spans="1:14" x14ac:dyDescent="0.25">
      <c r="A282">
        <v>14.05</v>
      </c>
      <c r="B282">
        <v>4.9896239999999998E-3</v>
      </c>
      <c r="C282">
        <v>3.4179689999999999E-3</v>
      </c>
      <c r="D282">
        <v>-0.99211119999999997</v>
      </c>
      <c r="E282">
        <v>-4.6145589999999998E-3</v>
      </c>
      <c r="F282">
        <v>-7.6717510000000001E-3</v>
      </c>
      <c r="G282">
        <v>-4.4399690000000002E-3</v>
      </c>
      <c r="H282" s="1"/>
      <c r="I282" s="1"/>
      <c r="J282" s="1"/>
      <c r="K282" s="1"/>
      <c r="L282" s="1"/>
      <c r="M282" s="1"/>
      <c r="N282" s="1"/>
    </row>
    <row r="283" spans="1:14" x14ac:dyDescent="0.25">
      <c r="A283">
        <v>14.1</v>
      </c>
      <c r="B283">
        <v>8.0108639999999995E-3</v>
      </c>
      <c r="C283">
        <v>3.4179689999999999E-3</v>
      </c>
      <c r="D283">
        <v>-0.99493410000000004</v>
      </c>
      <c r="E283">
        <v>-2.1537190000000001E-3</v>
      </c>
      <c r="F283">
        <v>3.0313480000000001E-3</v>
      </c>
      <c r="G283">
        <v>-5.4864659999999997E-3</v>
      </c>
      <c r="H283" s="1"/>
      <c r="I283" s="1"/>
      <c r="J283" s="1"/>
      <c r="K283" s="1"/>
      <c r="L283" s="1"/>
      <c r="M283" s="1"/>
      <c r="N283" s="1"/>
    </row>
    <row r="284" spans="1:14" x14ac:dyDescent="0.25">
      <c r="A284">
        <v>14.15</v>
      </c>
      <c r="B284">
        <v>5.9967040000000003E-3</v>
      </c>
      <c r="C284">
        <v>4.3945310000000001E-3</v>
      </c>
      <c r="D284">
        <v>-0.99209590000000003</v>
      </c>
      <c r="E284">
        <v>-8.1760500000000007E-3</v>
      </c>
      <c r="F284">
        <v>6.5770869999999997E-3</v>
      </c>
      <c r="G284">
        <v>-8.9348269999999994E-3</v>
      </c>
      <c r="H284" s="1"/>
      <c r="I284" s="1"/>
      <c r="J284" s="1"/>
      <c r="K284" s="1"/>
      <c r="L284" s="1"/>
      <c r="M284" s="1"/>
      <c r="N284" s="1"/>
    </row>
    <row r="285" spans="1:14" x14ac:dyDescent="0.25">
      <c r="A285">
        <v>14.2</v>
      </c>
      <c r="B285">
        <v>5.9967040000000003E-3</v>
      </c>
      <c r="C285">
        <v>5.4168699999999998E-3</v>
      </c>
      <c r="D285">
        <v>-0.99015810000000004</v>
      </c>
      <c r="E285">
        <v>1.52347E-4</v>
      </c>
      <c r="F285">
        <v>-2.8568199999999999E-3</v>
      </c>
      <c r="G285">
        <v>-8.7570699999999998E-4</v>
      </c>
      <c r="H285" s="1"/>
      <c r="I285" s="1"/>
      <c r="J285" s="1"/>
      <c r="K285" s="1"/>
      <c r="L285" s="1"/>
      <c r="M285" s="1"/>
      <c r="N285" s="1"/>
    </row>
    <row r="286" spans="1:14" x14ac:dyDescent="0.25">
      <c r="A286">
        <v>14.25</v>
      </c>
      <c r="B286">
        <v>8.8348390000000006E-3</v>
      </c>
      <c r="C286">
        <v>4.5166019999999998E-3</v>
      </c>
      <c r="D286">
        <v>-0.98521420000000004</v>
      </c>
      <c r="E286">
        <v>2.567274E-3</v>
      </c>
      <c r="F286">
        <v>-9.9829489999999996E-3</v>
      </c>
      <c r="G286">
        <v>2.29631E-4</v>
      </c>
      <c r="H286" s="1"/>
      <c r="I286" s="1"/>
      <c r="J286" s="1"/>
      <c r="K286" s="1"/>
      <c r="L286" s="1"/>
      <c r="M286" s="1"/>
      <c r="N286" s="1"/>
    </row>
    <row r="287" spans="1:14" x14ac:dyDescent="0.25">
      <c r="A287">
        <v>14.3</v>
      </c>
      <c r="B287">
        <v>4.8675539999999996E-3</v>
      </c>
      <c r="C287">
        <v>3.4942630000000001E-3</v>
      </c>
      <c r="D287">
        <v>-0.98628229999999995</v>
      </c>
      <c r="E287">
        <v>6.0915500000000003E-3</v>
      </c>
      <c r="F287">
        <v>1.9652839999999999E-3</v>
      </c>
      <c r="G287">
        <v>4.9851440000000004E-3</v>
      </c>
      <c r="H287" s="1"/>
      <c r="I287" s="1"/>
      <c r="J287" s="1"/>
      <c r="K287" s="1"/>
      <c r="L287" s="1"/>
      <c r="M287" s="1"/>
      <c r="N287" s="1"/>
    </row>
    <row r="288" spans="1:14" x14ac:dyDescent="0.25">
      <c r="A288">
        <v>14.35</v>
      </c>
      <c r="B288">
        <v>3.90625E-3</v>
      </c>
      <c r="C288">
        <v>1.480103E-3</v>
      </c>
      <c r="D288">
        <v>-0.99018859999999997</v>
      </c>
      <c r="E288">
        <v>6.1105279999999996E-3</v>
      </c>
      <c r="F288">
        <v>-2.7886690000000001E-3</v>
      </c>
      <c r="G288">
        <v>3.804184E-3</v>
      </c>
      <c r="H288" s="1"/>
      <c r="I288" s="1"/>
      <c r="J288" s="1"/>
      <c r="K288" s="1"/>
      <c r="L288" s="1"/>
      <c r="M288" s="1"/>
      <c r="N288" s="1"/>
    </row>
    <row r="289" spans="1:14" x14ac:dyDescent="0.25">
      <c r="A289">
        <v>14.4</v>
      </c>
      <c r="B289">
        <v>5.859375E-3</v>
      </c>
      <c r="C289">
        <v>1.495361E-3</v>
      </c>
      <c r="D289">
        <v>-0.98916630000000005</v>
      </c>
      <c r="E289">
        <v>-7.2127019999999997E-3</v>
      </c>
      <c r="F289">
        <v>-2.8407929999999999E-3</v>
      </c>
      <c r="G289">
        <v>2.5910800000000003E-4</v>
      </c>
      <c r="H289" s="1"/>
      <c r="I289" s="1"/>
      <c r="J289" s="1"/>
      <c r="K289" s="1"/>
      <c r="L289" s="1"/>
      <c r="M289" s="1"/>
      <c r="N289" s="1"/>
    </row>
    <row r="290" spans="1:14" x14ac:dyDescent="0.25">
      <c r="A290">
        <v>14.45</v>
      </c>
      <c r="B290">
        <v>8.8043210000000004E-3</v>
      </c>
      <c r="C290">
        <v>5.6457499999999999E-4</v>
      </c>
      <c r="D290">
        <v>-0.98811340000000003</v>
      </c>
      <c r="E290">
        <v>3.8728410000000001E-3</v>
      </c>
      <c r="F290">
        <v>-2.8507020000000001E-3</v>
      </c>
      <c r="G290">
        <v>-4.2893189999999998E-3</v>
      </c>
      <c r="H290" s="1"/>
      <c r="I290" s="1"/>
      <c r="J290" s="1"/>
      <c r="K290" s="1"/>
      <c r="L290" s="1"/>
      <c r="M290" s="1"/>
      <c r="N290" s="1"/>
    </row>
    <row r="291" spans="1:14" x14ac:dyDescent="0.25">
      <c r="A291">
        <v>14.5</v>
      </c>
      <c r="B291">
        <v>9.9792479999999996E-3</v>
      </c>
      <c r="C291">
        <v>5.432129E-3</v>
      </c>
      <c r="D291">
        <v>-0.99198909999999996</v>
      </c>
      <c r="E291">
        <v>7.3907909999999999E-3</v>
      </c>
      <c r="F291">
        <v>1.6237209999999998E-2</v>
      </c>
      <c r="G291">
        <v>5.3058999999999995E-4</v>
      </c>
      <c r="H291" s="1"/>
      <c r="I291" s="1"/>
      <c r="J291" s="1"/>
      <c r="K291" s="1"/>
      <c r="L291" s="1"/>
      <c r="M291" s="1"/>
      <c r="N291" s="1"/>
    </row>
    <row r="292" spans="1:14" x14ac:dyDescent="0.25">
      <c r="A292">
        <v>14.55</v>
      </c>
      <c r="B292">
        <v>8.8500980000000007E-3</v>
      </c>
      <c r="C292">
        <v>4.5013429999999997E-3</v>
      </c>
      <c r="D292">
        <v>-0.98619080000000003</v>
      </c>
      <c r="E292">
        <v>-4.6010740000000001E-3</v>
      </c>
      <c r="F292">
        <v>-6.4547720000000001E-3</v>
      </c>
      <c r="G292">
        <v>-6.6832590000000004E-3</v>
      </c>
      <c r="H292" s="1"/>
      <c r="I292" s="1"/>
      <c r="J292" s="1"/>
      <c r="K292" s="1"/>
      <c r="L292" s="1"/>
      <c r="M292" s="1"/>
      <c r="N292" s="1"/>
    </row>
    <row r="293" spans="1:14" x14ac:dyDescent="0.25">
      <c r="A293">
        <v>14.6</v>
      </c>
      <c r="B293">
        <v>3.9367680000000002E-3</v>
      </c>
      <c r="C293">
        <v>2.4566649999999998E-3</v>
      </c>
      <c r="D293">
        <v>-0.99018859999999997</v>
      </c>
      <c r="E293">
        <v>1.8379179999999998E-2</v>
      </c>
      <c r="F293">
        <v>2.2207640000000001E-2</v>
      </c>
      <c r="G293">
        <v>-4.9607999999999998E-4</v>
      </c>
      <c r="H293" s="1"/>
      <c r="I293" s="1"/>
      <c r="J293" s="1"/>
      <c r="K293" s="1"/>
      <c r="L293" s="1"/>
      <c r="M293" s="1"/>
      <c r="N293" s="1"/>
    </row>
    <row r="294" spans="1:14" x14ac:dyDescent="0.25">
      <c r="A294">
        <v>14.65</v>
      </c>
      <c r="B294">
        <v>1.64032E-2</v>
      </c>
      <c r="C294">
        <v>-7.0800780000000001E-3</v>
      </c>
      <c r="D294">
        <v>-0.98200989999999999</v>
      </c>
      <c r="E294">
        <v>2.7916E-2</v>
      </c>
      <c r="F294">
        <v>2.586565E-2</v>
      </c>
      <c r="G294">
        <v>7.6882290000000004E-3</v>
      </c>
      <c r="H294" s="1"/>
      <c r="I294" s="1"/>
      <c r="J294" s="1"/>
      <c r="K294" s="1"/>
      <c r="L294" s="1"/>
      <c r="M294" s="1"/>
      <c r="N294" s="1"/>
    </row>
    <row r="295" spans="1:14" x14ac:dyDescent="0.25">
      <c r="A295">
        <v>14.7</v>
      </c>
      <c r="B295">
        <v>6.3400269999999995E-2</v>
      </c>
      <c r="C295">
        <v>4.1198729999999996E-3</v>
      </c>
      <c r="D295">
        <v>-0.98956299999999997</v>
      </c>
      <c r="E295">
        <v>5.0729780000000002E-2</v>
      </c>
      <c r="F295">
        <v>4.7438279999999999E-2</v>
      </c>
      <c r="G295">
        <v>2.0736250000000001E-2</v>
      </c>
      <c r="H295" s="1"/>
      <c r="I295" s="1"/>
      <c r="J295" s="1"/>
      <c r="K295" s="1"/>
      <c r="L295" s="1"/>
      <c r="M295" s="1"/>
      <c r="N295" s="1"/>
    </row>
    <row r="296" spans="1:14" x14ac:dyDescent="0.25">
      <c r="A296">
        <v>14.75</v>
      </c>
      <c r="B296">
        <v>3.3477779999999999E-2</v>
      </c>
      <c r="C296">
        <v>-6.0577390000000004E-3</v>
      </c>
      <c r="D296">
        <v>-0.99223329999999998</v>
      </c>
      <c r="E296">
        <v>7.7003480000000001E-3</v>
      </c>
      <c r="F296">
        <v>-4.8363019999999998E-3</v>
      </c>
      <c r="G296">
        <v>3.392046E-2</v>
      </c>
      <c r="H296" s="1"/>
      <c r="I296" s="1"/>
      <c r="J296" s="1"/>
      <c r="K296" s="1"/>
      <c r="L296" s="1"/>
      <c r="M296" s="1"/>
      <c r="N296" s="1"/>
    </row>
    <row r="297" spans="1:14" x14ac:dyDescent="0.25">
      <c r="A297">
        <v>14.8</v>
      </c>
      <c r="B297">
        <v>0.1316986</v>
      </c>
      <c r="C297">
        <v>-1.5299999999999999E-5</v>
      </c>
      <c r="D297">
        <v>-0.98965449999999999</v>
      </c>
      <c r="E297">
        <v>-8.3182529999999994E-3</v>
      </c>
      <c r="F297">
        <v>-1.875462E-2</v>
      </c>
      <c r="G297">
        <v>-0.1872655</v>
      </c>
      <c r="H297" s="1"/>
      <c r="I297" s="1"/>
      <c r="J297" s="1"/>
      <c r="K297" s="1"/>
      <c r="L297" s="1"/>
      <c r="M297" s="1"/>
      <c r="N297" s="1"/>
    </row>
    <row r="298" spans="1:14" x14ac:dyDescent="0.25">
      <c r="A298">
        <v>14.85</v>
      </c>
      <c r="B298">
        <v>0.11190799999999999</v>
      </c>
      <c r="C298">
        <v>2.0584109999999999E-2</v>
      </c>
      <c r="D298">
        <v>-0.9670105</v>
      </c>
      <c r="E298">
        <v>-1.557761E-2</v>
      </c>
      <c r="F298">
        <v>-4.098333E-3</v>
      </c>
      <c r="G298">
        <v>-0.14436669999999999</v>
      </c>
      <c r="H298" s="1"/>
      <c r="I298" s="1"/>
      <c r="J298" s="1"/>
      <c r="K298" s="1"/>
      <c r="L298" s="1"/>
      <c r="M298" s="1"/>
      <c r="N298" s="1"/>
    </row>
    <row r="299" spans="1:14" x14ac:dyDescent="0.25">
      <c r="A299">
        <v>14.9</v>
      </c>
      <c r="B299">
        <v>0.15931699999999999</v>
      </c>
      <c r="C299">
        <v>4.3182369999999999E-3</v>
      </c>
      <c r="D299">
        <v>-0.97923280000000001</v>
      </c>
      <c r="E299">
        <v>-2.2949130000000002E-2</v>
      </c>
      <c r="F299">
        <v>3.1239699999999999E-2</v>
      </c>
      <c r="G299">
        <v>-5.267575E-2</v>
      </c>
      <c r="H299" s="1"/>
      <c r="I299" s="1"/>
      <c r="J299" s="1"/>
      <c r="K299" s="1"/>
      <c r="L299" s="1"/>
      <c r="M299" s="1"/>
      <c r="N299" s="1"/>
    </row>
    <row r="300" spans="1:14" x14ac:dyDescent="0.25">
      <c r="A300">
        <v>14.95</v>
      </c>
      <c r="B300">
        <v>8.3312990000000003E-2</v>
      </c>
      <c r="C300">
        <v>1.420593E-2</v>
      </c>
      <c r="D300">
        <v>-0.98797610000000002</v>
      </c>
      <c r="E300">
        <v>7.7946379999999996E-3</v>
      </c>
      <c r="F300">
        <v>7.3252540000000005E-2</v>
      </c>
      <c r="G300">
        <v>-1.741668E-2</v>
      </c>
      <c r="H300" s="1"/>
      <c r="I300" s="1"/>
      <c r="J300" s="1"/>
      <c r="K300" s="1"/>
      <c r="L300" s="1"/>
      <c r="M300" s="1"/>
      <c r="N300" s="1"/>
    </row>
    <row r="301" spans="1:14" x14ac:dyDescent="0.25">
      <c r="A301">
        <v>15</v>
      </c>
      <c r="B301">
        <v>5.595398E-2</v>
      </c>
      <c r="C301">
        <v>4.5166020000000001E-2</v>
      </c>
      <c r="D301">
        <v>-0.99291989999999997</v>
      </c>
      <c r="E301">
        <v>-2.3873220000000001E-2</v>
      </c>
      <c r="F301">
        <v>-1.6023599999999999E-4</v>
      </c>
      <c r="G301">
        <v>2.801756E-2</v>
      </c>
      <c r="H301" s="1"/>
      <c r="I301" s="1"/>
      <c r="J301" s="1"/>
      <c r="K301" s="1"/>
      <c r="L301" s="1"/>
      <c r="M301" s="1"/>
      <c r="N301" s="1"/>
    </row>
    <row r="302" spans="1:14" x14ac:dyDescent="0.25">
      <c r="A302">
        <v>15.05</v>
      </c>
      <c r="B302">
        <v>2.3483279999999999E-2</v>
      </c>
      <c r="C302">
        <v>-4.917908E-2</v>
      </c>
      <c r="D302">
        <v>-0.98999020000000004</v>
      </c>
      <c r="E302">
        <v>-3.8770859999999997E-2</v>
      </c>
      <c r="F302">
        <v>4.9152979999999999E-2</v>
      </c>
      <c r="G302">
        <v>0.21813189999999999</v>
      </c>
      <c r="H302" s="1"/>
      <c r="I302" s="1"/>
      <c r="J302" s="1"/>
      <c r="K302" s="1"/>
      <c r="L302" s="1"/>
      <c r="M302" s="1"/>
      <c r="N302" s="1"/>
    </row>
    <row r="303" spans="1:14" x14ac:dyDescent="0.25">
      <c r="A303">
        <v>15.1</v>
      </c>
      <c r="B303">
        <v>2.3483279999999999E-2</v>
      </c>
      <c r="C303">
        <v>-4.917908E-2</v>
      </c>
      <c r="D303">
        <v>-0.98796079999999997</v>
      </c>
      <c r="E303">
        <v>-5.0233979999999998E-2</v>
      </c>
      <c r="F303">
        <v>-7.2099159999999995E-2</v>
      </c>
      <c r="G303">
        <v>0.1024327</v>
      </c>
      <c r="H303" s="1"/>
      <c r="I303" s="1"/>
      <c r="J303" s="1"/>
      <c r="K303" s="1"/>
      <c r="L303" s="1"/>
      <c r="M303" s="1"/>
      <c r="N303" s="1"/>
    </row>
    <row r="304" spans="1:14" x14ac:dyDescent="0.25">
      <c r="A304">
        <v>15.15</v>
      </c>
      <c r="B304">
        <v>2.311707E-2</v>
      </c>
      <c r="C304">
        <v>-8.8348390000000006E-3</v>
      </c>
      <c r="D304">
        <v>-0.98702999999999996</v>
      </c>
      <c r="E304">
        <v>2.7893060000000001E-3</v>
      </c>
      <c r="F304">
        <v>0.1185514</v>
      </c>
      <c r="G304">
        <v>0.12182850000000001</v>
      </c>
      <c r="H304" s="1"/>
      <c r="I304" s="1"/>
      <c r="J304" s="1"/>
      <c r="K304" s="1"/>
      <c r="L304" s="1"/>
      <c r="M304" s="1"/>
      <c r="N304" s="1"/>
    </row>
    <row r="305" spans="1:14" x14ac:dyDescent="0.25">
      <c r="A305">
        <v>15.2</v>
      </c>
      <c r="B305">
        <v>4.4708250000000003E-3</v>
      </c>
      <c r="C305">
        <v>-2.2064210000000001E-2</v>
      </c>
      <c r="D305">
        <v>-0.98603819999999998</v>
      </c>
      <c r="E305">
        <v>1.9927340000000002E-2</v>
      </c>
      <c r="F305">
        <v>9.3984719999999994E-2</v>
      </c>
      <c r="G305">
        <v>0.16566349999999999</v>
      </c>
      <c r="H305" s="1"/>
      <c r="I305" s="1"/>
      <c r="J305" s="1"/>
      <c r="K305" s="1"/>
      <c r="L305" s="1"/>
      <c r="M305" s="1"/>
      <c r="N305" s="1"/>
    </row>
    <row r="306" spans="1:14" x14ac:dyDescent="0.25">
      <c r="A306">
        <v>15.25</v>
      </c>
      <c r="B306">
        <v>2.3849490000000001E-2</v>
      </c>
      <c r="C306">
        <v>4.592896E-3</v>
      </c>
      <c r="D306">
        <v>-0.99282840000000006</v>
      </c>
      <c r="E306">
        <v>2.1109530000000001E-2</v>
      </c>
      <c r="F306">
        <v>7.5325619999999996E-2</v>
      </c>
      <c r="G306">
        <v>7.6417910000000006E-2</v>
      </c>
      <c r="H306" s="1"/>
      <c r="I306" s="1"/>
      <c r="J306" s="1"/>
      <c r="K306" s="1"/>
      <c r="L306" s="1"/>
      <c r="M306" s="1"/>
      <c r="N306" s="1"/>
    </row>
    <row r="307" spans="1:14" x14ac:dyDescent="0.25">
      <c r="A307">
        <v>15.3</v>
      </c>
      <c r="B307">
        <v>-2.606201E-2</v>
      </c>
      <c r="C307">
        <v>-1.6784669999999999E-3</v>
      </c>
      <c r="D307">
        <v>-0.98802190000000001</v>
      </c>
      <c r="E307">
        <v>2.8364139999999999E-2</v>
      </c>
      <c r="F307">
        <v>-0.13083339999999999</v>
      </c>
      <c r="G307">
        <v>0.1741114</v>
      </c>
      <c r="H307" s="1"/>
      <c r="I307" s="1"/>
      <c r="J307" s="1"/>
      <c r="K307" s="1"/>
      <c r="L307" s="1"/>
      <c r="M307" s="1"/>
      <c r="N307" s="1"/>
    </row>
    <row r="308" spans="1:14" x14ac:dyDescent="0.25">
      <c r="A308">
        <v>15.35</v>
      </c>
      <c r="B308">
        <v>7.9498289999999999E-2</v>
      </c>
      <c r="C308">
        <v>-1.3107300000000001E-2</v>
      </c>
      <c r="D308">
        <v>-0.98600770000000004</v>
      </c>
      <c r="E308">
        <v>-3.2186680000000002E-2</v>
      </c>
      <c r="F308">
        <v>0.1075909</v>
      </c>
      <c r="G308">
        <v>-2.9991609999999998E-2</v>
      </c>
      <c r="H308" s="1"/>
      <c r="I308" s="1"/>
      <c r="J308" s="1"/>
      <c r="K308" s="1"/>
      <c r="L308" s="1"/>
      <c r="M308" s="1"/>
      <c r="N308" s="1"/>
    </row>
    <row r="309" spans="1:14" x14ac:dyDescent="0.25">
      <c r="A309">
        <v>15.4</v>
      </c>
      <c r="B309">
        <v>-1.4175419999999999E-2</v>
      </c>
      <c r="C309">
        <v>5.7220459999999997E-3</v>
      </c>
      <c r="D309">
        <v>-0.98886110000000005</v>
      </c>
      <c r="E309">
        <v>-2.3844E-4</v>
      </c>
      <c r="F309">
        <v>-9.1065279999999998E-2</v>
      </c>
      <c r="G309">
        <v>0.1025846</v>
      </c>
      <c r="H309" s="1"/>
      <c r="I309" s="1"/>
      <c r="J309" s="1"/>
      <c r="K309" s="1"/>
      <c r="L309" s="1"/>
      <c r="M309" s="1"/>
      <c r="N309" s="1"/>
    </row>
    <row r="310" spans="1:14" x14ac:dyDescent="0.25">
      <c r="A310">
        <v>15.45</v>
      </c>
      <c r="B310">
        <v>5.8746340000000001E-2</v>
      </c>
      <c r="C310">
        <v>-1.8341059999999999E-2</v>
      </c>
      <c r="D310">
        <v>-0.9859772</v>
      </c>
      <c r="E310">
        <v>-4.974423E-2</v>
      </c>
      <c r="F310">
        <v>-0.15919530000000001</v>
      </c>
      <c r="G310">
        <v>-5.2120600000000003E-2</v>
      </c>
      <c r="H310" s="1"/>
      <c r="I310" s="1"/>
      <c r="J310" s="1"/>
      <c r="K310" s="1"/>
      <c r="L310" s="1"/>
      <c r="M310" s="1"/>
      <c r="N310" s="1"/>
    </row>
    <row r="311" spans="1:14" x14ac:dyDescent="0.25">
      <c r="A311">
        <v>15.5</v>
      </c>
      <c r="B311">
        <v>-3.7536620000000001E-3</v>
      </c>
      <c r="C311">
        <v>3.20282E-2</v>
      </c>
      <c r="D311">
        <v>-0.98594669999999995</v>
      </c>
      <c r="E311">
        <v>-9.3502819999999997E-3</v>
      </c>
      <c r="F311">
        <v>0.15929489999999999</v>
      </c>
      <c r="G311">
        <v>2.6193350000000001E-2</v>
      </c>
      <c r="H311" s="1"/>
      <c r="I311" s="1"/>
      <c r="J311" s="1"/>
      <c r="K311" s="1"/>
      <c r="L311" s="1"/>
      <c r="M311" s="1"/>
      <c r="N311" s="1"/>
    </row>
    <row r="312" spans="1:14" x14ac:dyDescent="0.25">
      <c r="A312">
        <v>15.55</v>
      </c>
      <c r="B312">
        <v>2.867126E-2</v>
      </c>
      <c r="C312">
        <v>9.9792479999999996E-3</v>
      </c>
      <c r="D312">
        <v>-0.98797610000000002</v>
      </c>
      <c r="E312">
        <v>9.0249619999999992E-3</v>
      </c>
      <c r="F312">
        <v>-1.23873E-2</v>
      </c>
      <c r="G312">
        <v>0.11844739999999999</v>
      </c>
      <c r="H312" s="1"/>
      <c r="I312" s="1"/>
      <c r="J312" s="1"/>
      <c r="K312" s="1"/>
      <c r="L312" s="1"/>
      <c r="M312" s="1"/>
      <c r="N312" s="1"/>
    </row>
    <row r="313" spans="1:14" x14ac:dyDescent="0.25">
      <c r="A313">
        <v>15.6</v>
      </c>
      <c r="B313">
        <v>4.084778E-2</v>
      </c>
      <c r="C313">
        <v>-4.2572019999999999E-3</v>
      </c>
      <c r="D313">
        <v>-0.99291989999999997</v>
      </c>
      <c r="E313">
        <v>-2.7460060000000001E-2</v>
      </c>
      <c r="F313">
        <v>6.6777859999999994E-2</v>
      </c>
      <c r="G313">
        <v>6.5820080000000003E-2</v>
      </c>
      <c r="H313" s="1"/>
      <c r="I313" s="1"/>
      <c r="J313" s="1"/>
      <c r="K313" s="1"/>
      <c r="L313" s="1"/>
      <c r="M313" s="1"/>
      <c r="N313" s="1"/>
    </row>
    <row r="314" spans="1:14" x14ac:dyDescent="0.25">
      <c r="A314">
        <v>15.65</v>
      </c>
      <c r="B314">
        <v>-1.2573239999999999E-2</v>
      </c>
      <c r="C314">
        <v>-4.3380740000000001E-2</v>
      </c>
      <c r="D314">
        <v>-0.98999020000000004</v>
      </c>
      <c r="E314">
        <v>1.2869139999999999E-2</v>
      </c>
      <c r="F314">
        <v>-4.982991E-3</v>
      </c>
      <c r="G314">
        <v>1.911616E-2</v>
      </c>
      <c r="H314" s="1"/>
      <c r="I314" s="1"/>
      <c r="J314" s="1"/>
      <c r="K314" s="1"/>
      <c r="L314" s="1"/>
      <c r="M314" s="1"/>
      <c r="N314" s="1"/>
    </row>
    <row r="315" spans="1:14" x14ac:dyDescent="0.25">
      <c r="A315">
        <v>15.7</v>
      </c>
      <c r="B315">
        <v>-8.7127690000000004E-3</v>
      </c>
      <c r="C315">
        <v>-1.5075679999999999E-2</v>
      </c>
      <c r="D315">
        <v>-0.98796079999999997</v>
      </c>
      <c r="E315">
        <v>-2.8634380000000001E-2</v>
      </c>
      <c r="F315">
        <v>0.1091731</v>
      </c>
      <c r="G315">
        <v>1.7608019999999999E-2</v>
      </c>
      <c r="H315" s="1"/>
      <c r="I315" s="1"/>
      <c r="J315" s="1"/>
      <c r="K315" s="1"/>
      <c r="L315" s="1"/>
      <c r="M315" s="1"/>
      <c r="N315" s="1"/>
    </row>
    <row r="316" spans="1:14" x14ac:dyDescent="0.25">
      <c r="A316">
        <v>15.75</v>
      </c>
      <c r="B316">
        <v>-2.6733400000000001E-2</v>
      </c>
      <c r="C316">
        <v>-1.4816279999999999E-2</v>
      </c>
      <c r="D316">
        <v>-0.98702999999999996</v>
      </c>
      <c r="E316">
        <v>-2.262631E-2</v>
      </c>
      <c r="F316">
        <v>-6.9720840000000006E-2</v>
      </c>
      <c r="G316">
        <v>-2.0977409999999998E-2</v>
      </c>
      <c r="H316" s="1"/>
      <c r="I316" s="1"/>
      <c r="J316" s="1"/>
      <c r="K316" s="1"/>
      <c r="L316" s="1"/>
      <c r="M316" s="1"/>
      <c r="N316" s="1"/>
    </row>
    <row r="317" spans="1:14" x14ac:dyDescent="0.25">
      <c r="A317">
        <v>15.8</v>
      </c>
      <c r="B317">
        <v>2.8823850000000002E-2</v>
      </c>
      <c r="C317">
        <v>2.351379E-2</v>
      </c>
      <c r="D317">
        <v>-0.98603819999999998</v>
      </c>
      <c r="E317">
        <v>-1.406802E-3</v>
      </c>
      <c r="F317">
        <v>-0.1515743</v>
      </c>
      <c r="G317">
        <v>-0.12803819999999999</v>
      </c>
      <c r="H317" s="1"/>
      <c r="I317" s="1"/>
      <c r="J317" s="1"/>
      <c r="K317" s="1"/>
      <c r="L317" s="1"/>
      <c r="M317" s="1"/>
      <c r="N317" s="1"/>
    </row>
    <row r="318" spans="1:14" x14ac:dyDescent="0.25">
      <c r="A318">
        <v>15.85</v>
      </c>
      <c r="B318">
        <v>-8.1344600000000003E-2</v>
      </c>
      <c r="C318">
        <v>-3.4637449999999998E-3</v>
      </c>
      <c r="D318">
        <v>-0.99282840000000006</v>
      </c>
      <c r="E318">
        <v>-1.037861E-2</v>
      </c>
      <c r="F318">
        <v>-8.5974030000000007E-2</v>
      </c>
      <c r="G318">
        <v>2.2905660000000001E-2</v>
      </c>
      <c r="H318" s="1"/>
      <c r="I318" s="1"/>
      <c r="J318" s="1"/>
      <c r="K318" s="1"/>
      <c r="L318" s="1"/>
      <c r="M318" s="1"/>
      <c r="N318" s="1"/>
    </row>
    <row r="319" spans="1:14" x14ac:dyDescent="0.25">
      <c r="A319">
        <v>15.9</v>
      </c>
      <c r="B319">
        <v>-3.1860350000000003E-2</v>
      </c>
      <c r="C319">
        <v>7.7209469999999997E-3</v>
      </c>
      <c r="D319">
        <v>-0.98802190000000001</v>
      </c>
      <c r="E319">
        <v>-1.786503E-2</v>
      </c>
      <c r="F319">
        <v>-5.2703479999999997E-2</v>
      </c>
      <c r="G319">
        <v>2.774739E-2</v>
      </c>
      <c r="H319" s="1"/>
      <c r="I319" s="1"/>
      <c r="J319" s="1"/>
      <c r="K319" s="1"/>
      <c r="L319" s="1"/>
      <c r="M319" s="1"/>
      <c r="N319" s="1"/>
    </row>
    <row r="320" spans="1:14" x14ac:dyDescent="0.25">
      <c r="A320">
        <v>15.95</v>
      </c>
      <c r="B320">
        <v>-3.2455440000000002E-2</v>
      </c>
      <c r="C320">
        <v>7.4615480000000001E-3</v>
      </c>
      <c r="D320">
        <v>-0.98600770000000004</v>
      </c>
      <c r="E320">
        <v>1.3610280000000001E-2</v>
      </c>
      <c r="F320">
        <v>-3.116741E-2</v>
      </c>
      <c r="G320">
        <v>3.621576E-2</v>
      </c>
      <c r="H320" s="1"/>
      <c r="I320" s="1"/>
      <c r="J320" s="1"/>
      <c r="K320" s="1"/>
      <c r="L320" s="1"/>
      <c r="M320" s="1"/>
      <c r="N320" s="1"/>
    </row>
    <row r="321" spans="1:14" x14ac:dyDescent="0.25">
      <c r="A321">
        <v>16</v>
      </c>
      <c r="B321">
        <v>-2.4597170000000002E-2</v>
      </c>
      <c r="C321">
        <v>-7.9345700000000002E-3</v>
      </c>
      <c r="D321">
        <v>-0.98886110000000005</v>
      </c>
      <c r="E321">
        <v>2.9562540000000002E-2</v>
      </c>
      <c r="F321">
        <v>2.3132349999999999E-2</v>
      </c>
      <c r="G321">
        <v>-1.410701E-2</v>
      </c>
      <c r="H321" s="1"/>
      <c r="I321" s="1"/>
      <c r="J321" s="1"/>
      <c r="K321" s="1"/>
      <c r="L321" s="1"/>
      <c r="M321" s="1"/>
      <c r="N321" s="1"/>
    </row>
    <row r="322" spans="1:14" x14ac:dyDescent="0.25">
      <c r="A322">
        <v>16.05</v>
      </c>
      <c r="B322">
        <v>1.2069699999999999E-2</v>
      </c>
      <c r="C322">
        <v>5.4016109999999997E-3</v>
      </c>
      <c r="D322">
        <v>-0.9859772</v>
      </c>
      <c r="E322">
        <v>-5.1328529999999997E-3</v>
      </c>
      <c r="F322">
        <v>3.7323880000000001E-3</v>
      </c>
      <c r="G322">
        <v>-4.0042960000000002E-2</v>
      </c>
      <c r="H322" s="1"/>
      <c r="I322" s="1"/>
      <c r="J322" s="1"/>
      <c r="K322" s="1"/>
      <c r="L322" s="1"/>
      <c r="M322" s="1"/>
      <c r="N322" s="1"/>
    </row>
    <row r="323" spans="1:14" x14ac:dyDescent="0.25">
      <c r="A323">
        <v>16.100000000000001</v>
      </c>
      <c r="B323">
        <v>-1.9989010000000001E-2</v>
      </c>
      <c r="C323">
        <v>-6.6833500000000002E-3</v>
      </c>
      <c r="D323">
        <v>-0.98594669999999995</v>
      </c>
      <c r="E323">
        <v>1.9605550000000001E-3</v>
      </c>
      <c r="F323">
        <v>8.9490769999999997E-3</v>
      </c>
      <c r="G323">
        <v>1.321165E-2</v>
      </c>
      <c r="H323" s="1"/>
      <c r="I323" s="1"/>
      <c r="J323" s="1"/>
      <c r="K323" s="1"/>
      <c r="L323" s="1"/>
      <c r="M323" s="1"/>
      <c r="N323" s="1"/>
    </row>
    <row r="324" spans="1:14" x14ac:dyDescent="0.25">
      <c r="A324">
        <v>16.149999999999999</v>
      </c>
      <c r="B324">
        <v>-7.7117920000000006E-2</v>
      </c>
      <c r="C324">
        <v>-3.3737179999999999E-2</v>
      </c>
      <c r="D324">
        <v>-0.98702999999999996</v>
      </c>
      <c r="E324">
        <v>-7.400256E-3</v>
      </c>
      <c r="F324">
        <v>3.0618429999999999E-2</v>
      </c>
      <c r="G324">
        <v>4.343528E-2</v>
      </c>
      <c r="H324" s="1"/>
      <c r="I324" s="1"/>
      <c r="J324" s="1"/>
      <c r="K324" s="1"/>
      <c r="L324" s="1"/>
      <c r="M324" s="1"/>
      <c r="N324" s="1"/>
    </row>
    <row r="325" spans="1:14" x14ac:dyDescent="0.25">
      <c r="A325">
        <v>16.2</v>
      </c>
      <c r="B325">
        <v>-8.4625240000000004E-2</v>
      </c>
      <c r="C325">
        <v>3.6804200000000002E-2</v>
      </c>
      <c r="D325">
        <v>-0.98797610000000002</v>
      </c>
      <c r="E325">
        <v>1.6573549999999999E-2</v>
      </c>
      <c r="F325">
        <v>4.247074E-3</v>
      </c>
      <c r="G325">
        <v>0.1509219</v>
      </c>
      <c r="H325" s="1"/>
      <c r="I325" s="1"/>
      <c r="J325" s="1"/>
      <c r="K325" s="1"/>
      <c r="L325" s="1"/>
      <c r="M325" s="1"/>
      <c r="N325" s="1"/>
    </row>
    <row r="326" spans="1:14" x14ac:dyDescent="0.25">
      <c r="A326">
        <v>16.25</v>
      </c>
      <c r="B326">
        <v>1.8112179999999999E-2</v>
      </c>
      <c r="C326">
        <v>5.386353E-3</v>
      </c>
      <c r="D326">
        <v>-0.99188229999999999</v>
      </c>
      <c r="E326">
        <v>-2.5169130000000001E-2</v>
      </c>
      <c r="F326">
        <v>-5.3000720000000003E-3</v>
      </c>
      <c r="G326">
        <v>2.4500460000000002E-2</v>
      </c>
      <c r="H326" s="1"/>
      <c r="I326" s="1"/>
      <c r="J326" s="1"/>
      <c r="K326" s="1"/>
      <c r="L326" s="1"/>
      <c r="M326" s="1"/>
      <c r="N326" s="1"/>
    </row>
    <row r="327" spans="1:14" x14ac:dyDescent="0.25">
      <c r="A327">
        <v>16.3</v>
      </c>
      <c r="B327">
        <v>1.8463130000000001E-2</v>
      </c>
      <c r="C327">
        <v>1.8310550000000001E-3</v>
      </c>
      <c r="D327">
        <v>-0.98402400000000001</v>
      </c>
      <c r="E327">
        <v>4.7362239999999998E-3</v>
      </c>
      <c r="F327">
        <v>-2.0934029999999999E-2</v>
      </c>
      <c r="G327">
        <v>1.3859370000000001E-3</v>
      </c>
      <c r="H327" s="1"/>
      <c r="I327" s="1"/>
      <c r="J327" s="1"/>
      <c r="K327" s="1"/>
      <c r="L327" s="1"/>
      <c r="M327" s="1"/>
      <c r="N327" s="1"/>
    </row>
    <row r="328" spans="1:14" x14ac:dyDescent="0.25">
      <c r="A328">
        <v>16.350000000000001</v>
      </c>
      <c r="B328">
        <v>1.3092039999999999E-2</v>
      </c>
      <c r="C328">
        <v>4.3640140000000003E-3</v>
      </c>
      <c r="D328">
        <v>-0.99676509999999996</v>
      </c>
      <c r="E328">
        <v>1.8123050000000002E-2</v>
      </c>
      <c r="F328">
        <v>1.240782E-2</v>
      </c>
      <c r="G328">
        <v>1.7628959999999999E-3</v>
      </c>
      <c r="H328" s="1"/>
      <c r="I328" s="1"/>
      <c r="J328" s="1"/>
      <c r="K328" s="1"/>
      <c r="L328" s="1"/>
      <c r="M328" s="1"/>
      <c r="N328" s="1"/>
    </row>
    <row r="329" spans="1:14" x14ac:dyDescent="0.25">
      <c r="A329">
        <v>16.399999999999999</v>
      </c>
      <c r="B329">
        <v>0.16543579999999999</v>
      </c>
      <c r="C329">
        <v>-0.1013947</v>
      </c>
      <c r="D329">
        <v>-0.99085999999999996</v>
      </c>
      <c r="E329">
        <v>2.8517210000000002E-3</v>
      </c>
      <c r="F329">
        <v>-0.109682</v>
      </c>
      <c r="G329">
        <v>-8.6945789999999995E-2</v>
      </c>
      <c r="H329" s="1"/>
      <c r="I329" s="1"/>
      <c r="J329" s="1"/>
      <c r="K329" s="1"/>
      <c r="L329" s="1"/>
      <c r="M329" s="1"/>
      <c r="N329" s="1"/>
    </row>
    <row r="330" spans="1:14" x14ac:dyDescent="0.25">
      <c r="A330">
        <v>16.45</v>
      </c>
      <c r="B330">
        <v>1.2847900000000001E-2</v>
      </c>
      <c r="C330">
        <v>4.5166019999999998E-3</v>
      </c>
      <c r="D330">
        <v>-0.9890137</v>
      </c>
      <c r="E330">
        <v>1.808092E-2</v>
      </c>
      <c r="F330">
        <v>2.4318309999999999E-2</v>
      </c>
      <c r="G330">
        <v>3.02739E-3</v>
      </c>
      <c r="H330" s="1"/>
      <c r="I330" s="1"/>
      <c r="J330" s="1"/>
      <c r="K330" s="1"/>
      <c r="L330" s="1"/>
      <c r="M330" s="1"/>
      <c r="N330" s="1"/>
    </row>
    <row r="331" spans="1:14" x14ac:dyDescent="0.25">
      <c r="A331">
        <v>16.5</v>
      </c>
      <c r="B331">
        <v>1.586914E-2</v>
      </c>
      <c r="C331">
        <v>3.585815E-3</v>
      </c>
      <c r="D331">
        <v>-0.98988339999999997</v>
      </c>
      <c r="E331">
        <v>-1.85305E-4</v>
      </c>
      <c r="F331">
        <v>-9.0279660000000001E-3</v>
      </c>
      <c r="G331">
        <v>2.6232870000000002E-3</v>
      </c>
      <c r="H331" s="1"/>
      <c r="I331" s="1"/>
      <c r="J331" s="1"/>
      <c r="K331" s="1"/>
      <c r="L331" s="1"/>
      <c r="M331" s="1"/>
      <c r="N331" s="1"/>
    </row>
    <row r="332" spans="1:14" x14ac:dyDescent="0.25">
      <c r="A332">
        <v>16.55</v>
      </c>
      <c r="B332">
        <v>1.307678E-2</v>
      </c>
      <c r="C332">
        <v>6.3629150000000002E-3</v>
      </c>
      <c r="D332">
        <v>-0.99678040000000001</v>
      </c>
      <c r="E332">
        <v>-9.8503540000000004E-3</v>
      </c>
      <c r="F332">
        <v>-7.8818940000000004E-3</v>
      </c>
      <c r="G332">
        <v>-8.9092000000000001E-4</v>
      </c>
      <c r="H332" s="1"/>
      <c r="I332" s="1"/>
      <c r="J332" s="1"/>
      <c r="K332" s="1"/>
      <c r="L332" s="1"/>
      <c r="M332" s="1"/>
      <c r="N332" s="1"/>
    </row>
    <row r="333" spans="1:14" x14ac:dyDescent="0.25">
      <c r="A333">
        <v>16.600000000000001</v>
      </c>
      <c r="B333">
        <v>1.5838620000000001E-2</v>
      </c>
      <c r="C333">
        <v>4.5623779999999997E-3</v>
      </c>
      <c r="D333">
        <v>-0.98796079999999997</v>
      </c>
      <c r="E333">
        <v>1.1609420000000001E-3</v>
      </c>
      <c r="F333">
        <v>-1.1443170000000001E-2</v>
      </c>
      <c r="G333">
        <v>-2.0191290000000001E-3</v>
      </c>
      <c r="H333" s="1"/>
      <c r="I333" s="1"/>
      <c r="J333" s="1"/>
      <c r="K333" s="1"/>
      <c r="L333" s="1"/>
      <c r="M333" s="1"/>
      <c r="N333" s="1"/>
    </row>
    <row r="334" spans="1:14" x14ac:dyDescent="0.25">
      <c r="A334">
        <v>16.649999999999999</v>
      </c>
      <c r="B334">
        <v>1.3992310000000001E-2</v>
      </c>
      <c r="C334">
        <v>2.4719239999999999E-3</v>
      </c>
      <c r="D334">
        <v>-0.99671940000000003</v>
      </c>
      <c r="E334">
        <v>-2.3497380000000001E-3</v>
      </c>
      <c r="F334">
        <v>-4.3583449999999996E-3</v>
      </c>
      <c r="G334">
        <v>-7.7588750000000001E-3</v>
      </c>
      <c r="H334" s="1"/>
      <c r="I334" s="1"/>
      <c r="J334" s="1"/>
      <c r="K334" s="1"/>
      <c r="L334" s="1"/>
      <c r="M334" s="1"/>
      <c r="N334" s="1"/>
    </row>
    <row r="335" spans="1:14" x14ac:dyDescent="0.25">
      <c r="A335">
        <v>16.7</v>
      </c>
      <c r="B335">
        <v>1.4694209999999999E-2</v>
      </c>
      <c r="C335">
        <v>1.663208E-3</v>
      </c>
      <c r="D335">
        <v>-0.98503110000000005</v>
      </c>
      <c r="E335">
        <v>1.2810079999999999E-3</v>
      </c>
      <c r="F335">
        <v>-5.5224810000000001E-3</v>
      </c>
      <c r="G335">
        <v>-6.5925489999999996E-3</v>
      </c>
      <c r="H335" s="1"/>
      <c r="I335" s="1"/>
      <c r="J335" s="1"/>
      <c r="K335" s="1"/>
      <c r="L335" s="1"/>
      <c r="M335" s="1"/>
      <c r="N335" s="1"/>
    </row>
    <row r="336" spans="1:14" x14ac:dyDescent="0.25">
      <c r="A336">
        <v>16.75</v>
      </c>
      <c r="B336">
        <v>1.2908940000000001E-2</v>
      </c>
      <c r="C336">
        <v>1.495361E-3</v>
      </c>
      <c r="D336">
        <v>-0.99481200000000003</v>
      </c>
      <c r="E336">
        <v>4.5256009999999998E-3</v>
      </c>
      <c r="F336">
        <v>7.7137070000000002E-3</v>
      </c>
      <c r="G336">
        <v>8.584698E-3</v>
      </c>
      <c r="H336" s="1"/>
      <c r="I336" s="1"/>
      <c r="J336" s="1"/>
      <c r="K336" s="1"/>
      <c r="L336" s="1"/>
      <c r="M336" s="1"/>
      <c r="N336" s="1"/>
    </row>
    <row r="337" spans="1:14" x14ac:dyDescent="0.25">
      <c r="A337">
        <v>16.8</v>
      </c>
      <c r="B337">
        <v>1.190186E-2</v>
      </c>
      <c r="C337">
        <v>4.5013429999999997E-3</v>
      </c>
      <c r="D337">
        <v>-0.99000549999999998</v>
      </c>
      <c r="E337">
        <v>-7.3119259999999998E-3</v>
      </c>
      <c r="F337">
        <v>-1.145445E-2</v>
      </c>
      <c r="G337">
        <v>-4.380508E-3</v>
      </c>
      <c r="H337" s="1"/>
      <c r="I337" s="1"/>
      <c r="J337" s="1"/>
      <c r="K337" s="1"/>
      <c r="L337" s="1"/>
      <c r="M337" s="1"/>
      <c r="N337" s="1"/>
    </row>
    <row r="338" spans="1:14" x14ac:dyDescent="0.25">
      <c r="A338">
        <v>16.850000000000001</v>
      </c>
      <c r="B338">
        <v>1.4877319999999999E-2</v>
      </c>
      <c r="C338">
        <v>3.5552980000000001E-3</v>
      </c>
      <c r="D338">
        <v>-0.99085999999999996</v>
      </c>
      <c r="E338">
        <v>-5.1005959999999998E-3</v>
      </c>
      <c r="F338">
        <v>5.2722200000000004E-4</v>
      </c>
      <c r="G338">
        <v>3.8383879999999999E-3</v>
      </c>
      <c r="H338" s="1"/>
      <c r="I338" s="1"/>
      <c r="J338" s="1"/>
      <c r="K338" s="1"/>
      <c r="L338" s="1"/>
      <c r="M338" s="1"/>
      <c r="N338" s="1"/>
    </row>
    <row r="339" spans="1:14" x14ac:dyDescent="0.25">
      <c r="A339">
        <v>16.899999999999999</v>
      </c>
      <c r="B339">
        <v>1.2832639999999999E-2</v>
      </c>
      <c r="C339">
        <v>3.5552980000000001E-3</v>
      </c>
      <c r="D339">
        <v>-0.98802190000000001</v>
      </c>
      <c r="E339">
        <v>1.032891E-3</v>
      </c>
      <c r="F339">
        <v>-4.2303829999999999E-3</v>
      </c>
      <c r="G339">
        <v>2.6720820000000001E-3</v>
      </c>
      <c r="H339" s="1"/>
      <c r="I339" s="1"/>
      <c r="J339" s="1"/>
      <c r="K339" s="1"/>
      <c r="L339" s="1"/>
      <c r="M339" s="1"/>
      <c r="N339" s="1"/>
    </row>
    <row r="340" spans="1:14" x14ac:dyDescent="0.25">
      <c r="A340">
        <v>16.95</v>
      </c>
      <c r="B340">
        <v>1.3931270000000001E-2</v>
      </c>
      <c r="C340">
        <v>5.5084230000000001E-3</v>
      </c>
      <c r="D340">
        <v>-0.98994450000000001</v>
      </c>
      <c r="E340">
        <v>-7.7264569999999999E-3</v>
      </c>
      <c r="F340">
        <v>1.782299E-3</v>
      </c>
      <c r="G340">
        <v>1.077649E-2</v>
      </c>
      <c r="H340" s="1"/>
      <c r="I340" s="1"/>
      <c r="J340" s="1"/>
      <c r="K340" s="1"/>
      <c r="L340" s="1"/>
      <c r="M340" s="1"/>
      <c r="N340" s="1"/>
    </row>
    <row r="341" spans="1:14" x14ac:dyDescent="0.25">
      <c r="A341">
        <v>17</v>
      </c>
      <c r="B341">
        <v>1.2847900000000001E-2</v>
      </c>
      <c r="C341">
        <v>3.540039E-3</v>
      </c>
      <c r="D341">
        <v>-0.98898319999999995</v>
      </c>
      <c r="E341">
        <v>8.5252829999999998E-3</v>
      </c>
      <c r="F341">
        <v>1.000321E-2</v>
      </c>
      <c r="G341">
        <v>-4.0987109999999997E-3</v>
      </c>
      <c r="H341" s="1"/>
      <c r="I341" s="1"/>
      <c r="J341" s="1"/>
      <c r="K341" s="1"/>
      <c r="L341" s="1"/>
      <c r="M341" s="1"/>
      <c r="N341" s="1"/>
    </row>
    <row r="342" spans="1:14" x14ac:dyDescent="0.25">
      <c r="A342">
        <v>17.05</v>
      </c>
      <c r="B342">
        <v>1.3931270000000001E-2</v>
      </c>
      <c r="C342">
        <v>7.4768070000000002E-3</v>
      </c>
      <c r="D342">
        <v>-0.98802190000000001</v>
      </c>
      <c r="E342">
        <v>8.5035260000000008E-3</v>
      </c>
      <c r="F342">
        <v>-6.9483200000000005E-4</v>
      </c>
      <c r="G342">
        <v>-3.0391820000000001E-3</v>
      </c>
      <c r="H342" s="1"/>
      <c r="I342" s="1"/>
      <c r="J342" s="1"/>
      <c r="K342" s="1"/>
      <c r="L342" s="1"/>
      <c r="M342" s="1"/>
      <c r="N342" s="1"/>
    </row>
    <row r="343" spans="1:14" x14ac:dyDescent="0.25">
      <c r="A343">
        <v>17.100000000000001</v>
      </c>
      <c r="B343">
        <v>1.408386E-2</v>
      </c>
      <c r="C343">
        <v>6.3781740000000003E-3</v>
      </c>
      <c r="D343">
        <v>-0.99674989999999997</v>
      </c>
      <c r="E343">
        <v>3.5172929999999999E-3</v>
      </c>
      <c r="F343">
        <v>5.1573069999999999E-3</v>
      </c>
      <c r="G343">
        <v>-8.7589000000000005E-4</v>
      </c>
      <c r="H343" s="1"/>
      <c r="I343" s="1"/>
      <c r="J343" s="1"/>
      <c r="K343" s="1"/>
      <c r="L343" s="1"/>
      <c r="M343" s="1"/>
      <c r="N343" s="1"/>
    </row>
    <row r="344" spans="1:14" x14ac:dyDescent="0.25">
      <c r="A344">
        <v>17.149999999999999</v>
      </c>
      <c r="B344">
        <v>1.1810299999999999E-2</v>
      </c>
      <c r="C344">
        <v>2.5634770000000002E-3</v>
      </c>
      <c r="D344">
        <v>-0.98805240000000005</v>
      </c>
      <c r="E344">
        <v>-3.1999999999999999E-6</v>
      </c>
      <c r="F344">
        <v>-1.1549E-2</v>
      </c>
      <c r="G344">
        <v>-5.6747500000000001E-3</v>
      </c>
      <c r="H344" s="1"/>
      <c r="I344" s="1"/>
      <c r="J344" s="1"/>
      <c r="K344" s="1"/>
      <c r="L344" s="1"/>
      <c r="M344" s="1"/>
      <c r="N344" s="1"/>
    </row>
    <row r="345" spans="1:14" x14ac:dyDescent="0.25">
      <c r="A345">
        <v>17.2</v>
      </c>
      <c r="B345">
        <v>1.2771609999999999E-2</v>
      </c>
      <c r="C345">
        <v>3.6010740000000001E-3</v>
      </c>
      <c r="D345">
        <v>-0.98509219999999997</v>
      </c>
      <c r="E345">
        <v>-3.5852869999999999E-3</v>
      </c>
      <c r="F345">
        <v>7.4555159999999997E-3</v>
      </c>
      <c r="G345">
        <v>-8.99317E-3</v>
      </c>
      <c r="H345" s="1"/>
      <c r="I345" s="1"/>
      <c r="J345" s="1"/>
      <c r="K345" s="1"/>
      <c r="L345" s="1"/>
      <c r="M345" s="1"/>
      <c r="N345" s="1"/>
    </row>
    <row r="346" spans="1:14" x14ac:dyDescent="0.25">
      <c r="A346">
        <v>17.25</v>
      </c>
      <c r="B346">
        <v>1.2893679999999999E-2</v>
      </c>
      <c r="C346">
        <v>4.5013429999999997E-3</v>
      </c>
      <c r="D346">
        <v>-0.98997500000000005</v>
      </c>
      <c r="E346">
        <v>2.4671490000000001E-3</v>
      </c>
      <c r="F346">
        <v>-1.155425E-2</v>
      </c>
      <c r="G346">
        <v>-6.8180250000000001E-3</v>
      </c>
      <c r="H346" s="1"/>
      <c r="I346" s="1"/>
      <c r="J346" s="1"/>
      <c r="K346" s="1"/>
      <c r="L346" s="1"/>
      <c r="M346" s="1"/>
      <c r="N346" s="1"/>
    </row>
    <row r="347" spans="1:14" x14ac:dyDescent="0.25">
      <c r="A347">
        <v>17.3</v>
      </c>
      <c r="B347">
        <v>1.179504E-2</v>
      </c>
      <c r="C347">
        <v>3.585815E-3</v>
      </c>
      <c r="D347">
        <v>-0.98609919999999995</v>
      </c>
      <c r="E347">
        <v>-1.351206E-3</v>
      </c>
      <c r="F347">
        <v>-6.7461869999999998E-3</v>
      </c>
      <c r="G347">
        <v>-1.011395E-3</v>
      </c>
      <c r="H347" s="1"/>
      <c r="I347" s="1"/>
      <c r="J347" s="1"/>
      <c r="K347" s="1"/>
      <c r="L347" s="1"/>
      <c r="M347" s="1"/>
      <c r="N347" s="1"/>
    </row>
    <row r="348" spans="1:14" x14ac:dyDescent="0.25">
      <c r="A348">
        <v>17.350000000000001</v>
      </c>
      <c r="B348">
        <v>1.58844E-2</v>
      </c>
      <c r="C348">
        <v>3.5705569999999998E-3</v>
      </c>
      <c r="D348">
        <v>-0.99084470000000002</v>
      </c>
      <c r="E348">
        <v>-6.2586259999999998E-3</v>
      </c>
      <c r="F348">
        <v>-9.1225479999999994E-3</v>
      </c>
      <c r="G348">
        <v>9.6600000000000003E-5</v>
      </c>
      <c r="H348" s="1"/>
      <c r="I348" s="1"/>
      <c r="J348" s="1"/>
      <c r="K348" s="1"/>
      <c r="L348" s="1"/>
      <c r="M348" s="1"/>
      <c r="N348" s="1"/>
    </row>
    <row r="349" spans="1:14" x14ac:dyDescent="0.25">
      <c r="A349">
        <v>17.399999999999999</v>
      </c>
      <c r="B349">
        <v>1.5914919999999999E-2</v>
      </c>
      <c r="C349">
        <v>2.532959E-3</v>
      </c>
      <c r="D349">
        <v>-0.99375919999999995</v>
      </c>
      <c r="E349">
        <v>3.3304290000000002E-3</v>
      </c>
      <c r="F349">
        <v>-8.3769900000000002E-4</v>
      </c>
      <c r="G349">
        <v>4.6926169999999996E-3</v>
      </c>
      <c r="H349" s="1"/>
      <c r="I349" s="1"/>
      <c r="J349" s="1"/>
      <c r="K349" s="1"/>
      <c r="L349" s="1"/>
      <c r="M349" s="1"/>
      <c r="N349" s="1"/>
    </row>
    <row r="350" spans="1:14" x14ac:dyDescent="0.25">
      <c r="A350">
        <v>17.45</v>
      </c>
      <c r="B350">
        <v>1.1932369999999999E-2</v>
      </c>
      <c r="C350">
        <v>4.4708250000000003E-3</v>
      </c>
      <c r="D350">
        <v>-0.99194340000000003</v>
      </c>
      <c r="E350">
        <v>2.2969349999999999E-3</v>
      </c>
      <c r="F350">
        <v>-9.0111800000000001E-4</v>
      </c>
      <c r="G350">
        <v>-2.2551419999999999E-3</v>
      </c>
      <c r="H350" s="1"/>
      <c r="I350" s="1"/>
      <c r="J350" s="1"/>
      <c r="K350" s="1"/>
      <c r="L350" s="1"/>
      <c r="M350" s="1"/>
      <c r="N350" s="1"/>
    </row>
    <row r="351" spans="1:14" x14ac:dyDescent="0.25">
      <c r="A351">
        <v>17.5</v>
      </c>
      <c r="B351">
        <v>1.1871339999999999E-2</v>
      </c>
      <c r="C351">
        <v>2.532959E-3</v>
      </c>
      <c r="D351">
        <v>-0.99095149999999999</v>
      </c>
      <c r="E351">
        <v>7.3629689999999996E-3</v>
      </c>
      <c r="F351">
        <v>-2.1451199999999999E-3</v>
      </c>
      <c r="G351">
        <v>-9.1802930000000008E-3</v>
      </c>
      <c r="H351" s="1"/>
      <c r="I351" s="1"/>
      <c r="J351" s="1"/>
      <c r="K351" s="1"/>
      <c r="L351" s="1"/>
      <c r="M351" s="1"/>
      <c r="N351" s="1"/>
    </row>
    <row r="352" spans="1:14" x14ac:dyDescent="0.25">
      <c r="A352">
        <v>17.55</v>
      </c>
      <c r="B352">
        <v>1.094055E-2</v>
      </c>
      <c r="C352">
        <v>4.4708250000000003E-3</v>
      </c>
      <c r="D352">
        <v>-0.99098209999999998</v>
      </c>
      <c r="E352">
        <v>-6.0097290000000001E-3</v>
      </c>
      <c r="F352">
        <v>-8.1927389999999992E-3</v>
      </c>
      <c r="G352">
        <v>-1.1721830000000001E-2</v>
      </c>
      <c r="H352" s="1"/>
      <c r="I352" s="1"/>
      <c r="J352" s="1"/>
      <c r="K352" s="1"/>
      <c r="L352" s="1"/>
      <c r="M352" s="1"/>
      <c r="N352" s="1"/>
    </row>
    <row r="353" spans="1:14" x14ac:dyDescent="0.25">
      <c r="A353">
        <v>17.600000000000001</v>
      </c>
      <c r="B353">
        <v>1.3931270000000001E-2</v>
      </c>
      <c r="C353">
        <v>4.4860840000000004E-3</v>
      </c>
      <c r="D353">
        <v>-0.99188229999999999</v>
      </c>
      <c r="E353">
        <v>-5.1049119999999996E-3</v>
      </c>
      <c r="F353">
        <v>-3.3260400000000002E-3</v>
      </c>
      <c r="G353">
        <v>-1.03385E-4</v>
      </c>
      <c r="H353" s="1"/>
      <c r="I353" s="1"/>
      <c r="J353" s="1"/>
      <c r="K353" s="1"/>
      <c r="L353" s="1"/>
      <c r="M353" s="1"/>
      <c r="N353" s="1"/>
    </row>
    <row r="354" spans="1:14" x14ac:dyDescent="0.25">
      <c r="A354">
        <v>17.649999999999999</v>
      </c>
      <c r="B354">
        <v>1.2954709999999999E-2</v>
      </c>
      <c r="C354">
        <v>6.4392090000000004E-3</v>
      </c>
      <c r="D354">
        <v>-0.99095149999999999</v>
      </c>
      <c r="E354">
        <v>-5.2283420000000004E-3</v>
      </c>
      <c r="F354">
        <v>-4.473538E-3</v>
      </c>
      <c r="G354">
        <v>4.512846E-3</v>
      </c>
      <c r="H354" s="1"/>
      <c r="I354" s="1"/>
      <c r="J354" s="1"/>
      <c r="K354" s="1"/>
      <c r="L354" s="1"/>
      <c r="M354" s="1"/>
      <c r="N354" s="1"/>
    </row>
    <row r="355" spans="1:14" x14ac:dyDescent="0.25">
      <c r="A355">
        <v>17.7</v>
      </c>
      <c r="B355">
        <v>1.390076E-2</v>
      </c>
      <c r="C355">
        <v>4.5166019999999998E-3</v>
      </c>
      <c r="D355">
        <v>-0.98994450000000001</v>
      </c>
      <c r="E355">
        <v>8.7629899999999998E-4</v>
      </c>
      <c r="F355">
        <v>-9.5326700000000005E-4</v>
      </c>
      <c r="G355">
        <v>3.3293630000000001E-3</v>
      </c>
      <c r="H355" s="1"/>
      <c r="I355" s="1"/>
      <c r="J355" s="1"/>
      <c r="K355" s="1"/>
      <c r="L355" s="1"/>
      <c r="M355" s="1"/>
      <c r="N355" s="1"/>
    </row>
    <row r="356" spans="1:14" x14ac:dyDescent="0.25">
      <c r="A356">
        <v>17.75</v>
      </c>
      <c r="B356">
        <v>1.6754149999999999E-2</v>
      </c>
      <c r="C356">
        <v>2.6245119999999999E-3</v>
      </c>
      <c r="D356">
        <v>-0.98693850000000005</v>
      </c>
      <c r="E356">
        <v>-2.7782409999999999E-3</v>
      </c>
      <c r="F356">
        <v>-6.9089930000000004E-3</v>
      </c>
      <c r="G356">
        <v>3.2549190000000002E-3</v>
      </c>
      <c r="H356" s="1"/>
      <c r="I356" s="1"/>
      <c r="J356" s="1"/>
      <c r="K356" s="1"/>
      <c r="L356" s="1"/>
      <c r="M356" s="1"/>
      <c r="N356" s="1"/>
    </row>
    <row r="357" spans="1:14" x14ac:dyDescent="0.25">
      <c r="A357">
        <v>17.8</v>
      </c>
      <c r="B357">
        <v>1.0971069999999999E-2</v>
      </c>
      <c r="C357">
        <v>5.4626459999999998E-3</v>
      </c>
      <c r="D357">
        <v>-0.99098209999999998</v>
      </c>
      <c r="E357">
        <v>2.0156940000000002E-3</v>
      </c>
      <c r="F357">
        <v>-2.1570999999999999E-3</v>
      </c>
      <c r="G357">
        <v>5.5814330000000002E-3</v>
      </c>
      <c r="H357" s="1"/>
      <c r="I357" s="1"/>
      <c r="J357" s="1"/>
      <c r="K357" s="1"/>
      <c r="L357" s="1"/>
      <c r="M357" s="1"/>
      <c r="N357" s="1"/>
    </row>
    <row r="358" spans="1:14" x14ac:dyDescent="0.25">
      <c r="A358">
        <v>17.850000000000001</v>
      </c>
      <c r="B358">
        <v>1.005554E-2</v>
      </c>
      <c r="C358">
        <v>3.4027100000000002E-3</v>
      </c>
      <c r="D358">
        <v>-0.99780270000000004</v>
      </c>
      <c r="E358">
        <v>5.8559229999999999E-3</v>
      </c>
      <c r="F358">
        <v>2.546211E-3</v>
      </c>
      <c r="G358">
        <v>-1.2963079999999999E-3</v>
      </c>
      <c r="H358" s="1"/>
      <c r="I358" s="1"/>
      <c r="J358" s="1"/>
      <c r="K358" s="1"/>
      <c r="L358" s="1"/>
      <c r="M358" s="1"/>
      <c r="N358" s="1"/>
    </row>
    <row r="359" spans="1:14" x14ac:dyDescent="0.25">
      <c r="A359">
        <v>17.899999999999999</v>
      </c>
      <c r="B359">
        <v>9.765625E-3</v>
      </c>
      <c r="C359">
        <v>5.9509299999999999E-4</v>
      </c>
      <c r="D359">
        <v>-0.98710629999999999</v>
      </c>
      <c r="E359">
        <v>5.7328409999999998E-3</v>
      </c>
      <c r="F359">
        <v>1.3976940000000001E-3</v>
      </c>
      <c r="G359">
        <v>3.3201770000000001E-3</v>
      </c>
      <c r="H359" s="1"/>
      <c r="I359" s="1"/>
      <c r="J359" s="1"/>
      <c r="K359" s="1"/>
      <c r="L359" s="1"/>
      <c r="M359" s="1"/>
      <c r="N359" s="1"/>
    </row>
    <row r="360" spans="1:14" x14ac:dyDescent="0.25">
      <c r="A360">
        <v>17.95</v>
      </c>
      <c r="B360">
        <v>1.301575E-2</v>
      </c>
      <c r="C360">
        <v>3.4484860000000002E-3</v>
      </c>
      <c r="D360">
        <v>-0.99674989999999997</v>
      </c>
      <c r="E360">
        <v>9.497307E-3</v>
      </c>
      <c r="F360">
        <v>1.3262250000000001E-3</v>
      </c>
      <c r="G360">
        <v>-1.337773E-3</v>
      </c>
      <c r="H360" s="1"/>
      <c r="I360" s="1"/>
      <c r="J360" s="1"/>
      <c r="K360" s="1"/>
      <c r="L360" s="1"/>
      <c r="M360" s="1"/>
      <c r="N360" s="1"/>
    </row>
    <row r="361" spans="1:14" x14ac:dyDescent="0.25">
      <c r="A361">
        <v>18</v>
      </c>
      <c r="B361">
        <v>1.191711E-2</v>
      </c>
      <c r="C361">
        <v>3.5095209999999998E-3</v>
      </c>
      <c r="D361">
        <v>-0.99192809999999998</v>
      </c>
      <c r="E361">
        <v>2.2794859999999998E-3</v>
      </c>
      <c r="F361">
        <v>-7.0462229999999999E-3</v>
      </c>
      <c r="G361">
        <v>-4.9243589999999997E-3</v>
      </c>
      <c r="H361" s="1"/>
      <c r="I361" s="1"/>
      <c r="J361" s="1"/>
      <c r="K361" s="1"/>
      <c r="L361" s="1"/>
      <c r="M361" s="1"/>
      <c r="N361" s="1"/>
    </row>
    <row r="362" spans="1:14" x14ac:dyDescent="0.25">
      <c r="A362">
        <v>18.05</v>
      </c>
      <c r="B362">
        <v>9.8724369999999995E-3</v>
      </c>
      <c r="C362">
        <v>4.4860840000000004E-3</v>
      </c>
      <c r="D362">
        <v>-0.98811340000000003</v>
      </c>
      <c r="E362">
        <v>8.055843E-3</v>
      </c>
      <c r="F362">
        <v>6.1581309999999998E-3</v>
      </c>
      <c r="G362">
        <v>6.7963620000000002E-3</v>
      </c>
      <c r="H362" s="1"/>
      <c r="I362" s="1"/>
      <c r="J362" s="1"/>
      <c r="K362" s="1"/>
      <c r="L362" s="1"/>
      <c r="M362" s="1"/>
      <c r="N362" s="1"/>
    </row>
    <row r="363" spans="1:14" x14ac:dyDescent="0.25">
      <c r="A363">
        <v>18.100000000000001</v>
      </c>
      <c r="B363">
        <v>1.094055E-2</v>
      </c>
      <c r="C363">
        <v>2.487183E-3</v>
      </c>
      <c r="D363">
        <v>-0.99290469999999997</v>
      </c>
      <c r="E363">
        <v>-9.3399999999999993E-5</v>
      </c>
      <c r="F363">
        <v>2.4107970000000001E-3</v>
      </c>
      <c r="G363">
        <v>-8.3715179999999997E-3</v>
      </c>
      <c r="H363" s="1"/>
      <c r="I363" s="1"/>
      <c r="J363" s="1"/>
      <c r="K363" s="1"/>
      <c r="L363" s="1"/>
      <c r="M363" s="1"/>
      <c r="N363" s="1"/>
    </row>
    <row r="364" spans="1:14" x14ac:dyDescent="0.25">
      <c r="A364">
        <v>18.149999999999999</v>
      </c>
      <c r="B364">
        <v>1.287842E-2</v>
      </c>
      <c r="C364">
        <v>3.540039E-3</v>
      </c>
      <c r="D364">
        <v>-0.9899597</v>
      </c>
      <c r="E364">
        <v>-1.20092E-4</v>
      </c>
      <c r="F364">
        <v>-2.3387379999999999E-3</v>
      </c>
      <c r="G364">
        <v>-7.257889E-3</v>
      </c>
      <c r="H364" s="1"/>
      <c r="I364" s="1"/>
      <c r="J364" s="1"/>
      <c r="K364" s="1"/>
      <c r="L364" s="1"/>
      <c r="M364" s="1"/>
      <c r="N364" s="1"/>
    </row>
    <row r="365" spans="1:14" x14ac:dyDescent="0.25">
      <c r="A365">
        <v>18.2</v>
      </c>
      <c r="B365">
        <v>1.2893679999999999E-2</v>
      </c>
      <c r="C365">
        <v>3.5247799999999999E-3</v>
      </c>
      <c r="D365">
        <v>-0.99092100000000005</v>
      </c>
      <c r="E365">
        <v>-2.5611999999999998E-4</v>
      </c>
      <c r="F365">
        <v>1.07939E-2</v>
      </c>
      <c r="G365">
        <v>-2.5119700000000001E-3</v>
      </c>
      <c r="H365" s="1"/>
      <c r="I365" s="1"/>
      <c r="J365" s="1"/>
      <c r="K365" s="1"/>
      <c r="L365" s="1"/>
      <c r="M365" s="1"/>
      <c r="N365" s="1"/>
    </row>
    <row r="366" spans="1:14" x14ac:dyDescent="0.25">
      <c r="A366">
        <v>18.25</v>
      </c>
      <c r="B366">
        <v>1.2893679999999999E-2</v>
      </c>
      <c r="C366">
        <v>4.5013429999999997E-3</v>
      </c>
      <c r="D366">
        <v>-0.98997500000000005</v>
      </c>
      <c r="E366">
        <v>-3.9562099999999999E-3</v>
      </c>
      <c r="F366">
        <v>6.0173249999999996E-3</v>
      </c>
      <c r="G366">
        <v>-1.45963E-3</v>
      </c>
      <c r="H366" s="1"/>
      <c r="I366" s="1"/>
      <c r="J366" s="1"/>
      <c r="K366" s="1"/>
      <c r="L366" s="1"/>
      <c r="M366" s="1"/>
      <c r="N366" s="1"/>
    </row>
    <row r="367" spans="1:14" x14ac:dyDescent="0.25">
      <c r="A367">
        <v>18.3</v>
      </c>
      <c r="B367">
        <v>1.275635E-2</v>
      </c>
      <c r="C367">
        <v>2.5939940000000001E-3</v>
      </c>
      <c r="D367">
        <v>-0.98606870000000002</v>
      </c>
      <c r="E367">
        <v>-1.573856E-3</v>
      </c>
      <c r="F367">
        <v>9.1500000000000001E-5</v>
      </c>
      <c r="G367">
        <v>8.1324999999999995E-4</v>
      </c>
      <c r="H367" s="1"/>
      <c r="I367" s="1"/>
      <c r="J367" s="1"/>
      <c r="K367" s="1"/>
      <c r="L367" s="1"/>
      <c r="M367" s="1"/>
      <c r="N367" s="1"/>
    </row>
    <row r="368" spans="1:14" x14ac:dyDescent="0.25">
      <c r="A368">
        <v>18.350000000000001</v>
      </c>
      <c r="B368">
        <v>1.190186E-2</v>
      </c>
      <c r="C368">
        <v>5.493164E-3</v>
      </c>
      <c r="D368">
        <v>-0.98902889999999999</v>
      </c>
      <c r="E368">
        <v>-5.0170939999999997E-3</v>
      </c>
      <c r="F368">
        <v>1.2033479999999999E-3</v>
      </c>
      <c r="G368">
        <v>-7.293814E-3</v>
      </c>
      <c r="H368" s="1"/>
      <c r="I368" s="1"/>
      <c r="J368" s="1"/>
      <c r="K368" s="1"/>
      <c r="L368" s="1"/>
      <c r="M368" s="1"/>
      <c r="N368" s="1"/>
    </row>
    <row r="369" spans="1:14" x14ac:dyDescent="0.25">
      <c r="A369">
        <v>18.399999999999999</v>
      </c>
      <c r="B369">
        <v>1.292419E-2</v>
      </c>
      <c r="C369">
        <v>5.493164E-3</v>
      </c>
      <c r="D369">
        <v>-0.98997500000000005</v>
      </c>
      <c r="E369">
        <v>2.03301E-3</v>
      </c>
      <c r="F369">
        <v>7.2320129999999998E-3</v>
      </c>
      <c r="G369">
        <v>2.0159319999999998E-3</v>
      </c>
      <c r="H369" s="1"/>
      <c r="I369" s="1"/>
      <c r="J369" s="1"/>
      <c r="K369" s="1"/>
      <c r="L369" s="1"/>
      <c r="M369" s="1"/>
      <c r="N369" s="1"/>
    </row>
    <row r="370" spans="1:14" x14ac:dyDescent="0.25">
      <c r="A370">
        <v>18.45</v>
      </c>
      <c r="B370">
        <v>1.7044070000000001E-2</v>
      </c>
      <c r="C370">
        <v>5.432129E-3</v>
      </c>
      <c r="D370">
        <v>-0.99763489999999999</v>
      </c>
      <c r="E370">
        <v>-2.6580039999999998E-3</v>
      </c>
      <c r="F370">
        <v>4.7817440000000001E-3</v>
      </c>
      <c r="G370">
        <v>-4.9736590000000001E-3</v>
      </c>
      <c r="H370" s="1"/>
      <c r="I370" s="1"/>
      <c r="J370" s="1"/>
      <c r="K370" s="1"/>
      <c r="L370" s="1"/>
      <c r="M370" s="1"/>
      <c r="N370" s="1"/>
    </row>
    <row r="371" spans="1:14" x14ac:dyDescent="0.25">
      <c r="A371">
        <v>18.5</v>
      </c>
      <c r="B371">
        <v>1.586914E-2</v>
      </c>
      <c r="C371">
        <v>3.585815E-3</v>
      </c>
      <c r="D371">
        <v>-0.98988339999999997</v>
      </c>
      <c r="E371">
        <v>-5.2396930000000001E-3</v>
      </c>
      <c r="F371">
        <v>-1.063917E-2</v>
      </c>
      <c r="G371">
        <v>6.5612500000000002E-4</v>
      </c>
      <c r="H371" s="1"/>
      <c r="I371" s="1"/>
      <c r="J371" s="1"/>
      <c r="K371" s="1"/>
      <c r="L371" s="1"/>
      <c r="M371" s="1"/>
      <c r="N371" s="1"/>
    </row>
    <row r="372" spans="1:14" x14ac:dyDescent="0.25">
      <c r="A372">
        <v>18.55</v>
      </c>
      <c r="B372">
        <v>1.287842E-2</v>
      </c>
      <c r="C372">
        <v>3.540039E-3</v>
      </c>
      <c r="D372">
        <v>-0.9899597</v>
      </c>
      <c r="E372">
        <v>-4.8246189999999996E-3</v>
      </c>
      <c r="F372">
        <v>-4.8453510000000003E-3</v>
      </c>
      <c r="G372">
        <v>-1.552073E-2</v>
      </c>
      <c r="H372" s="1"/>
      <c r="I372" s="1"/>
      <c r="J372" s="1"/>
      <c r="K372" s="1"/>
      <c r="L372" s="1"/>
      <c r="M372" s="1"/>
      <c r="N372" s="1"/>
    </row>
    <row r="373" spans="1:14" x14ac:dyDescent="0.25">
      <c r="A373">
        <v>18.600000000000001</v>
      </c>
      <c r="B373">
        <v>1.580811E-2</v>
      </c>
      <c r="C373">
        <v>2.5939940000000001E-3</v>
      </c>
      <c r="D373">
        <v>-0.98890690000000003</v>
      </c>
      <c r="E373">
        <v>-6.3277919999999996E-3</v>
      </c>
      <c r="F373">
        <v>7.3000000000000004E-6</v>
      </c>
      <c r="G373">
        <v>-5.0730269999999999E-3</v>
      </c>
      <c r="H373" s="1"/>
      <c r="I373" s="1"/>
      <c r="J373" s="1"/>
      <c r="K373" s="1"/>
      <c r="L373" s="1"/>
      <c r="M373" s="1"/>
      <c r="N373" s="1"/>
    </row>
    <row r="374" spans="1:14" x14ac:dyDescent="0.25">
      <c r="A374">
        <v>18.649999999999999</v>
      </c>
      <c r="B374">
        <v>1.480103E-2</v>
      </c>
      <c r="C374">
        <v>3.6010740000000001E-3</v>
      </c>
      <c r="D374">
        <v>-0.98698430000000004</v>
      </c>
      <c r="E374">
        <v>5.8125640000000001E-3</v>
      </c>
      <c r="F374">
        <v>-7.0929909999999999E-3</v>
      </c>
      <c r="G374">
        <v>-2.756484E-3</v>
      </c>
      <c r="H374" s="1"/>
      <c r="I374" s="1"/>
      <c r="J374" s="1"/>
      <c r="K374" s="1"/>
      <c r="L374" s="1"/>
      <c r="M374" s="1"/>
      <c r="N374" s="1"/>
    </row>
    <row r="375" spans="1:14" x14ac:dyDescent="0.25">
      <c r="A375">
        <v>18.7</v>
      </c>
      <c r="B375">
        <v>1.480103E-2</v>
      </c>
      <c r="C375">
        <v>1.6021729999999999E-3</v>
      </c>
      <c r="D375">
        <v>-0.98989870000000002</v>
      </c>
      <c r="E375">
        <v>-1.618647E-3</v>
      </c>
      <c r="F375">
        <v>2.441899E-3</v>
      </c>
      <c r="G375">
        <v>7.3111300000000003E-4</v>
      </c>
      <c r="H375" s="1"/>
      <c r="I375" s="1"/>
      <c r="J375" s="1"/>
      <c r="K375" s="1"/>
      <c r="L375" s="1"/>
      <c r="M375" s="1"/>
      <c r="N375" s="1"/>
    </row>
    <row r="376" spans="1:14" x14ac:dyDescent="0.25">
      <c r="A376">
        <v>18.75</v>
      </c>
      <c r="B376">
        <v>1.197815E-2</v>
      </c>
      <c r="C376">
        <v>6.4239500000000003E-3</v>
      </c>
      <c r="D376">
        <v>-0.99195860000000002</v>
      </c>
      <c r="E376">
        <v>7.0476419999999998E-3</v>
      </c>
      <c r="F376">
        <v>-2.3461670000000001E-3</v>
      </c>
      <c r="G376">
        <v>-3.8919979999999998E-3</v>
      </c>
      <c r="H376" s="1"/>
      <c r="I376" s="1"/>
      <c r="J376" s="1"/>
      <c r="K376" s="1"/>
      <c r="L376" s="1"/>
      <c r="M376" s="1"/>
      <c r="N376" s="1"/>
    </row>
    <row r="377" spans="1:14" x14ac:dyDescent="0.25">
      <c r="A377">
        <v>18.8</v>
      </c>
      <c r="B377">
        <v>1.5853880000000001E-2</v>
      </c>
      <c r="C377">
        <v>4.5471189999999996E-3</v>
      </c>
      <c r="D377">
        <v>-0.98892210000000003</v>
      </c>
      <c r="E377">
        <v>-2.6799950000000001E-3</v>
      </c>
      <c r="F377">
        <v>-1.181919E-3</v>
      </c>
      <c r="G377">
        <v>-5.0918830000000002E-3</v>
      </c>
      <c r="H377" s="1"/>
      <c r="I377" s="1"/>
      <c r="J377" s="1"/>
      <c r="K377" s="1"/>
      <c r="L377" s="1"/>
      <c r="M377" s="1"/>
      <c r="N377" s="1"/>
    </row>
    <row r="378" spans="1:14" x14ac:dyDescent="0.25">
      <c r="A378">
        <v>18.850000000000001</v>
      </c>
      <c r="B378">
        <v>1.275635E-2</v>
      </c>
      <c r="C378">
        <v>6.1035199999999999E-4</v>
      </c>
      <c r="D378">
        <v>-0.98800659999999996</v>
      </c>
      <c r="E378">
        <v>6.78723E-3</v>
      </c>
      <c r="F378">
        <v>-2.2636119999999999E-3</v>
      </c>
      <c r="G378">
        <v>5.3370029999999999E-3</v>
      </c>
      <c r="H378" s="1"/>
      <c r="I378" s="1"/>
      <c r="J378" s="1"/>
      <c r="K378" s="1"/>
      <c r="L378" s="1"/>
      <c r="M378" s="1"/>
      <c r="N378" s="1"/>
    </row>
    <row r="379" spans="1:14" x14ac:dyDescent="0.25">
      <c r="A379">
        <v>18.899999999999999</v>
      </c>
      <c r="B379">
        <v>1.004028E-2</v>
      </c>
      <c r="C379">
        <v>8.3618159999999993E-3</v>
      </c>
      <c r="D379">
        <v>-0.99201969999999995</v>
      </c>
      <c r="E379">
        <v>-6.5400889999999998E-3</v>
      </c>
      <c r="F379">
        <v>2.4445439999999999E-3</v>
      </c>
      <c r="G379">
        <v>1.834818E-3</v>
      </c>
      <c r="H379" s="1"/>
      <c r="I379" s="1"/>
      <c r="J379" s="1"/>
      <c r="K379" s="1"/>
      <c r="L379" s="1"/>
      <c r="M379" s="1"/>
      <c r="N379" s="1"/>
    </row>
    <row r="380" spans="1:14" x14ac:dyDescent="0.25">
      <c r="A380">
        <v>18.95</v>
      </c>
      <c r="B380">
        <v>1.499939E-2</v>
      </c>
      <c r="C380">
        <v>3.479004E-3</v>
      </c>
      <c r="D380">
        <v>-0.99668880000000004</v>
      </c>
      <c r="E380">
        <v>-2.6570500000000002E-3</v>
      </c>
      <c r="F380">
        <v>-5.9524069999999998E-3</v>
      </c>
      <c r="G380">
        <v>-6.3180450000000004E-3</v>
      </c>
      <c r="H380" s="1"/>
      <c r="I380" s="1"/>
      <c r="J380" s="1"/>
      <c r="K380" s="1"/>
      <c r="L380" s="1"/>
      <c r="M380" s="1"/>
      <c r="N380" s="1"/>
    </row>
    <row r="381" spans="1:14" x14ac:dyDescent="0.25">
      <c r="A381">
        <v>19</v>
      </c>
      <c r="B381">
        <v>1.0986330000000001E-2</v>
      </c>
      <c r="C381">
        <v>6.4239500000000003E-3</v>
      </c>
      <c r="D381">
        <v>-0.99099729999999997</v>
      </c>
      <c r="E381">
        <v>3.2677000000000001E-3</v>
      </c>
      <c r="F381">
        <v>2.442184E-3</v>
      </c>
      <c r="G381">
        <v>-4.4471499999999999E-4</v>
      </c>
      <c r="H381" s="1"/>
      <c r="I381" s="1"/>
      <c r="J381" s="1"/>
      <c r="K381" s="1"/>
      <c r="L381" s="1"/>
      <c r="M381" s="1"/>
      <c r="N381" s="1"/>
    </row>
    <row r="382" spans="1:14" x14ac:dyDescent="0.25">
      <c r="A382">
        <v>19.05</v>
      </c>
      <c r="B382">
        <v>1.556396E-2</v>
      </c>
      <c r="C382">
        <v>1.77002E-3</v>
      </c>
      <c r="D382">
        <v>-0.97822569999999998</v>
      </c>
      <c r="E382">
        <v>9.7337699999999999E-4</v>
      </c>
      <c r="F382">
        <v>1.3096669999999999E-2</v>
      </c>
      <c r="G382">
        <v>-6.1456050000000002E-3</v>
      </c>
      <c r="H382" s="1"/>
      <c r="I382" s="1"/>
      <c r="J382" s="1"/>
      <c r="K382" s="1"/>
      <c r="L382" s="1"/>
      <c r="M382" s="1"/>
      <c r="N382" s="1"/>
    </row>
    <row r="383" spans="1:14" x14ac:dyDescent="0.25">
      <c r="A383">
        <v>19.100000000000001</v>
      </c>
      <c r="B383">
        <v>9.8419189999999993E-3</v>
      </c>
      <c r="C383">
        <v>2.5176999999999999E-3</v>
      </c>
      <c r="D383">
        <v>-0.98905940000000003</v>
      </c>
      <c r="E383">
        <v>-1.3968380000000001E-2</v>
      </c>
      <c r="F383">
        <v>-3.4775029999999998E-3</v>
      </c>
      <c r="G383">
        <v>5.1760540000000002E-3</v>
      </c>
      <c r="H383" s="1"/>
      <c r="I383" s="1"/>
      <c r="J383" s="1"/>
      <c r="K383" s="1"/>
      <c r="L383" s="1"/>
      <c r="M383" s="1"/>
      <c r="N383" s="1"/>
    </row>
    <row r="384" spans="1:14" x14ac:dyDescent="0.25">
      <c r="A384">
        <v>19.149999999999999</v>
      </c>
      <c r="B384">
        <v>8.0261229999999996E-3</v>
      </c>
      <c r="C384">
        <v>1.0345460000000001E-2</v>
      </c>
      <c r="D384">
        <v>-0.98818969999999995</v>
      </c>
      <c r="E384">
        <v>-1.9668350000000001E-2</v>
      </c>
      <c r="F384">
        <v>-3.2173569999999999E-2</v>
      </c>
      <c r="G384">
        <v>-8.9989879999999994E-3</v>
      </c>
      <c r="H384" s="1"/>
      <c r="I384" s="1"/>
      <c r="J384" s="1"/>
      <c r="K384" s="1"/>
      <c r="L384" s="1"/>
      <c r="M384" s="1"/>
      <c r="N384" s="1"/>
    </row>
    <row r="385" spans="1:14" x14ac:dyDescent="0.25">
      <c r="A385">
        <v>19.2</v>
      </c>
      <c r="B385">
        <v>1.4511110000000001E-2</v>
      </c>
      <c r="C385">
        <v>2.1026610000000001E-2</v>
      </c>
      <c r="D385">
        <v>-0.99975590000000003</v>
      </c>
      <c r="E385">
        <v>-5.6714300000000002E-2</v>
      </c>
      <c r="F385">
        <v>-4.754311E-2</v>
      </c>
      <c r="G385">
        <v>8.0090339999999999E-3</v>
      </c>
      <c r="H385" s="1"/>
      <c r="I385" s="1"/>
      <c r="J385" s="1"/>
      <c r="K385" s="1"/>
      <c r="L385" s="1"/>
      <c r="M385" s="1"/>
      <c r="N385" s="1"/>
    </row>
    <row r="386" spans="1:14" x14ac:dyDescent="0.25">
      <c r="A386">
        <v>19.25</v>
      </c>
      <c r="B386">
        <v>4.5471189999999996E-3</v>
      </c>
      <c r="C386">
        <v>5.2093510000000003E-2</v>
      </c>
      <c r="D386">
        <v>-1.0089870000000001</v>
      </c>
      <c r="E386">
        <v>-3.5777469999999999E-2</v>
      </c>
      <c r="F386">
        <v>-3.9253530000000002E-2</v>
      </c>
      <c r="G386">
        <v>1.0210299999999999E-4</v>
      </c>
      <c r="H386" s="1"/>
      <c r="I386" s="1"/>
      <c r="J386" s="1"/>
      <c r="K386" s="1"/>
      <c r="L386" s="1"/>
      <c r="M386" s="1"/>
      <c r="N386" s="1"/>
    </row>
    <row r="387" spans="1:14" x14ac:dyDescent="0.25">
      <c r="A387">
        <v>19.3</v>
      </c>
      <c r="B387">
        <v>-8.0413819999999997E-3</v>
      </c>
      <c r="C387">
        <v>-9.5367430000000003E-3</v>
      </c>
      <c r="D387">
        <v>-1.0001370000000001</v>
      </c>
      <c r="E387">
        <v>-1.084129E-2</v>
      </c>
      <c r="F387">
        <v>-1.8393799999999998E-2</v>
      </c>
      <c r="G387">
        <v>-6.6682729999999996E-2</v>
      </c>
      <c r="H387" s="1"/>
      <c r="I387" s="1"/>
      <c r="J387" s="1"/>
      <c r="K387" s="1"/>
      <c r="L387" s="1"/>
      <c r="M387" s="1"/>
      <c r="N387" s="1"/>
    </row>
    <row r="388" spans="1:14" x14ac:dyDescent="0.25">
      <c r="A388">
        <v>19.350000000000001</v>
      </c>
      <c r="B388">
        <v>-1.164246E-2</v>
      </c>
      <c r="C388">
        <v>-5.9509279999999998E-2</v>
      </c>
      <c r="D388">
        <v>-1.074722</v>
      </c>
      <c r="E388">
        <v>-7.8088190000000002E-2</v>
      </c>
      <c r="F388">
        <v>5.6099679999999999E-2</v>
      </c>
      <c r="G388">
        <v>-0.10802879999999999</v>
      </c>
      <c r="H388" s="1"/>
      <c r="I388" s="1"/>
      <c r="J388" s="1"/>
      <c r="K388" s="1"/>
      <c r="L388" s="1"/>
      <c r="M388" s="1"/>
      <c r="N388" s="1"/>
    </row>
    <row r="389" spans="1:14" x14ac:dyDescent="0.25">
      <c r="A389">
        <v>19.399999999999999</v>
      </c>
      <c r="B389">
        <v>-9.4146730000000001E-3</v>
      </c>
      <c r="C389">
        <v>1.8905640000000001E-2</v>
      </c>
      <c r="D389">
        <v>-1.1364590000000001</v>
      </c>
      <c r="E389">
        <v>1.130308E-2</v>
      </c>
      <c r="F389">
        <v>0.15052360000000001</v>
      </c>
      <c r="G389">
        <v>-7.7761330000000004E-2</v>
      </c>
      <c r="H389" s="1"/>
      <c r="I389" s="1"/>
      <c r="J389" s="1"/>
      <c r="K389" s="1"/>
      <c r="L389" s="1"/>
      <c r="M389" s="1"/>
      <c r="N389" s="1"/>
    </row>
    <row r="390" spans="1:14" x14ac:dyDescent="0.25">
      <c r="A390">
        <v>19.45</v>
      </c>
      <c r="B390">
        <v>0.12828059999999999</v>
      </c>
      <c r="C390">
        <v>-2.0156859999999999E-2</v>
      </c>
      <c r="D390">
        <v>-1.3190919999999999</v>
      </c>
      <c r="E390">
        <v>-0.18168100000000001</v>
      </c>
      <c r="F390">
        <v>3.0893830000000001E-2</v>
      </c>
      <c r="G390">
        <v>-0.24767030000000001</v>
      </c>
      <c r="H390" s="1"/>
      <c r="I390" s="1"/>
      <c r="J390" s="1"/>
      <c r="K390" s="1"/>
      <c r="L390" s="1"/>
      <c r="M390" s="1"/>
      <c r="N390" s="1"/>
    </row>
    <row r="391" spans="1:14" x14ac:dyDescent="0.25">
      <c r="A391">
        <v>19.5</v>
      </c>
      <c r="B391">
        <v>1.7089839999999999E-2</v>
      </c>
      <c r="C391">
        <v>3.2989499999999998E-2</v>
      </c>
      <c r="D391">
        <v>-1.2029110000000001</v>
      </c>
      <c r="E391">
        <v>7.4959010000000006E-2</v>
      </c>
      <c r="F391">
        <v>0.16605420000000001</v>
      </c>
      <c r="G391">
        <v>4.9993490000000002E-2</v>
      </c>
      <c r="H391" s="1"/>
      <c r="I391" s="1"/>
      <c r="J391" s="1"/>
      <c r="K391" s="1"/>
      <c r="L391" s="1"/>
      <c r="M391" s="1"/>
      <c r="N391" s="1"/>
    </row>
    <row r="392" spans="1:14" x14ac:dyDescent="0.25">
      <c r="A392">
        <v>19.55</v>
      </c>
      <c r="B392">
        <v>3.411865E-2</v>
      </c>
      <c r="C392">
        <v>-7.1975709999999998E-2</v>
      </c>
      <c r="D392">
        <v>-1.238632</v>
      </c>
      <c r="E392">
        <v>-0.15021660000000001</v>
      </c>
      <c r="F392">
        <v>1.9227749999999998E-2</v>
      </c>
      <c r="G392">
        <v>3.467982E-2</v>
      </c>
      <c r="H392" s="1"/>
      <c r="I392" s="1"/>
      <c r="J392" s="1"/>
      <c r="K392" s="1"/>
      <c r="L392" s="1"/>
      <c r="M392" s="1"/>
      <c r="N392" s="1"/>
    </row>
    <row r="393" spans="1:14" x14ac:dyDescent="0.25">
      <c r="A393">
        <v>19.600000000000001</v>
      </c>
      <c r="B393">
        <v>3.9428709999999999E-2</v>
      </c>
      <c r="C393">
        <v>-2.7435299999999999E-2</v>
      </c>
      <c r="D393">
        <v>-1.2048030000000001</v>
      </c>
      <c r="E393">
        <v>1.6374030000000001E-2</v>
      </c>
      <c r="F393">
        <v>-6.7925600000000003E-2</v>
      </c>
      <c r="G393">
        <v>0.23843020000000001</v>
      </c>
      <c r="H393" s="1"/>
      <c r="I393" s="1"/>
      <c r="J393" s="1"/>
      <c r="K393" s="1"/>
      <c r="L393" s="1"/>
      <c r="M393" s="1"/>
      <c r="N393" s="1"/>
    </row>
    <row r="394" spans="1:14" x14ac:dyDescent="0.25">
      <c r="A394">
        <v>19.649999999999999</v>
      </c>
      <c r="B394">
        <v>1.4373779999999999E-2</v>
      </c>
      <c r="C394">
        <v>-5.1712040000000001E-2</v>
      </c>
      <c r="D394">
        <v>-1.171295</v>
      </c>
      <c r="E394">
        <v>0.27994799999999997</v>
      </c>
      <c r="F394">
        <v>0.16406090000000001</v>
      </c>
      <c r="G394">
        <v>0.32066850000000002</v>
      </c>
      <c r="H394" s="1"/>
      <c r="I394" s="1"/>
      <c r="J394" s="1"/>
      <c r="K394" s="1"/>
      <c r="L394" s="1"/>
      <c r="M394" s="1"/>
      <c r="N394" s="1"/>
    </row>
    <row r="395" spans="1:14" x14ac:dyDescent="0.25">
      <c r="A395">
        <v>19.7</v>
      </c>
      <c r="B395">
        <v>-4.7180180000000002E-2</v>
      </c>
      <c r="C395">
        <v>9.2315669999999996E-3</v>
      </c>
      <c r="D395">
        <v>-1.0965879999999999</v>
      </c>
      <c r="E395">
        <v>0.31049909999999997</v>
      </c>
      <c r="F395">
        <v>0.21841559999999999</v>
      </c>
      <c r="G395">
        <v>0.27158009999999999</v>
      </c>
      <c r="H395" s="1"/>
      <c r="I395" s="1"/>
      <c r="J395" s="1"/>
      <c r="K395" s="1"/>
      <c r="L395" s="1"/>
      <c r="M395" s="1"/>
      <c r="N395" s="1"/>
    </row>
    <row r="396" spans="1:14" x14ac:dyDescent="0.25">
      <c r="A396">
        <v>19.75</v>
      </c>
      <c r="B396">
        <v>2.1514889999999998E-2</v>
      </c>
      <c r="C396">
        <v>1.3809200000000001E-2</v>
      </c>
      <c r="D396">
        <v>-1.1054379999999999</v>
      </c>
      <c r="E396">
        <v>0.19020110000000001</v>
      </c>
      <c r="F396">
        <v>0.38727679999999998</v>
      </c>
      <c r="G396">
        <v>-0.1139648</v>
      </c>
      <c r="H396" s="1"/>
      <c r="I396" s="1"/>
      <c r="J396" s="1"/>
      <c r="K396" s="1"/>
      <c r="L396" s="1"/>
      <c r="M396" s="1"/>
      <c r="N396" s="1"/>
    </row>
    <row r="397" spans="1:14" x14ac:dyDescent="0.25">
      <c r="A397">
        <v>19.8</v>
      </c>
      <c r="B397">
        <v>0.1084137</v>
      </c>
      <c r="C397">
        <v>3.9474490000000001E-2</v>
      </c>
      <c r="D397">
        <v>-1.0148619999999999</v>
      </c>
      <c r="E397">
        <v>0.26702809999999999</v>
      </c>
      <c r="F397">
        <v>0.34882639999999998</v>
      </c>
      <c r="G397">
        <v>-0.43088219999999999</v>
      </c>
      <c r="H397" s="1"/>
      <c r="I397" s="1"/>
      <c r="J397" s="1"/>
      <c r="K397" s="1"/>
      <c r="L397" s="1"/>
      <c r="M397" s="1"/>
      <c r="N397" s="1"/>
    </row>
    <row r="398" spans="1:14" x14ac:dyDescent="0.25">
      <c r="A398">
        <v>19.850000000000001</v>
      </c>
      <c r="B398">
        <v>0.1470032</v>
      </c>
      <c r="C398">
        <v>6.5826419999999997E-2</v>
      </c>
      <c r="D398">
        <v>-0.98095699999999997</v>
      </c>
      <c r="E398">
        <v>0.22380340000000001</v>
      </c>
      <c r="F398">
        <v>0.58964799999999995</v>
      </c>
      <c r="G398">
        <v>-0.5076077</v>
      </c>
      <c r="H398" s="1"/>
      <c r="I398" s="1"/>
      <c r="J398" s="1"/>
      <c r="K398" s="1"/>
      <c r="L398" s="1"/>
      <c r="M398" s="1"/>
      <c r="N398" s="1"/>
    </row>
    <row r="399" spans="1:14" x14ac:dyDescent="0.25">
      <c r="A399">
        <v>19.899999999999999</v>
      </c>
      <c r="B399">
        <v>0.1818237</v>
      </c>
      <c r="C399">
        <v>4.7180180000000002E-2</v>
      </c>
      <c r="D399">
        <v>-0.8691101</v>
      </c>
      <c r="E399">
        <v>0.31953579999999998</v>
      </c>
      <c r="F399">
        <v>0.62569560000000002</v>
      </c>
      <c r="G399">
        <v>-0.48476770000000002</v>
      </c>
      <c r="H399" s="1"/>
      <c r="I399" s="1"/>
      <c r="J399" s="1"/>
      <c r="K399" s="1"/>
      <c r="L399" s="1"/>
      <c r="M399" s="1"/>
      <c r="N399" s="1"/>
    </row>
    <row r="400" spans="1:14" x14ac:dyDescent="0.25">
      <c r="A400">
        <v>19.95</v>
      </c>
      <c r="B400">
        <v>0.16218569999999999</v>
      </c>
      <c r="C400">
        <v>-1.6830439999999999E-2</v>
      </c>
      <c r="D400">
        <v>-0.81086729999999996</v>
      </c>
      <c r="E400">
        <v>0.33535890000000002</v>
      </c>
      <c r="F400">
        <v>0.43743880000000002</v>
      </c>
      <c r="G400">
        <v>-0.25153510000000001</v>
      </c>
      <c r="H400" s="1"/>
      <c r="I400" s="1"/>
      <c r="J400" s="1"/>
      <c r="K400" s="1"/>
      <c r="L400" s="1"/>
      <c r="M400" s="1"/>
      <c r="N400" s="1"/>
    </row>
    <row r="401" spans="1:14" x14ac:dyDescent="0.25">
      <c r="A401">
        <v>20</v>
      </c>
      <c r="B401">
        <v>8.5098270000000004E-2</v>
      </c>
      <c r="C401">
        <v>-2.684021E-2</v>
      </c>
      <c r="D401">
        <v>-0.69235230000000003</v>
      </c>
      <c r="E401">
        <v>0.53708049999999996</v>
      </c>
      <c r="F401">
        <v>0.38771220000000001</v>
      </c>
      <c r="G401">
        <v>5.9679310000000001E-3</v>
      </c>
      <c r="H401" s="1"/>
      <c r="I401" s="1"/>
      <c r="J401" s="1"/>
      <c r="K401" s="1"/>
      <c r="L401" s="1"/>
      <c r="M401" s="1"/>
      <c r="N401" s="1"/>
    </row>
    <row r="402" spans="1:14" x14ac:dyDescent="0.25">
      <c r="A402">
        <v>20.05</v>
      </c>
      <c r="B402">
        <v>0.15670780000000001</v>
      </c>
      <c r="C402">
        <v>-0.1193237</v>
      </c>
      <c r="D402">
        <v>-0.71601870000000001</v>
      </c>
      <c r="E402">
        <v>0.3022725</v>
      </c>
      <c r="F402">
        <v>-2.2879259999999998E-2</v>
      </c>
      <c r="G402">
        <v>3.7959550000000002E-2</v>
      </c>
      <c r="H402" s="1"/>
      <c r="I402" s="1"/>
      <c r="J402" s="1"/>
      <c r="K402" s="1"/>
      <c r="L402" s="1"/>
      <c r="M402" s="1"/>
      <c r="N402" s="1"/>
    </row>
    <row r="403" spans="1:14" x14ac:dyDescent="0.25">
      <c r="A403">
        <v>20.100000000000001</v>
      </c>
      <c r="B403">
        <v>0.1003265</v>
      </c>
      <c r="C403">
        <v>-9.0209960000000006E-2</v>
      </c>
      <c r="D403">
        <v>-0.68858339999999996</v>
      </c>
      <c r="E403">
        <v>0.29646119999999998</v>
      </c>
      <c r="F403">
        <v>-0.21128540000000001</v>
      </c>
      <c r="G403">
        <v>0.1229864</v>
      </c>
      <c r="H403" s="1"/>
      <c r="I403" s="1"/>
      <c r="J403" s="1"/>
      <c r="K403" s="1"/>
      <c r="L403" s="1"/>
      <c r="M403" s="1"/>
      <c r="N403" s="1"/>
    </row>
    <row r="404" spans="1:14" x14ac:dyDescent="0.25">
      <c r="A404">
        <v>20.149999999999999</v>
      </c>
      <c r="B404">
        <v>0.136795</v>
      </c>
      <c r="C404">
        <v>-0.12773129999999999</v>
      </c>
      <c r="D404">
        <v>-0.81562809999999997</v>
      </c>
      <c r="E404">
        <v>-4.8701580000000001E-2</v>
      </c>
      <c r="F404">
        <v>-0.27098159999999999</v>
      </c>
      <c r="G404">
        <v>-0.105069</v>
      </c>
      <c r="H404" s="1"/>
      <c r="I404" s="1"/>
      <c r="J404" s="1"/>
      <c r="K404" s="1"/>
      <c r="L404" s="1"/>
      <c r="M404" s="1"/>
      <c r="N404" s="1"/>
    </row>
    <row r="405" spans="1:14" x14ac:dyDescent="0.25">
      <c r="A405">
        <v>20.2</v>
      </c>
      <c r="B405">
        <v>0.1166687</v>
      </c>
      <c r="C405">
        <v>-0.1118774</v>
      </c>
      <c r="D405">
        <v>-0.78324890000000003</v>
      </c>
      <c r="E405">
        <v>0.29577209999999998</v>
      </c>
      <c r="F405">
        <v>-0.51044409999999996</v>
      </c>
      <c r="G405">
        <v>0.20125170000000001</v>
      </c>
      <c r="H405" s="1"/>
      <c r="I405" s="1"/>
      <c r="J405" s="1"/>
      <c r="K405" s="1"/>
      <c r="L405" s="1"/>
      <c r="M405" s="1"/>
      <c r="N405" s="1"/>
    </row>
    <row r="406" spans="1:14" x14ac:dyDescent="0.25">
      <c r="A406">
        <v>20.25</v>
      </c>
      <c r="B406">
        <v>9.7244259999999999E-2</v>
      </c>
      <c r="C406">
        <v>-0.13984679999999999</v>
      </c>
      <c r="D406">
        <v>-0.88172910000000004</v>
      </c>
      <c r="E406">
        <v>6.4985680000000004E-2</v>
      </c>
      <c r="F406">
        <v>3.3665680000000003E-2</v>
      </c>
      <c r="G406">
        <v>-0.1213412</v>
      </c>
      <c r="H406" s="1"/>
      <c r="I406" s="1"/>
      <c r="J406" s="1"/>
      <c r="K406" s="1"/>
      <c r="L406" s="1"/>
      <c r="M406" s="1"/>
      <c r="N406" s="1"/>
    </row>
    <row r="407" spans="1:14" x14ac:dyDescent="0.25">
      <c r="A407">
        <v>20.3</v>
      </c>
      <c r="B407">
        <v>8.0139160000000001E-2</v>
      </c>
      <c r="C407">
        <v>-0.1428528</v>
      </c>
      <c r="D407">
        <v>-0.8724518</v>
      </c>
      <c r="E407">
        <v>0.29253319999999999</v>
      </c>
      <c r="F407">
        <v>-0.27109749999999999</v>
      </c>
      <c r="G407">
        <v>8.8871110000000003E-2</v>
      </c>
      <c r="H407" s="1"/>
      <c r="I407" s="1"/>
      <c r="J407" s="1"/>
      <c r="K407" s="1"/>
      <c r="L407" s="1"/>
      <c r="M407" s="1"/>
      <c r="N407" s="1"/>
    </row>
    <row r="408" spans="1:14" x14ac:dyDescent="0.25">
      <c r="A408">
        <v>20.350000000000001</v>
      </c>
      <c r="B408">
        <v>0.1221619</v>
      </c>
      <c r="C408">
        <v>-0.13865659999999999</v>
      </c>
      <c r="D408">
        <v>-0.88690190000000002</v>
      </c>
      <c r="E408">
        <v>-2.1384730000000001E-2</v>
      </c>
      <c r="F408">
        <v>-9.4252050000000004E-2</v>
      </c>
      <c r="G408">
        <v>-0.17272899999999999</v>
      </c>
      <c r="H408" s="1"/>
      <c r="I408" s="1"/>
      <c r="J408" s="1"/>
      <c r="K408" s="1"/>
      <c r="L408" s="1"/>
      <c r="M408" s="1"/>
      <c r="N408" s="1"/>
    </row>
    <row r="409" spans="1:14" x14ac:dyDescent="0.25">
      <c r="A409">
        <v>20.399999999999999</v>
      </c>
      <c r="B409">
        <v>0.1262665</v>
      </c>
      <c r="C409">
        <v>-0.13835140000000001</v>
      </c>
      <c r="D409">
        <v>-0.93927000000000005</v>
      </c>
      <c r="E409">
        <v>4.8655959999999998E-2</v>
      </c>
      <c r="F409">
        <v>-2.330165E-2</v>
      </c>
      <c r="G409">
        <v>-0.10228130000000001</v>
      </c>
      <c r="H409" s="1"/>
      <c r="I409" s="1"/>
      <c r="J409" s="1"/>
      <c r="K409" s="1"/>
      <c r="L409" s="1"/>
      <c r="M409" s="1"/>
      <c r="N409" s="1"/>
    </row>
    <row r="410" spans="1:14" x14ac:dyDescent="0.25">
      <c r="A410">
        <v>20.45</v>
      </c>
      <c r="B410">
        <v>0.16719059999999999</v>
      </c>
      <c r="C410">
        <v>-0.15199280000000001</v>
      </c>
      <c r="D410">
        <v>-0.96917719999999996</v>
      </c>
      <c r="E410">
        <v>2.591268E-2</v>
      </c>
      <c r="F410">
        <v>-7.5415380000000004E-2</v>
      </c>
      <c r="G410">
        <v>-7.1643730000000003E-2</v>
      </c>
      <c r="H410" s="1"/>
      <c r="I410" s="1"/>
      <c r="J410" s="1"/>
      <c r="K410" s="1"/>
      <c r="L410" s="1"/>
      <c r="M410" s="1"/>
      <c r="N410" s="1"/>
    </row>
    <row r="411" spans="1:14" x14ac:dyDescent="0.25">
      <c r="A411">
        <v>20.5</v>
      </c>
      <c r="B411">
        <v>0.1382446</v>
      </c>
      <c r="C411">
        <v>-0.14027400000000001</v>
      </c>
      <c r="D411">
        <v>-0.94671629999999996</v>
      </c>
      <c r="E411">
        <v>3.0970479999999998E-3</v>
      </c>
      <c r="F411">
        <v>-1.0908009999999999E-2</v>
      </c>
      <c r="G411">
        <v>-4.1105559999999999E-2</v>
      </c>
      <c r="H411" s="1"/>
      <c r="I411" s="1"/>
      <c r="J411" s="1"/>
      <c r="K411" s="1"/>
      <c r="L411" s="1"/>
      <c r="M411" s="1"/>
      <c r="N411" s="1"/>
    </row>
    <row r="412" spans="1:14" x14ac:dyDescent="0.25">
      <c r="A412">
        <v>20.55</v>
      </c>
      <c r="B412">
        <v>0.13842769999999999</v>
      </c>
      <c r="C412">
        <v>-0.1622314</v>
      </c>
      <c r="D412">
        <v>-0.979599</v>
      </c>
      <c r="E412">
        <v>-6.8201390000000001E-2</v>
      </c>
      <c r="F412">
        <v>8.274695E-2</v>
      </c>
      <c r="G412">
        <v>-6.841788E-2</v>
      </c>
      <c r="H412" s="1"/>
      <c r="I412" s="1"/>
      <c r="J412" s="1"/>
      <c r="K412" s="1"/>
      <c r="L412" s="1"/>
      <c r="M412" s="1"/>
      <c r="N412" s="1"/>
    </row>
    <row r="413" spans="1:14" x14ac:dyDescent="0.25">
      <c r="A413">
        <v>20.6</v>
      </c>
      <c r="B413">
        <v>0.14369199999999999</v>
      </c>
      <c r="C413">
        <v>-0.12757869999999999</v>
      </c>
      <c r="D413">
        <v>-0.95442199999999999</v>
      </c>
      <c r="E413">
        <v>2.0882399999999999E-2</v>
      </c>
      <c r="F413">
        <v>-1.3857980000000001E-2</v>
      </c>
      <c r="G413">
        <v>2.375331E-2</v>
      </c>
      <c r="H413" s="1"/>
      <c r="I413" s="1"/>
      <c r="J413" s="1"/>
      <c r="K413" s="1"/>
      <c r="L413" s="1"/>
      <c r="M413" s="1"/>
      <c r="N413" s="1"/>
    </row>
    <row r="414" spans="1:14" x14ac:dyDescent="0.25">
      <c r="A414">
        <v>20.65</v>
      </c>
      <c r="B414">
        <v>0.1309052</v>
      </c>
      <c r="C414">
        <v>-0.15165709999999999</v>
      </c>
      <c r="D414">
        <v>-0.98667910000000003</v>
      </c>
      <c r="E414">
        <v>-1.116223E-2</v>
      </c>
      <c r="F414">
        <v>6.4370520000000004E-3</v>
      </c>
      <c r="G414">
        <v>3.5327360000000002E-2</v>
      </c>
      <c r="H414" s="1"/>
      <c r="I414" s="1"/>
      <c r="J414" s="1"/>
      <c r="K414" s="1"/>
      <c r="L414" s="1"/>
      <c r="M414" s="1"/>
      <c r="N414" s="1"/>
    </row>
    <row r="415" spans="1:14" x14ac:dyDescent="0.25">
      <c r="A415">
        <v>20.7</v>
      </c>
      <c r="B415">
        <v>0.1191406</v>
      </c>
      <c r="C415">
        <v>-0.14591979999999999</v>
      </c>
      <c r="D415">
        <v>-0.98702999999999996</v>
      </c>
      <c r="E415">
        <v>-6.442896E-3</v>
      </c>
      <c r="F415">
        <v>3.701579E-2</v>
      </c>
      <c r="G415">
        <v>-4.8602610000000003E-3</v>
      </c>
      <c r="H415" s="1"/>
      <c r="I415" s="1"/>
      <c r="J415" s="1"/>
      <c r="K415" s="1"/>
      <c r="L415" s="1"/>
      <c r="M415" s="1"/>
      <c r="N415" s="1"/>
    </row>
    <row r="416" spans="1:14" x14ac:dyDescent="0.25">
      <c r="A416">
        <v>20.75</v>
      </c>
      <c r="B416">
        <v>0.12792970000000001</v>
      </c>
      <c r="C416">
        <v>-0.14671329999999999</v>
      </c>
      <c r="D416">
        <v>-0.98095699999999997</v>
      </c>
      <c r="E416">
        <v>-4.146743E-2</v>
      </c>
      <c r="F416">
        <v>-4.049465E-2</v>
      </c>
      <c r="G416">
        <v>-1.6169989999999999E-2</v>
      </c>
      <c r="H416" s="1"/>
      <c r="I416" s="1"/>
      <c r="J416" s="1"/>
      <c r="K416" s="1"/>
      <c r="L416" s="1"/>
      <c r="M416" s="1"/>
      <c r="N416" s="1"/>
    </row>
    <row r="417" spans="1:14" x14ac:dyDescent="0.25">
      <c r="A417">
        <v>20.8</v>
      </c>
      <c r="B417">
        <v>0.1246796</v>
      </c>
      <c r="C417">
        <v>-0.1475525</v>
      </c>
      <c r="D417">
        <v>-0.96841429999999995</v>
      </c>
      <c r="E417">
        <v>3.8050630000000002E-2</v>
      </c>
      <c r="F417">
        <v>-1.7438800000000001E-2</v>
      </c>
      <c r="G417">
        <v>2.0344870000000001E-2</v>
      </c>
      <c r="H417" s="1"/>
      <c r="I417" s="1"/>
      <c r="J417" s="1"/>
      <c r="K417" s="1"/>
      <c r="L417" s="1"/>
      <c r="M417" s="1"/>
      <c r="N417" s="1"/>
    </row>
    <row r="418" spans="1:14" x14ac:dyDescent="0.25">
      <c r="A418">
        <v>20.85</v>
      </c>
      <c r="B418">
        <v>0.1328125</v>
      </c>
      <c r="C418">
        <v>-0.1466064</v>
      </c>
      <c r="D418">
        <v>-0.97694400000000003</v>
      </c>
      <c r="E418">
        <v>-8.5049770000000004E-3</v>
      </c>
      <c r="F418">
        <v>-3.8077729999999997E-2</v>
      </c>
      <c r="G418">
        <v>-1.712201E-2</v>
      </c>
      <c r="H418" s="1"/>
      <c r="I418" s="1"/>
      <c r="J418" s="1"/>
      <c r="K418" s="1"/>
      <c r="L418" s="1"/>
      <c r="M418" s="1"/>
      <c r="N418" s="1"/>
    </row>
    <row r="419" spans="1:14" x14ac:dyDescent="0.25">
      <c r="A419">
        <v>20.9</v>
      </c>
      <c r="B419">
        <v>0.13252259999999999</v>
      </c>
      <c r="C419">
        <v>-0.13946529999999999</v>
      </c>
      <c r="D419">
        <v>-0.95561220000000002</v>
      </c>
      <c r="E419">
        <v>7.5957650000000002E-2</v>
      </c>
      <c r="F419">
        <v>-1.9792520000000001E-2</v>
      </c>
      <c r="G419">
        <v>1.7063430000000001E-2</v>
      </c>
      <c r="H419" s="1"/>
      <c r="I419" s="1"/>
      <c r="J419" s="1"/>
      <c r="K419" s="1"/>
      <c r="L419" s="1"/>
      <c r="M419" s="1"/>
      <c r="N419" s="1"/>
    </row>
    <row r="420" spans="1:14" x14ac:dyDescent="0.25">
      <c r="A420">
        <v>20.95</v>
      </c>
      <c r="B420">
        <v>0.125473</v>
      </c>
      <c r="C420">
        <v>-0.15240480000000001</v>
      </c>
      <c r="D420">
        <v>-0.96543880000000004</v>
      </c>
      <c r="E420">
        <v>9.8417609999999992E-3</v>
      </c>
      <c r="F420">
        <v>9.5232630000000006E-3</v>
      </c>
      <c r="G420">
        <v>-2.0059400000000002E-2</v>
      </c>
      <c r="H420" s="1"/>
      <c r="I420" s="1"/>
      <c r="J420" s="1"/>
      <c r="K420" s="1"/>
      <c r="L420" s="1"/>
      <c r="M420" s="1"/>
      <c r="N420" s="1"/>
    </row>
    <row r="421" spans="1:14" x14ac:dyDescent="0.25">
      <c r="A421">
        <v>21</v>
      </c>
      <c r="B421">
        <v>0.1316071</v>
      </c>
      <c r="C421">
        <v>-0.14848330000000001</v>
      </c>
      <c r="D421">
        <v>-0.96920779999999995</v>
      </c>
      <c r="E421">
        <v>2.430121E-2</v>
      </c>
      <c r="F421">
        <v>-1.10177E-3</v>
      </c>
      <c r="G421">
        <v>-1.31339E-2</v>
      </c>
      <c r="H421" s="1"/>
      <c r="I421" s="1"/>
      <c r="J421" s="1"/>
      <c r="K421" s="1"/>
      <c r="L421" s="1"/>
      <c r="M421" s="1"/>
      <c r="N421" s="1"/>
    </row>
    <row r="422" spans="1:14" x14ac:dyDescent="0.25">
      <c r="A422">
        <v>21.05</v>
      </c>
      <c r="B422">
        <v>0.12757869999999999</v>
      </c>
      <c r="C422">
        <v>-0.16140750000000001</v>
      </c>
      <c r="D422">
        <v>-0.98184199999999999</v>
      </c>
      <c r="E422">
        <v>-1.869703E-2</v>
      </c>
      <c r="F422">
        <v>5.5628499999999997E-2</v>
      </c>
      <c r="G422">
        <v>-4.872224E-2</v>
      </c>
      <c r="H422" s="1"/>
      <c r="I422" s="1"/>
      <c r="J422" s="1"/>
      <c r="K422" s="1"/>
      <c r="L422" s="1"/>
      <c r="M422" s="1"/>
      <c r="N422" s="1"/>
    </row>
    <row r="423" spans="1:14" x14ac:dyDescent="0.25">
      <c r="A423">
        <v>21.1</v>
      </c>
      <c r="B423">
        <v>0.12533569999999999</v>
      </c>
      <c r="C423">
        <v>-0.15431210000000001</v>
      </c>
      <c r="D423">
        <v>-0.96153259999999996</v>
      </c>
      <c r="E423">
        <v>5.0515719999999998E-3</v>
      </c>
      <c r="F423">
        <v>1.543509E-2</v>
      </c>
      <c r="G423">
        <v>-2.3503400000000001E-2</v>
      </c>
      <c r="H423" s="1"/>
      <c r="I423" s="1"/>
      <c r="J423" s="1"/>
      <c r="K423" s="1"/>
      <c r="L423" s="1"/>
      <c r="M423" s="1"/>
      <c r="N423" s="1"/>
    </row>
    <row r="424" spans="1:14" x14ac:dyDescent="0.25">
      <c r="A424">
        <v>21.15</v>
      </c>
      <c r="B424">
        <v>0.10971069999999999</v>
      </c>
      <c r="C424">
        <v>-0.14965819999999999</v>
      </c>
      <c r="D424">
        <v>-0.96588130000000005</v>
      </c>
      <c r="E424">
        <v>-1.495601E-2</v>
      </c>
      <c r="F424">
        <v>8.1821500000000005E-2</v>
      </c>
      <c r="G424">
        <v>-5.192687E-2</v>
      </c>
      <c r="H424" s="1"/>
      <c r="I424" s="1"/>
      <c r="J424" s="1"/>
      <c r="K424" s="1"/>
      <c r="L424" s="1"/>
      <c r="M424" s="1"/>
      <c r="N424" s="1"/>
    </row>
    <row r="425" spans="1:14" x14ac:dyDescent="0.25">
      <c r="A425">
        <v>21.2</v>
      </c>
      <c r="B425">
        <v>0.13502500000000001</v>
      </c>
      <c r="C425">
        <v>-0.15801999999999999</v>
      </c>
      <c r="D425">
        <v>-0.95445250000000004</v>
      </c>
      <c r="E425">
        <v>-2.6607470000000001E-2</v>
      </c>
      <c r="F425">
        <v>-3.099141E-2</v>
      </c>
      <c r="G425">
        <v>-2.4092019999999999E-2</v>
      </c>
      <c r="H425" s="1"/>
      <c r="I425" s="1"/>
      <c r="J425" s="1"/>
      <c r="K425" s="1"/>
      <c r="L425" s="1"/>
      <c r="M425" s="1"/>
      <c r="N425" s="1"/>
    </row>
    <row r="426" spans="1:14" x14ac:dyDescent="0.25">
      <c r="A426">
        <v>21.25</v>
      </c>
      <c r="B426">
        <v>0.1228638</v>
      </c>
      <c r="C426">
        <v>-0.14570620000000001</v>
      </c>
      <c r="D426">
        <v>-0.97430419999999995</v>
      </c>
      <c r="E426">
        <v>-7.1807819999999994E-2</v>
      </c>
      <c r="F426">
        <v>2.0121719999999999E-2</v>
      </c>
      <c r="G426">
        <v>-2.2721700000000001E-2</v>
      </c>
      <c r="H426" s="1"/>
      <c r="I426" s="1"/>
      <c r="J426" s="1"/>
      <c r="K426" s="1"/>
      <c r="L426" s="1"/>
      <c r="M426" s="1"/>
      <c r="N426" s="1"/>
    </row>
    <row r="427" spans="1:14" x14ac:dyDescent="0.25">
      <c r="A427">
        <v>21.3</v>
      </c>
      <c r="B427">
        <v>0.1429443</v>
      </c>
      <c r="C427">
        <v>-0.139679</v>
      </c>
      <c r="D427">
        <v>-0.97962950000000004</v>
      </c>
      <c r="E427">
        <v>-3.8343130000000003E-2</v>
      </c>
      <c r="F427">
        <v>-5.7337539999999999E-2</v>
      </c>
      <c r="G427">
        <v>-4.0592370000000003E-2</v>
      </c>
      <c r="H427" s="1"/>
      <c r="I427" s="1"/>
      <c r="J427" s="1"/>
      <c r="K427" s="1"/>
      <c r="L427" s="1"/>
      <c r="M427" s="1"/>
      <c r="N427" s="1"/>
    </row>
    <row r="428" spans="1:14" x14ac:dyDescent="0.25">
      <c r="A428">
        <v>21.35</v>
      </c>
      <c r="B428">
        <v>0.14106750000000001</v>
      </c>
      <c r="C428">
        <v>-0.1387939</v>
      </c>
      <c r="D428">
        <v>-0.98455809999999999</v>
      </c>
      <c r="E428">
        <v>-3.3299229999999999E-2</v>
      </c>
      <c r="F428">
        <v>3.5413699999999999E-2</v>
      </c>
      <c r="G428">
        <v>-4.8979040000000001E-2</v>
      </c>
      <c r="H428" s="1"/>
      <c r="I428" s="1"/>
      <c r="J428" s="1"/>
      <c r="K428" s="1"/>
      <c r="L428" s="1"/>
      <c r="M428" s="1"/>
      <c r="N428" s="1"/>
    </row>
    <row r="429" spans="1:14" x14ac:dyDescent="0.25">
      <c r="A429">
        <v>21.4</v>
      </c>
      <c r="B429">
        <v>0.13786319999999999</v>
      </c>
      <c r="C429">
        <v>-0.14363100000000001</v>
      </c>
      <c r="D429">
        <v>-0.97779850000000001</v>
      </c>
      <c r="E429">
        <v>-5.5410709999999998E-3</v>
      </c>
      <c r="F429">
        <v>1.414318E-2</v>
      </c>
      <c r="G429">
        <v>-3.7449839999999998E-2</v>
      </c>
      <c r="H429" s="1"/>
      <c r="I429" s="1"/>
      <c r="J429" s="1"/>
      <c r="K429" s="1"/>
      <c r="L429" s="1"/>
      <c r="M429" s="1"/>
      <c r="N429" s="1"/>
    </row>
    <row r="430" spans="1:14" x14ac:dyDescent="0.25">
      <c r="A430">
        <v>21.45</v>
      </c>
      <c r="B430">
        <v>0.1495514</v>
      </c>
      <c r="C430">
        <v>-0.14833070000000001</v>
      </c>
      <c r="D430">
        <v>-0.97358699999999998</v>
      </c>
      <c r="E430">
        <v>2.1319279999999999E-2</v>
      </c>
      <c r="F430">
        <v>-5.6352290000000003E-3</v>
      </c>
      <c r="G430">
        <v>7.6389159999999999E-3</v>
      </c>
      <c r="H430" s="1"/>
      <c r="I430" s="1"/>
      <c r="J430" s="1"/>
      <c r="K430" s="1"/>
      <c r="L430" s="1"/>
      <c r="M430" s="1"/>
      <c r="N430" s="1"/>
    </row>
    <row r="431" spans="1:14" x14ac:dyDescent="0.25">
      <c r="A431">
        <v>21.5</v>
      </c>
      <c r="B431">
        <v>0.13250729999999999</v>
      </c>
      <c r="C431">
        <v>-0.1364746</v>
      </c>
      <c r="D431">
        <v>-0.95077509999999998</v>
      </c>
      <c r="E431">
        <v>3.5199210000000002E-2</v>
      </c>
      <c r="F431">
        <v>8.0304009999999995E-2</v>
      </c>
      <c r="G431">
        <v>3.3947169999999999E-2</v>
      </c>
      <c r="H431" s="1"/>
      <c r="I431" s="1"/>
      <c r="J431" s="1"/>
      <c r="K431" s="1"/>
      <c r="L431" s="1"/>
      <c r="M431" s="1"/>
      <c r="N431" s="1"/>
    </row>
    <row r="432" spans="1:14" x14ac:dyDescent="0.25">
      <c r="A432">
        <v>21.55</v>
      </c>
      <c r="B432">
        <v>0.14073179999999999</v>
      </c>
      <c r="C432">
        <v>-0.15148929999999999</v>
      </c>
      <c r="D432">
        <v>-0.98252870000000003</v>
      </c>
      <c r="E432">
        <v>-4.9863039999999997E-2</v>
      </c>
      <c r="F432">
        <v>2.8499030000000002E-2</v>
      </c>
      <c r="G432">
        <v>-2.252676E-2</v>
      </c>
      <c r="H432" s="1"/>
      <c r="I432" s="1"/>
      <c r="J432" s="1"/>
      <c r="K432" s="1"/>
      <c r="L432" s="1"/>
      <c r="M432" s="1"/>
      <c r="N432" s="1"/>
    </row>
    <row r="433" spans="1:14" x14ac:dyDescent="0.25">
      <c r="A433">
        <v>21.6</v>
      </c>
      <c r="B433">
        <v>0.1399078</v>
      </c>
      <c r="C433">
        <v>-0.13571169999999999</v>
      </c>
      <c r="D433">
        <v>-0.97196959999999999</v>
      </c>
      <c r="E433">
        <v>2.3165140000000001E-2</v>
      </c>
      <c r="F433">
        <v>2.9015809999999999E-3</v>
      </c>
      <c r="G433">
        <v>2.9706880000000001E-2</v>
      </c>
      <c r="H433" s="1"/>
      <c r="I433" s="1"/>
      <c r="J433" s="1"/>
      <c r="K433" s="1"/>
      <c r="L433" s="1"/>
      <c r="M433" s="1"/>
      <c r="N433" s="1"/>
    </row>
    <row r="434" spans="1:14" x14ac:dyDescent="0.25">
      <c r="A434">
        <v>21.65</v>
      </c>
      <c r="B434">
        <v>0.1336975</v>
      </c>
      <c r="C434">
        <v>-0.1534729</v>
      </c>
      <c r="D434">
        <v>-0.97978209999999999</v>
      </c>
      <c r="E434">
        <v>-1.9503880000000001E-2</v>
      </c>
      <c r="F434">
        <v>1.3535180000000001E-2</v>
      </c>
      <c r="G434">
        <v>2.8409429999999999E-2</v>
      </c>
      <c r="H434" s="1"/>
      <c r="I434" s="1"/>
      <c r="J434" s="1"/>
      <c r="K434" s="1"/>
      <c r="L434" s="1"/>
      <c r="M434" s="1"/>
      <c r="N434" s="1"/>
    </row>
    <row r="435" spans="1:14" x14ac:dyDescent="0.25">
      <c r="A435">
        <v>21.7</v>
      </c>
      <c r="B435">
        <v>0.13099669999999999</v>
      </c>
      <c r="C435">
        <v>-0.1328278</v>
      </c>
      <c r="D435">
        <v>-0.96932980000000002</v>
      </c>
      <c r="E435">
        <v>3.9703809999999999E-2</v>
      </c>
      <c r="F435">
        <v>-8.7538299999999998E-4</v>
      </c>
      <c r="G435">
        <v>4.312644E-3</v>
      </c>
      <c r="H435" s="1"/>
      <c r="I435" s="1"/>
      <c r="J435" s="1"/>
      <c r="K435" s="1"/>
      <c r="L435" s="1"/>
      <c r="M435" s="1"/>
      <c r="N435" s="1"/>
    </row>
    <row r="436" spans="1:14" x14ac:dyDescent="0.25">
      <c r="A436">
        <v>21.75</v>
      </c>
      <c r="B436">
        <v>0.15245059999999999</v>
      </c>
      <c r="C436">
        <v>-0.15620419999999999</v>
      </c>
      <c r="D436">
        <v>-0.97924800000000001</v>
      </c>
      <c r="E436">
        <v>-2.7183349999999998E-2</v>
      </c>
      <c r="F436">
        <v>2.2749809999999999E-2</v>
      </c>
      <c r="G436">
        <v>-3.9432729999999997E-3</v>
      </c>
      <c r="H436" s="1"/>
      <c r="I436" s="1"/>
      <c r="J436" s="1"/>
      <c r="K436" s="1"/>
      <c r="L436" s="1"/>
      <c r="M436" s="1"/>
      <c r="N436" s="1"/>
    </row>
    <row r="437" spans="1:14" x14ac:dyDescent="0.25">
      <c r="A437">
        <v>21.8</v>
      </c>
      <c r="B437">
        <v>0.13346859999999999</v>
      </c>
      <c r="C437">
        <v>-0.15531919999999999</v>
      </c>
      <c r="D437">
        <v>-0.97103879999999998</v>
      </c>
      <c r="E437">
        <v>1.6336630000000001E-2</v>
      </c>
      <c r="F437">
        <v>1.9793350000000001E-2</v>
      </c>
      <c r="G437">
        <v>5.6430830000000001E-2</v>
      </c>
      <c r="H437" s="1"/>
      <c r="I437" s="1"/>
      <c r="J437" s="1"/>
      <c r="K437" s="1"/>
      <c r="L437" s="1"/>
      <c r="M437" s="1"/>
      <c r="N437" s="1"/>
    </row>
    <row r="438" spans="1:14" x14ac:dyDescent="0.25">
      <c r="A438">
        <v>21.85</v>
      </c>
      <c r="B438">
        <v>0.14654539999999999</v>
      </c>
      <c r="C438">
        <v>-0.1463623</v>
      </c>
      <c r="D438">
        <v>-0.96977230000000003</v>
      </c>
      <c r="E438">
        <v>2.6091820000000002E-2</v>
      </c>
      <c r="F438">
        <v>4.7948999999999999E-2</v>
      </c>
      <c r="G438">
        <v>1.0464370000000001E-2</v>
      </c>
      <c r="H438" s="1"/>
      <c r="I438" s="1"/>
      <c r="J438" s="1"/>
      <c r="K438" s="1"/>
      <c r="L438" s="1"/>
      <c r="M438" s="1"/>
      <c r="N438" s="1"/>
    </row>
    <row r="439" spans="1:14" x14ac:dyDescent="0.25">
      <c r="A439">
        <v>21.9</v>
      </c>
      <c r="B439">
        <v>0.12669369999999999</v>
      </c>
      <c r="C439">
        <v>-0.14259340000000001</v>
      </c>
      <c r="D439">
        <v>-0.96449280000000004</v>
      </c>
      <c r="E439">
        <v>1.9724579999999999E-2</v>
      </c>
      <c r="F439">
        <v>1.394099E-2</v>
      </c>
      <c r="G439">
        <v>6.6809240000000006E-2</v>
      </c>
      <c r="H439" s="1"/>
      <c r="I439" s="1"/>
      <c r="J439" s="1"/>
      <c r="K439" s="1"/>
      <c r="L439" s="1"/>
      <c r="M439" s="1"/>
      <c r="N439" s="1"/>
    </row>
    <row r="440" spans="1:14" x14ac:dyDescent="0.25">
      <c r="A440">
        <v>21.95</v>
      </c>
      <c r="B440">
        <v>0.13351440000000001</v>
      </c>
      <c r="C440">
        <v>-0.1454163</v>
      </c>
      <c r="D440">
        <v>-0.96235660000000001</v>
      </c>
      <c r="E440">
        <v>1.876746E-2</v>
      </c>
      <c r="F440">
        <v>5.3884010000000003E-2</v>
      </c>
      <c r="G440">
        <v>1.0478060000000001E-2</v>
      </c>
      <c r="H440" s="1"/>
      <c r="I440" s="1"/>
      <c r="J440" s="1"/>
      <c r="K440" s="1"/>
      <c r="L440" s="1"/>
      <c r="M440" s="1"/>
      <c r="N440" s="1"/>
    </row>
    <row r="441" spans="1:14" x14ac:dyDescent="0.25">
      <c r="A441">
        <v>22</v>
      </c>
      <c r="B441">
        <v>0.12727359999999999</v>
      </c>
      <c r="C441">
        <v>-0.14729310000000001</v>
      </c>
      <c r="D441">
        <v>-0.95085140000000001</v>
      </c>
      <c r="E441">
        <v>6.4721149999999996E-3</v>
      </c>
      <c r="F441">
        <v>5.9842800000000002E-2</v>
      </c>
      <c r="G441">
        <v>1.393499E-2</v>
      </c>
      <c r="H441" s="1"/>
      <c r="I441" s="1"/>
      <c r="J441" s="1"/>
      <c r="K441" s="1"/>
      <c r="L441" s="1"/>
      <c r="M441" s="1"/>
      <c r="N441" s="1"/>
    </row>
    <row r="442" spans="1:14" x14ac:dyDescent="0.25">
      <c r="A442">
        <v>22.05</v>
      </c>
      <c r="B442">
        <v>0.14016719999999999</v>
      </c>
      <c r="C442">
        <v>-0.14816280000000001</v>
      </c>
      <c r="D442">
        <v>-0.95243840000000002</v>
      </c>
      <c r="E442">
        <v>-2.7036729999999998E-2</v>
      </c>
      <c r="F442">
        <v>8.3100000000000001E-5</v>
      </c>
      <c r="G442">
        <v>-8.7731900000000002E-3</v>
      </c>
      <c r="H442" s="1"/>
      <c r="I442" s="1"/>
      <c r="J442" s="1"/>
      <c r="K442" s="1"/>
      <c r="L442" s="1"/>
      <c r="M442" s="1"/>
      <c r="N442" s="1"/>
    </row>
    <row r="443" spans="1:14" x14ac:dyDescent="0.25">
      <c r="A443">
        <v>22.1</v>
      </c>
      <c r="B443">
        <v>0.15548709999999999</v>
      </c>
      <c r="C443">
        <v>-0.1542511</v>
      </c>
      <c r="D443">
        <v>-0.98114009999999996</v>
      </c>
      <c r="E443">
        <v>-6.2815549999999998E-2</v>
      </c>
      <c r="F443">
        <v>-5.0044269999999997E-3</v>
      </c>
      <c r="G443">
        <v>-3.9097519999999997E-2</v>
      </c>
      <c r="H443" s="1"/>
      <c r="I443" s="1"/>
      <c r="J443" s="1"/>
      <c r="K443" s="1"/>
      <c r="L443" s="1"/>
      <c r="M443" s="1"/>
      <c r="N443" s="1"/>
    </row>
    <row r="444" spans="1:14" x14ac:dyDescent="0.25">
      <c r="A444">
        <v>22.15</v>
      </c>
      <c r="B444">
        <v>0.16847229999999999</v>
      </c>
      <c r="C444">
        <v>-0.14720150000000001</v>
      </c>
      <c r="D444">
        <v>-0.97793580000000002</v>
      </c>
      <c r="E444">
        <v>7.9143979999999996E-3</v>
      </c>
      <c r="F444">
        <v>-5.6226399999999999E-3</v>
      </c>
      <c r="G444">
        <v>7.5809279999999998E-3</v>
      </c>
      <c r="H444" s="1"/>
      <c r="I444" s="1"/>
      <c r="J444" s="1"/>
      <c r="K444" s="1"/>
      <c r="L444" s="1"/>
      <c r="M444" s="1"/>
      <c r="N444" s="1"/>
    </row>
    <row r="445" spans="1:14" x14ac:dyDescent="0.25">
      <c r="A445">
        <v>22.2</v>
      </c>
      <c r="B445">
        <v>0.16346740000000001</v>
      </c>
      <c r="C445">
        <v>-0.14921570000000001</v>
      </c>
      <c r="D445">
        <v>-0.97706599999999999</v>
      </c>
      <c r="E445">
        <v>2.749615E-2</v>
      </c>
      <c r="F445">
        <v>5.8633600000000001E-2</v>
      </c>
      <c r="G445">
        <v>3.6437290000000001E-3</v>
      </c>
      <c r="H445" s="1"/>
      <c r="I445" s="1"/>
      <c r="J445" s="1"/>
      <c r="K445" s="1"/>
      <c r="L445" s="1"/>
      <c r="M445" s="1"/>
      <c r="N445" s="1"/>
    </row>
    <row r="446" spans="1:14" x14ac:dyDescent="0.25">
      <c r="A446">
        <v>22.25</v>
      </c>
      <c r="B446">
        <v>0.1604767</v>
      </c>
      <c r="C446">
        <v>-0.149231</v>
      </c>
      <c r="D446">
        <v>-0.97619630000000002</v>
      </c>
      <c r="E446">
        <v>-1.4672650000000001E-2</v>
      </c>
      <c r="F446">
        <v>7.6505160000000004E-3</v>
      </c>
      <c r="G446">
        <v>3.071198E-2</v>
      </c>
      <c r="H446" s="1"/>
      <c r="I446" s="1"/>
      <c r="J446" s="1"/>
      <c r="K446" s="1"/>
      <c r="L446" s="1"/>
      <c r="M446" s="1"/>
      <c r="N446" s="1"/>
    </row>
    <row r="447" spans="1:14" x14ac:dyDescent="0.25">
      <c r="A447">
        <v>22.3</v>
      </c>
      <c r="B447">
        <v>0.1443024</v>
      </c>
      <c r="C447">
        <v>-0.15318300000000001</v>
      </c>
      <c r="D447">
        <v>-0.96591190000000005</v>
      </c>
      <c r="E447">
        <v>2.406697E-2</v>
      </c>
      <c r="F447">
        <v>5.4207619999999998E-2</v>
      </c>
      <c r="G447">
        <v>4.0604340000000003E-2</v>
      </c>
      <c r="H447" s="1"/>
      <c r="I447" s="1"/>
      <c r="J447" s="1"/>
      <c r="K447" s="1"/>
      <c r="L447" s="1"/>
      <c r="M447" s="1"/>
      <c r="N447" s="1"/>
    </row>
    <row r="448" spans="1:14" x14ac:dyDescent="0.25">
      <c r="A448">
        <v>22.35</v>
      </c>
      <c r="B448">
        <v>0.13526920000000001</v>
      </c>
      <c r="C448">
        <v>-0.15222169999999999</v>
      </c>
      <c r="D448">
        <v>-0.95935060000000005</v>
      </c>
      <c r="E448">
        <v>2.0534879999999998E-2</v>
      </c>
      <c r="F448">
        <v>1.7276059999999999E-2</v>
      </c>
      <c r="G448">
        <v>3.6779489999999998E-2</v>
      </c>
      <c r="H448" s="1"/>
      <c r="I448" s="1"/>
      <c r="J448" s="1"/>
      <c r="K448" s="1"/>
      <c r="L448" s="1"/>
      <c r="M448" s="1"/>
      <c r="N448" s="1"/>
    </row>
    <row r="449" spans="1:14" x14ac:dyDescent="0.25">
      <c r="A449">
        <v>22.4</v>
      </c>
      <c r="B449">
        <v>0.14152529999999999</v>
      </c>
      <c r="C449">
        <v>-0.15133669999999999</v>
      </c>
      <c r="D449">
        <v>-0.97277829999999998</v>
      </c>
      <c r="E449">
        <v>-1.7297940000000001E-2</v>
      </c>
      <c r="F449">
        <v>3.8257689999999997E-2</v>
      </c>
      <c r="G449">
        <v>-8.3429909999999993E-3</v>
      </c>
      <c r="H449" s="1"/>
      <c r="I449" s="1"/>
      <c r="J449" s="1"/>
      <c r="K449" s="1"/>
      <c r="L449" s="1"/>
      <c r="M449" s="1"/>
      <c r="N449" s="1"/>
    </row>
    <row r="450" spans="1:14" x14ac:dyDescent="0.25">
      <c r="A450">
        <v>22.45</v>
      </c>
      <c r="B450">
        <v>0.1686096</v>
      </c>
      <c r="C450">
        <v>-0.15324399999999999</v>
      </c>
      <c r="D450">
        <v>-0.99053959999999996</v>
      </c>
      <c r="E450">
        <v>-5.4855019999999997E-2</v>
      </c>
      <c r="F450">
        <v>2.3422149999999999E-2</v>
      </c>
      <c r="G450">
        <v>-6.3060160000000004E-2</v>
      </c>
      <c r="H450" s="1"/>
      <c r="I450" s="1"/>
      <c r="J450" s="1"/>
      <c r="K450" s="1"/>
      <c r="L450" s="1"/>
      <c r="M450" s="1"/>
      <c r="N450" s="1"/>
    </row>
    <row r="451" spans="1:14" x14ac:dyDescent="0.25">
      <c r="A451">
        <v>22.5</v>
      </c>
      <c r="B451">
        <v>0.17517089999999999</v>
      </c>
      <c r="C451">
        <v>-0.14695739999999999</v>
      </c>
      <c r="D451">
        <v>-0.96609500000000004</v>
      </c>
      <c r="E451">
        <v>7.5889890000000002E-2</v>
      </c>
      <c r="F451">
        <v>2.0800220000000001E-2</v>
      </c>
      <c r="G451">
        <v>1.9781799999999999E-2</v>
      </c>
      <c r="H451" s="1"/>
      <c r="I451" s="1"/>
      <c r="J451" s="1"/>
      <c r="K451" s="1"/>
      <c r="L451" s="1"/>
      <c r="M451" s="1"/>
      <c r="N451" s="1"/>
    </row>
    <row r="452" spans="1:14" x14ac:dyDescent="0.25">
      <c r="A452">
        <v>22.55</v>
      </c>
      <c r="B452">
        <v>0.16999819999999999</v>
      </c>
      <c r="C452">
        <v>-0.14489750000000001</v>
      </c>
      <c r="D452">
        <v>-0.95359799999999995</v>
      </c>
      <c r="E452">
        <v>3.5016180000000001E-2</v>
      </c>
      <c r="F452">
        <v>6.810898E-2</v>
      </c>
      <c r="G452">
        <v>-4.3159260000000003E-3</v>
      </c>
      <c r="H452" s="1"/>
      <c r="I452" s="1"/>
      <c r="J452" s="1"/>
      <c r="K452" s="1"/>
      <c r="L452" s="1"/>
      <c r="M452" s="1"/>
      <c r="N452" s="1"/>
    </row>
    <row r="453" spans="1:14" x14ac:dyDescent="0.25">
      <c r="A453">
        <v>22.6</v>
      </c>
      <c r="B453">
        <v>0.15104680000000001</v>
      </c>
      <c r="C453">
        <v>-0.1450195</v>
      </c>
      <c r="D453">
        <v>-0.94731140000000003</v>
      </c>
      <c r="E453">
        <v>-2.15978E-4</v>
      </c>
      <c r="F453">
        <v>8.5855870000000001E-2</v>
      </c>
      <c r="G453">
        <v>-1.013579E-2</v>
      </c>
      <c r="H453" s="1"/>
      <c r="I453" s="1"/>
      <c r="J453" s="1"/>
      <c r="K453" s="1"/>
      <c r="L453" s="1"/>
      <c r="M453" s="1"/>
      <c r="N453" s="1"/>
    </row>
    <row r="454" spans="1:14" x14ac:dyDescent="0.25">
      <c r="A454">
        <v>22.65</v>
      </c>
      <c r="B454">
        <v>0.1731415</v>
      </c>
      <c r="C454">
        <v>-0.1399841</v>
      </c>
      <c r="D454">
        <v>-0.95550539999999995</v>
      </c>
      <c r="E454">
        <v>-4.0639359999999999E-2</v>
      </c>
      <c r="F454">
        <v>6.1643999999999997E-2</v>
      </c>
      <c r="G454">
        <v>-4.8757559999999998E-2</v>
      </c>
      <c r="H454" s="1"/>
      <c r="I454" s="1"/>
      <c r="J454" s="1"/>
      <c r="K454" s="1"/>
      <c r="L454" s="1"/>
      <c r="M454" s="1"/>
      <c r="N454" s="1"/>
    </row>
    <row r="455" spans="1:14" x14ac:dyDescent="0.25">
      <c r="A455">
        <v>22.7</v>
      </c>
      <c r="B455">
        <v>0.1612854</v>
      </c>
      <c r="C455">
        <v>-0.16400149999999999</v>
      </c>
      <c r="D455">
        <v>-0.98384090000000002</v>
      </c>
      <c r="E455">
        <v>-2.525606E-2</v>
      </c>
      <c r="F455">
        <v>4.6773229999999999E-2</v>
      </c>
      <c r="G455">
        <v>1.482295E-2</v>
      </c>
      <c r="H455" s="1"/>
      <c r="I455" s="1"/>
      <c r="J455" s="1"/>
      <c r="K455" s="1"/>
      <c r="L455" s="1"/>
      <c r="M455" s="1"/>
      <c r="N455" s="1"/>
    </row>
    <row r="456" spans="1:14" x14ac:dyDescent="0.25">
      <c r="A456">
        <v>22.75</v>
      </c>
      <c r="B456">
        <v>0.16412350000000001</v>
      </c>
      <c r="C456">
        <v>-0.15097050000000001</v>
      </c>
      <c r="D456">
        <v>-0.96343990000000002</v>
      </c>
      <c r="E456">
        <v>3.6401910000000003E-2</v>
      </c>
      <c r="F456">
        <v>2.284398E-2</v>
      </c>
      <c r="G456">
        <v>-9.3459630000000005E-3</v>
      </c>
      <c r="H456" s="1"/>
      <c r="I456" s="1"/>
      <c r="J456" s="1"/>
      <c r="K456" s="1"/>
      <c r="L456" s="1"/>
      <c r="M456" s="1"/>
      <c r="N456" s="1"/>
    </row>
    <row r="457" spans="1:14" x14ac:dyDescent="0.25">
      <c r="A457">
        <v>22.8</v>
      </c>
      <c r="B457">
        <v>0.17782590000000001</v>
      </c>
      <c r="C457">
        <v>-0.15069579999999999</v>
      </c>
      <c r="D457">
        <v>-0.95431520000000003</v>
      </c>
      <c r="E457">
        <v>2.201415E-2</v>
      </c>
      <c r="F457">
        <v>-1.1764520000000001E-2</v>
      </c>
      <c r="G457">
        <v>-1.783792E-2</v>
      </c>
      <c r="H457" s="1"/>
      <c r="I457" s="1"/>
      <c r="J457" s="1"/>
      <c r="K457" s="1"/>
      <c r="L457" s="1"/>
      <c r="M457" s="1"/>
      <c r="N457" s="1"/>
    </row>
    <row r="458" spans="1:14" x14ac:dyDescent="0.25">
      <c r="A458">
        <v>22.85</v>
      </c>
      <c r="B458">
        <v>0.1845398</v>
      </c>
      <c r="C458">
        <v>-0.1405487</v>
      </c>
      <c r="D458">
        <v>-0.93283079999999996</v>
      </c>
      <c r="E458">
        <v>4.8962859999999997E-2</v>
      </c>
      <c r="F458">
        <v>3.345033E-2</v>
      </c>
      <c r="G458">
        <v>-2.3063489999999999E-2</v>
      </c>
      <c r="H458" s="1"/>
      <c r="I458" s="1"/>
      <c r="J458" s="1"/>
      <c r="K458" s="1"/>
      <c r="L458" s="1"/>
      <c r="M458" s="1"/>
      <c r="N458" s="1"/>
    </row>
    <row r="459" spans="1:14" x14ac:dyDescent="0.25">
      <c r="A459">
        <v>22.9</v>
      </c>
      <c r="B459">
        <v>0.18045040000000001</v>
      </c>
      <c r="C459">
        <v>-0.1199799</v>
      </c>
      <c r="D459">
        <v>-0.85630799999999996</v>
      </c>
      <c r="E459">
        <v>7.3826450000000002E-2</v>
      </c>
      <c r="F459">
        <v>3.6127029999999997E-2</v>
      </c>
      <c r="G459">
        <v>4.862898E-3</v>
      </c>
      <c r="H459" s="1"/>
      <c r="I459" s="1"/>
      <c r="J459" s="1"/>
      <c r="K459" s="1"/>
      <c r="L459" s="1"/>
      <c r="M459" s="1"/>
      <c r="N459" s="1"/>
    </row>
    <row r="460" spans="1:14" x14ac:dyDescent="0.25">
      <c r="A460">
        <v>22.95</v>
      </c>
      <c r="B460">
        <v>0.1819153</v>
      </c>
      <c r="C460">
        <v>-0.103714</v>
      </c>
      <c r="D460">
        <v>-0.81265259999999995</v>
      </c>
      <c r="E460">
        <v>-7.8879550000000007E-2</v>
      </c>
      <c r="F460">
        <v>0.1307383</v>
      </c>
      <c r="G460">
        <v>-3.4461209999999999E-2</v>
      </c>
      <c r="H460" s="1"/>
      <c r="I460" s="1"/>
      <c r="J460" s="1"/>
      <c r="K460" s="1"/>
      <c r="L460" s="1"/>
      <c r="M460" s="1"/>
      <c r="N460" s="1"/>
    </row>
    <row r="461" spans="1:14" x14ac:dyDescent="0.25">
      <c r="A461">
        <v>23</v>
      </c>
      <c r="B461">
        <v>0.18768309999999999</v>
      </c>
      <c r="C461">
        <v>-9.6603389999999997E-2</v>
      </c>
      <c r="D461">
        <v>-0.79699710000000001</v>
      </c>
      <c r="E461">
        <v>-0.28480820000000001</v>
      </c>
      <c r="F461">
        <v>0.1208369</v>
      </c>
      <c r="G461">
        <v>-4.2635630000000001E-2</v>
      </c>
      <c r="H461" s="1"/>
      <c r="I461" s="1"/>
      <c r="J461" s="1"/>
      <c r="K461" s="1"/>
      <c r="L461" s="1"/>
      <c r="M461" s="1"/>
      <c r="N461" s="1"/>
    </row>
    <row r="462" spans="1:14" x14ac:dyDescent="0.25">
      <c r="A462">
        <v>23.05</v>
      </c>
      <c r="B462">
        <v>0.1583405</v>
      </c>
      <c r="C462">
        <v>-9.6160889999999999E-2</v>
      </c>
      <c r="D462">
        <v>-0.81430049999999998</v>
      </c>
      <c r="E462">
        <v>-0.45571610000000001</v>
      </c>
      <c r="F462">
        <v>6.155265E-2</v>
      </c>
      <c r="G462">
        <v>9.0961429999999992E-3</v>
      </c>
      <c r="H462" s="1"/>
      <c r="I462" s="1"/>
      <c r="J462" s="1"/>
      <c r="K462" s="1"/>
      <c r="L462" s="1"/>
      <c r="M462" s="1"/>
      <c r="N462" s="1"/>
    </row>
    <row r="463" spans="1:14" x14ac:dyDescent="0.25">
      <c r="A463">
        <v>23.1</v>
      </c>
      <c r="B463">
        <v>0.1686096</v>
      </c>
      <c r="C463">
        <v>-0.12870789999999999</v>
      </c>
      <c r="D463">
        <v>-0.9148712</v>
      </c>
      <c r="E463">
        <v>-0.5595502</v>
      </c>
      <c r="F463">
        <v>4.6347449999999998E-2</v>
      </c>
      <c r="G463">
        <v>-7.6073219999999997E-2</v>
      </c>
      <c r="H463" s="1"/>
      <c r="I463" s="1"/>
      <c r="J463" s="1"/>
      <c r="K463" s="1"/>
      <c r="L463" s="1"/>
      <c r="M463" s="1"/>
      <c r="N463" s="1"/>
    </row>
    <row r="464" spans="1:14" x14ac:dyDescent="0.25">
      <c r="A464">
        <v>23.15</v>
      </c>
      <c r="B464">
        <v>0.20228579999999999</v>
      </c>
      <c r="C464">
        <v>-4.747009E-2</v>
      </c>
      <c r="D464">
        <v>-0.86694340000000003</v>
      </c>
      <c r="E464">
        <v>-0.2948364</v>
      </c>
      <c r="F464">
        <v>-0.16820019999999999</v>
      </c>
      <c r="G464">
        <v>0.1097007</v>
      </c>
      <c r="H464" s="1"/>
      <c r="I464" s="1"/>
      <c r="J464" s="1"/>
      <c r="K464" s="1"/>
      <c r="L464" s="1"/>
      <c r="M464" s="1"/>
      <c r="N464" s="1"/>
    </row>
    <row r="465" spans="1:14" x14ac:dyDescent="0.25">
      <c r="A465">
        <v>23.2</v>
      </c>
      <c r="B465">
        <v>0.1837616</v>
      </c>
      <c r="C465">
        <v>-9.2269900000000002E-2</v>
      </c>
      <c r="D465">
        <v>-0.98081969999999996</v>
      </c>
      <c r="E465">
        <v>-0.44400109999999998</v>
      </c>
      <c r="F465">
        <v>6.0845879999999998E-2</v>
      </c>
      <c r="G465">
        <v>-6.4899410000000005E-2</v>
      </c>
      <c r="H465" s="1"/>
      <c r="I465" s="1"/>
      <c r="J465" s="1"/>
      <c r="K465" s="1"/>
      <c r="L465" s="1"/>
      <c r="M465" s="1"/>
      <c r="N465" s="1"/>
    </row>
    <row r="466" spans="1:14" x14ac:dyDescent="0.25">
      <c r="A466">
        <v>23.25</v>
      </c>
      <c r="B466">
        <v>0.16419980000000001</v>
      </c>
      <c r="C466">
        <v>1.365662E-2</v>
      </c>
      <c r="D466">
        <v>-0.87127690000000002</v>
      </c>
      <c r="E466">
        <v>-0.20214260000000001</v>
      </c>
      <c r="F466">
        <v>-9.191618E-2</v>
      </c>
      <c r="G466">
        <v>0.1085945</v>
      </c>
      <c r="H466" s="1"/>
      <c r="I466" s="1"/>
      <c r="J466" s="1"/>
      <c r="K466" s="1"/>
      <c r="L466" s="1"/>
      <c r="M466" s="1"/>
      <c r="N466" s="1"/>
    </row>
    <row r="467" spans="1:14" x14ac:dyDescent="0.25">
      <c r="A467">
        <v>23.3</v>
      </c>
      <c r="B467">
        <v>0.1583405</v>
      </c>
      <c r="C467">
        <v>-2.9815669999999999E-2</v>
      </c>
      <c r="D467">
        <v>-0.97221369999999996</v>
      </c>
      <c r="E467">
        <v>-0.3049714</v>
      </c>
      <c r="F467">
        <v>6.0698420000000003E-2</v>
      </c>
      <c r="G467">
        <v>2.7266140000000001E-2</v>
      </c>
      <c r="H467" s="1"/>
      <c r="I467" s="1"/>
      <c r="J467" s="1"/>
      <c r="K467" s="1"/>
      <c r="L467" s="1"/>
      <c r="M467" s="1"/>
      <c r="N467" s="1"/>
    </row>
    <row r="468" spans="1:14" x14ac:dyDescent="0.25">
      <c r="A468">
        <v>23.35</v>
      </c>
      <c r="B468">
        <v>0.2327881</v>
      </c>
      <c r="C468">
        <v>2.120972E-3</v>
      </c>
      <c r="D468">
        <v>-0.98696899999999999</v>
      </c>
      <c r="E468">
        <v>-0.33814480000000002</v>
      </c>
      <c r="F468">
        <v>-0.1359841</v>
      </c>
      <c r="G468">
        <v>-4.7820980000000003E-3</v>
      </c>
      <c r="H468" s="1"/>
      <c r="I468" s="1"/>
      <c r="J468" s="1"/>
      <c r="K468" s="1"/>
      <c r="L468" s="1"/>
      <c r="M468" s="1"/>
      <c r="N468" s="1"/>
    </row>
    <row r="469" spans="1:14" x14ac:dyDescent="0.25">
      <c r="A469">
        <v>23.4</v>
      </c>
      <c r="B469">
        <v>0.18194579999999999</v>
      </c>
      <c r="C469">
        <v>-6.123352E-2</v>
      </c>
      <c r="D469">
        <v>-0.99957280000000004</v>
      </c>
      <c r="E469">
        <v>-0.3454564</v>
      </c>
      <c r="F469">
        <v>-1.620013E-2</v>
      </c>
      <c r="G469">
        <v>8.3031099999999997E-2</v>
      </c>
      <c r="H469" s="1"/>
      <c r="I469" s="1"/>
      <c r="J469" s="1"/>
      <c r="K469" s="1"/>
      <c r="L469" s="1"/>
      <c r="M469" s="1"/>
      <c r="N469" s="1"/>
    </row>
    <row r="470" spans="1:14" x14ac:dyDescent="0.25">
      <c r="A470">
        <v>23.45</v>
      </c>
      <c r="B470">
        <v>0.18156430000000001</v>
      </c>
      <c r="C470">
        <v>3.1143190000000001E-2</v>
      </c>
      <c r="D470">
        <v>-0.96911619999999998</v>
      </c>
      <c r="E470">
        <v>2.9122990000000001E-2</v>
      </c>
      <c r="F470">
        <v>0.13624559999999999</v>
      </c>
      <c r="G470">
        <v>0.16747909999999999</v>
      </c>
      <c r="H470" s="1"/>
      <c r="I470" s="1"/>
      <c r="J470" s="1"/>
      <c r="K470" s="1"/>
      <c r="L470" s="1"/>
      <c r="M470" s="1"/>
      <c r="N470" s="1"/>
    </row>
    <row r="471" spans="1:14" x14ac:dyDescent="0.25">
      <c r="A471">
        <v>23.5</v>
      </c>
      <c r="B471">
        <v>0.15193180000000001</v>
      </c>
      <c r="C471">
        <v>-4.7302250000000002E-3</v>
      </c>
      <c r="D471">
        <v>-0.9210663</v>
      </c>
      <c r="E471">
        <v>1.8450859999999999E-2</v>
      </c>
      <c r="F471">
        <v>-6.5668660000000004E-2</v>
      </c>
      <c r="G471">
        <v>0.34259440000000002</v>
      </c>
      <c r="H471" s="1"/>
      <c r="I471" s="1"/>
      <c r="J471" s="1"/>
      <c r="K471" s="1"/>
      <c r="L471" s="1"/>
      <c r="M471" s="1"/>
      <c r="N471" s="1"/>
    </row>
    <row r="472" spans="1:14" x14ac:dyDescent="0.25">
      <c r="A472">
        <v>23.55</v>
      </c>
      <c r="B472">
        <v>0.19097900000000001</v>
      </c>
      <c r="C472">
        <v>-3.0380250000000001E-2</v>
      </c>
      <c r="D472">
        <v>-0.96939090000000006</v>
      </c>
      <c r="E472">
        <v>5.1773939999999997E-2</v>
      </c>
      <c r="F472">
        <v>-0.19423509999999999</v>
      </c>
      <c r="G472">
        <v>0.33120060000000001</v>
      </c>
      <c r="H472" s="1"/>
      <c r="I472" s="1"/>
      <c r="J472" s="1"/>
      <c r="K472" s="1"/>
      <c r="L472" s="1"/>
      <c r="M472" s="1"/>
      <c r="N472" s="1"/>
    </row>
    <row r="473" spans="1:14" x14ac:dyDescent="0.25">
      <c r="A473">
        <v>23.6</v>
      </c>
      <c r="B473">
        <v>0.11895749999999999</v>
      </c>
      <c r="C473">
        <v>-5.1651000000000002E-2</v>
      </c>
      <c r="D473">
        <v>-0.96340939999999997</v>
      </c>
      <c r="E473">
        <v>6.7108070000000006E-2</v>
      </c>
      <c r="F473">
        <v>-0.20117380000000001</v>
      </c>
      <c r="G473">
        <v>0.35088999999999998</v>
      </c>
      <c r="H473" s="1"/>
      <c r="I473" s="1"/>
      <c r="J473" s="1"/>
      <c r="K473" s="1"/>
      <c r="L473" s="1"/>
      <c r="M473" s="1"/>
      <c r="N473" s="1"/>
    </row>
    <row r="474" spans="1:14" x14ac:dyDescent="0.25">
      <c r="A474">
        <v>23.65</v>
      </c>
      <c r="B474">
        <v>0.18373110000000001</v>
      </c>
      <c r="C474">
        <v>-9.6893310000000007E-3</v>
      </c>
      <c r="D474">
        <v>-1.02417</v>
      </c>
      <c r="E474">
        <v>6.5878210000000006E-2</v>
      </c>
      <c r="F474">
        <v>-0.4208964</v>
      </c>
      <c r="G474">
        <v>0.26559189999999999</v>
      </c>
      <c r="H474" s="1"/>
      <c r="I474" s="1"/>
      <c r="J474" s="1"/>
      <c r="K474" s="1"/>
      <c r="L474" s="1"/>
      <c r="M474" s="1"/>
      <c r="N474" s="1"/>
    </row>
    <row r="475" spans="1:14" x14ac:dyDescent="0.25">
      <c r="A475">
        <v>23.7</v>
      </c>
      <c r="B475">
        <v>0.1231232</v>
      </c>
      <c r="C475">
        <v>-2.319336E-2</v>
      </c>
      <c r="D475">
        <v>-1.033463</v>
      </c>
      <c r="E475">
        <v>-2.7158870000000002E-2</v>
      </c>
      <c r="F475">
        <v>-0.2547739</v>
      </c>
      <c r="G475">
        <v>0.22840389999999999</v>
      </c>
      <c r="H475" s="1"/>
      <c r="I475" s="1"/>
      <c r="J475" s="1"/>
      <c r="K475" s="1"/>
      <c r="L475" s="1"/>
      <c r="M475" s="1"/>
      <c r="N475" s="1"/>
    </row>
    <row r="476" spans="1:14" x14ac:dyDescent="0.25">
      <c r="A476">
        <v>23.75</v>
      </c>
      <c r="B476">
        <v>0.1550446</v>
      </c>
      <c r="C476">
        <v>-3.1555180000000002E-2</v>
      </c>
      <c r="D476">
        <v>-1.0986629999999999</v>
      </c>
      <c r="E476">
        <v>-0.21565899999999999</v>
      </c>
      <c r="F476">
        <v>-0.13994119999999999</v>
      </c>
      <c r="G476">
        <v>-6.8927929999999998E-2</v>
      </c>
      <c r="H476" s="1"/>
      <c r="I476" s="1"/>
      <c r="J476" s="1"/>
      <c r="K476" s="1"/>
      <c r="L476" s="1"/>
      <c r="M476" s="1"/>
      <c r="N476" s="1"/>
    </row>
    <row r="477" spans="1:14" x14ac:dyDescent="0.25">
      <c r="A477">
        <v>23.8</v>
      </c>
      <c r="B477">
        <v>8.1069950000000002E-2</v>
      </c>
      <c r="C477">
        <v>-2.1408079999999999E-2</v>
      </c>
      <c r="D477">
        <v>-1.0112760000000001</v>
      </c>
      <c r="E477">
        <v>-4.5396640000000002E-2</v>
      </c>
      <c r="F477">
        <v>-0.14189009999999999</v>
      </c>
      <c r="G477">
        <v>-4.9489640000000001E-2</v>
      </c>
      <c r="H477" s="1"/>
      <c r="I477" s="1"/>
      <c r="J477" s="1"/>
      <c r="K477" s="1"/>
      <c r="L477" s="1"/>
      <c r="M477" s="1"/>
      <c r="N477" s="1"/>
    </row>
    <row r="478" spans="1:14" x14ac:dyDescent="0.25">
      <c r="A478">
        <v>23.85</v>
      </c>
      <c r="B478">
        <v>0.1415863</v>
      </c>
      <c r="C478">
        <v>5.0476069999999998E-2</v>
      </c>
      <c r="D478">
        <v>-1.0247649999999999</v>
      </c>
      <c r="E478">
        <v>-3.9079990000000002E-2</v>
      </c>
      <c r="F478">
        <v>-5.836036E-2</v>
      </c>
      <c r="G478">
        <v>-0.2870201</v>
      </c>
      <c r="H478" s="1"/>
      <c r="I478" s="1"/>
      <c r="J478" s="1"/>
      <c r="K478" s="1"/>
      <c r="L478" s="1"/>
      <c r="M478" s="1"/>
      <c r="N478" s="1"/>
    </row>
    <row r="479" spans="1:14" x14ac:dyDescent="0.25">
      <c r="A479">
        <v>23.9</v>
      </c>
      <c r="B479">
        <v>7.8186039999999998E-2</v>
      </c>
      <c r="C479">
        <v>4.974365E-2</v>
      </c>
      <c r="D479">
        <v>-1.02742</v>
      </c>
      <c r="E479">
        <v>-0.1089913</v>
      </c>
      <c r="F479">
        <v>-0.21372949999999999</v>
      </c>
      <c r="G479">
        <v>-8.7516529999999995E-2</v>
      </c>
      <c r="H479" s="1"/>
      <c r="I479" s="1"/>
      <c r="J479" s="1"/>
      <c r="K479" s="1"/>
      <c r="L479" s="1"/>
      <c r="M479" s="1"/>
      <c r="N479" s="1"/>
    </row>
    <row r="480" spans="1:14" x14ac:dyDescent="0.25">
      <c r="A480">
        <v>23.95</v>
      </c>
      <c r="B480">
        <v>0.10495</v>
      </c>
      <c r="C480">
        <v>-1.191711E-2</v>
      </c>
      <c r="D480">
        <v>-1.0515289999999999</v>
      </c>
      <c r="E480">
        <v>-0.2565907</v>
      </c>
      <c r="F480">
        <v>-8.5108110000000001E-2</v>
      </c>
      <c r="G480">
        <v>-0.182037</v>
      </c>
      <c r="H480" s="1"/>
      <c r="I480" s="1"/>
      <c r="J480" s="1"/>
      <c r="K480" s="1"/>
      <c r="L480" s="1"/>
      <c r="M480" s="1"/>
      <c r="N480" s="1"/>
    </row>
    <row r="481" spans="1:14" x14ac:dyDescent="0.25">
      <c r="A481">
        <v>24</v>
      </c>
      <c r="B481">
        <v>-2.362061E-2</v>
      </c>
      <c r="C481">
        <v>1.5274050000000001E-2</v>
      </c>
      <c r="D481">
        <v>-1.0318449999999999</v>
      </c>
      <c r="E481">
        <v>-4.6607460000000003E-2</v>
      </c>
      <c r="F481">
        <v>-0.18149170000000001</v>
      </c>
      <c r="G481">
        <v>0.1780545</v>
      </c>
      <c r="H481" s="1"/>
      <c r="I481" s="1"/>
      <c r="J481" s="1"/>
      <c r="K481" s="1"/>
      <c r="L481" s="1"/>
      <c r="M481" s="1"/>
      <c r="N481" s="1"/>
    </row>
    <row r="482" spans="1:14" x14ac:dyDescent="0.25">
      <c r="A482">
        <v>24.05</v>
      </c>
      <c r="B482">
        <v>0.11206049999999999</v>
      </c>
      <c r="C482">
        <v>1.6860960000000001E-2</v>
      </c>
      <c r="D482">
        <v>-1.026276</v>
      </c>
      <c r="E482">
        <v>-0.18178549999999999</v>
      </c>
      <c r="F482">
        <v>-0.24532780000000001</v>
      </c>
      <c r="G482">
        <v>-0.14721000000000001</v>
      </c>
      <c r="H482" s="1"/>
      <c r="I482" s="1"/>
      <c r="J482" s="1"/>
      <c r="K482" s="1"/>
      <c r="L482" s="1"/>
      <c r="M482" s="1"/>
      <c r="N482" s="1"/>
    </row>
    <row r="483" spans="1:14" x14ac:dyDescent="0.25">
      <c r="A483">
        <v>24.1</v>
      </c>
      <c r="B483">
        <v>4.3411249999999998E-2</v>
      </c>
      <c r="C483">
        <v>-6.5917969999999999E-3</v>
      </c>
      <c r="D483">
        <v>-1.040573</v>
      </c>
      <c r="E483">
        <v>-3.2868580000000001E-2</v>
      </c>
      <c r="F483">
        <v>-0.18002650000000001</v>
      </c>
      <c r="G483">
        <v>7.5179549999999998E-2</v>
      </c>
      <c r="H483" s="1"/>
      <c r="I483" s="1"/>
      <c r="J483" s="1"/>
      <c r="K483" s="1"/>
      <c r="L483" s="1"/>
      <c r="M483" s="1"/>
      <c r="N483" s="1"/>
    </row>
    <row r="484" spans="1:14" x14ac:dyDescent="0.25">
      <c r="A484">
        <v>24.15</v>
      </c>
      <c r="B484">
        <v>8.8317870000000007E-2</v>
      </c>
      <c r="C484">
        <v>-2.914429E-2</v>
      </c>
      <c r="D484">
        <v>-1.0810090000000001</v>
      </c>
      <c r="E484">
        <v>-5.791864E-2</v>
      </c>
      <c r="F484">
        <v>-0.155781</v>
      </c>
      <c r="G484">
        <v>-0.12951570000000001</v>
      </c>
      <c r="H484" s="1"/>
      <c r="I484" s="1"/>
      <c r="J484" s="1"/>
      <c r="K484" s="1"/>
      <c r="L484" s="1"/>
      <c r="M484" s="1"/>
      <c r="N484" s="1"/>
    </row>
    <row r="485" spans="1:14" x14ac:dyDescent="0.25">
      <c r="A485">
        <v>24.2</v>
      </c>
      <c r="B485">
        <v>0.1109161</v>
      </c>
      <c r="C485">
        <v>6.0272219999999996E-3</v>
      </c>
      <c r="D485">
        <v>-1.0310820000000001</v>
      </c>
      <c r="E485">
        <v>0.1120067</v>
      </c>
      <c r="F485">
        <v>-0.1560182</v>
      </c>
      <c r="G485">
        <v>-5.2218929999999997E-2</v>
      </c>
      <c r="H485" s="1"/>
      <c r="I485" s="1"/>
      <c r="J485" s="1"/>
      <c r="K485" s="1"/>
      <c r="L485" s="1"/>
      <c r="M485" s="1"/>
      <c r="N485" s="1"/>
    </row>
    <row r="486" spans="1:14" x14ac:dyDescent="0.25">
      <c r="A486">
        <v>24.25</v>
      </c>
      <c r="B486">
        <v>5.1589969999999999E-2</v>
      </c>
      <c r="C486">
        <v>7.2479249999999997E-3</v>
      </c>
      <c r="D486">
        <v>-1.036575</v>
      </c>
      <c r="E486">
        <v>0.14474319999999999</v>
      </c>
      <c r="F486">
        <v>-0.1241019</v>
      </c>
      <c r="G486">
        <v>0.181949</v>
      </c>
      <c r="H486" s="1"/>
      <c r="I486" s="1"/>
      <c r="J486" s="1"/>
      <c r="K486" s="1"/>
      <c r="L486" s="1"/>
      <c r="M486" s="1"/>
      <c r="N486" s="1"/>
    </row>
    <row r="487" spans="1:14" x14ac:dyDescent="0.25">
      <c r="A487">
        <v>24.3</v>
      </c>
      <c r="B487">
        <v>7.9071039999999995E-2</v>
      </c>
      <c r="C487">
        <v>2.4627690000000001E-2</v>
      </c>
      <c r="D487">
        <v>-1.003876</v>
      </c>
      <c r="E487">
        <v>5.3863889999999998E-2</v>
      </c>
      <c r="F487">
        <v>-8.1296720000000003E-2</v>
      </c>
      <c r="G487">
        <v>-6.9217100000000004E-2</v>
      </c>
      <c r="H487" s="1"/>
      <c r="I487" s="1"/>
      <c r="J487" s="1"/>
      <c r="K487" s="1"/>
      <c r="L487" s="1"/>
      <c r="M487" s="1"/>
      <c r="N487" s="1"/>
    </row>
    <row r="488" spans="1:14" x14ac:dyDescent="0.25">
      <c r="A488">
        <v>24.35</v>
      </c>
      <c r="B488">
        <v>7.5851440000000006E-2</v>
      </c>
      <c r="C488">
        <v>4.9301150000000002E-2</v>
      </c>
      <c r="D488">
        <v>-1.0576019999999999</v>
      </c>
      <c r="E488">
        <v>6.2069880000000001E-2</v>
      </c>
      <c r="F488">
        <v>2.8699430000000001E-2</v>
      </c>
      <c r="G488">
        <v>-1.379819E-2</v>
      </c>
      <c r="H488" s="1"/>
      <c r="I488" s="1"/>
      <c r="J488" s="1"/>
      <c r="K488" s="1"/>
      <c r="L488" s="1"/>
      <c r="M488" s="1"/>
      <c r="N488" s="1"/>
    </row>
    <row r="489" spans="1:14" x14ac:dyDescent="0.25">
      <c r="A489">
        <v>24.4</v>
      </c>
      <c r="B489">
        <v>4.032898E-2</v>
      </c>
      <c r="C489">
        <v>4.1137699999999999E-2</v>
      </c>
      <c r="D489">
        <v>-0.98170469999999999</v>
      </c>
      <c r="E489">
        <v>5.6087789999999998E-2</v>
      </c>
      <c r="F489">
        <v>-0.44168610000000003</v>
      </c>
      <c r="G489">
        <v>-5.2808969999999997E-2</v>
      </c>
      <c r="H489" s="1"/>
      <c r="I489" s="1"/>
      <c r="J489" s="1"/>
      <c r="K489" s="1"/>
      <c r="L489" s="1"/>
      <c r="M489" s="1"/>
      <c r="N489" s="1"/>
    </row>
    <row r="490" spans="1:14" x14ac:dyDescent="0.25">
      <c r="A490">
        <v>24.45</v>
      </c>
      <c r="B490">
        <v>-1.408386E-2</v>
      </c>
      <c r="C490">
        <v>-3.17688E-2</v>
      </c>
      <c r="D490">
        <v>-0.97488399999999997</v>
      </c>
      <c r="E490">
        <v>-1.792262E-2</v>
      </c>
      <c r="F490">
        <v>-0.14090569999999999</v>
      </c>
      <c r="G490">
        <v>6.1730760000000003E-2</v>
      </c>
      <c r="H490" s="1"/>
      <c r="I490" s="1"/>
      <c r="J490" s="1"/>
      <c r="K490" s="1"/>
      <c r="L490" s="1"/>
      <c r="M490" s="1"/>
      <c r="N490" s="1"/>
    </row>
    <row r="491" spans="1:14" x14ac:dyDescent="0.25">
      <c r="A491">
        <v>24.5</v>
      </c>
      <c r="B491">
        <v>7.2311399999999998E-2</v>
      </c>
      <c r="C491">
        <v>5.7235719999999997E-2</v>
      </c>
      <c r="D491">
        <v>-0.9751282</v>
      </c>
      <c r="E491">
        <v>8.2589629999999997E-2</v>
      </c>
      <c r="F491">
        <v>-0.16947010000000001</v>
      </c>
      <c r="G491">
        <v>4.4677130000000002E-2</v>
      </c>
      <c r="H491" s="1"/>
      <c r="I491" s="1"/>
      <c r="J491" s="1"/>
      <c r="K491" s="1"/>
      <c r="L491" s="1"/>
      <c r="M491" s="1"/>
      <c r="N491" s="1"/>
    </row>
    <row r="492" spans="1:14" x14ac:dyDescent="0.25">
      <c r="A492">
        <v>24.55</v>
      </c>
      <c r="B492">
        <v>5.8746340000000001E-3</v>
      </c>
      <c r="C492">
        <v>-4.8828100000000002E-4</v>
      </c>
      <c r="D492">
        <v>-0.99206539999999999</v>
      </c>
      <c r="E492">
        <v>-2.6309249999999999E-2</v>
      </c>
      <c r="F492">
        <v>-0.20639360000000001</v>
      </c>
      <c r="G492">
        <v>5.7618799999999998E-2</v>
      </c>
      <c r="H492" s="1"/>
      <c r="I492" s="1"/>
      <c r="J492" s="1"/>
      <c r="K492" s="1"/>
      <c r="L492" s="1"/>
      <c r="M492" s="1"/>
      <c r="N492" s="1"/>
    </row>
    <row r="493" spans="1:14" x14ac:dyDescent="0.25">
      <c r="A493">
        <v>24.6</v>
      </c>
      <c r="B493">
        <v>-7.4157709999999998E-3</v>
      </c>
      <c r="C493">
        <v>2.5833129999999999E-2</v>
      </c>
      <c r="D493">
        <v>-0.98872380000000004</v>
      </c>
      <c r="E493">
        <v>-1.1871100000000001E-2</v>
      </c>
      <c r="F493">
        <v>-9.7264980000000001E-2</v>
      </c>
      <c r="G493">
        <v>1.7040320000000001E-2</v>
      </c>
      <c r="H493" s="1"/>
      <c r="I493" s="1"/>
      <c r="J493" s="1"/>
      <c r="K493" s="1"/>
      <c r="L493" s="1"/>
      <c r="M493" s="1"/>
      <c r="N493" s="1"/>
    </row>
    <row r="494" spans="1:14" x14ac:dyDescent="0.25">
      <c r="A494">
        <v>24.65</v>
      </c>
      <c r="B494">
        <v>1.019287E-2</v>
      </c>
      <c r="C494">
        <v>9.2620849999999998E-3</v>
      </c>
      <c r="D494">
        <v>-0.99784850000000003</v>
      </c>
      <c r="E494">
        <v>1.8128280000000001E-3</v>
      </c>
      <c r="F494">
        <v>-1.4056259999999999E-2</v>
      </c>
      <c r="G494">
        <v>5.145719E-3</v>
      </c>
      <c r="H494" s="1"/>
      <c r="I494" s="1"/>
      <c r="J494" s="1"/>
      <c r="K494" s="1"/>
      <c r="L494" s="1"/>
      <c r="M494" s="1"/>
      <c r="N494" s="1"/>
    </row>
    <row r="495" spans="1:14" x14ac:dyDescent="0.25">
      <c r="A495">
        <v>24.7</v>
      </c>
      <c r="B495">
        <v>1.1184690000000001E-2</v>
      </c>
      <c r="C495">
        <v>9.292603E-3</v>
      </c>
      <c r="D495">
        <v>-0.99684139999999999</v>
      </c>
      <c r="E495">
        <v>2.636469E-2</v>
      </c>
      <c r="F495">
        <v>-1.7640699999999999E-2</v>
      </c>
      <c r="G495">
        <v>-5.3541799999999996E-4</v>
      </c>
      <c r="H495" s="1"/>
      <c r="I495" s="1"/>
      <c r="J495" s="1"/>
      <c r="K495" s="1"/>
      <c r="L495" s="1"/>
      <c r="M495" s="1"/>
      <c r="N495" s="1"/>
    </row>
    <row r="496" spans="1:14" x14ac:dyDescent="0.25">
      <c r="A496">
        <v>24.75</v>
      </c>
      <c r="B496">
        <v>5.8288569999999998E-3</v>
      </c>
      <c r="C496">
        <v>-2.4414060000000001E-3</v>
      </c>
      <c r="D496">
        <v>-0.99205019999999999</v>
      </c>
      <c r="E496">
        <v>-1.370997E-2</v>
      </c>
      <c r="F496">
        <v>7.6346230000000001E-3</v>
      </c>
      <c r="G496">
        <v>3.7649410000000001E-2</v>
      </c>
      <c r="H496" s="1"/>
      <c r="I496" s="1"/>
      <c r="J496" s="1"/>
      <c r="K496" s="1"/>
      <c r="L496" s="1"/>
      <c r="M496" s="1"/>
      <c r="N496" s="1"/>
    </row>
    <row r="497" spans="1:14" x14ac:dyDescent="0.25">
      <c r="A497">
        <v>24.8</v>
      </c>
      <c r="B497">
        <v>2.0782470000000001E-2</v>
      </c>
      <c r="C497">
        <v>3.6315919999999999E-3</v>
      </c>
      <c r="D497">
        <v>-0.98876949999999997</v>
      </c>
      <c r="E497">
        <v>3.316692E-3</v>
      </c>
      <c r="F497">
        <v>1.6782060000000001E-2</v>
      </c>
      <c r="G497">
        <v>-6.1355719999999997E-3</v>
      </c>
      <c r="H497" s="1"/>
      <c r="I497" s="1"/>
      <c r="J497" s="1"/>
      <c r="K497" s="1"/>
      <c r="L497" s="1"/>
      <c r="M497" s="1"/>
      <c r="N497" s="1"/>
    </row>
    <row r="498" spans="1:14" x14ac:dyDescent="0.25">
      <c r="A498">
        <v>24.85</v>
      </c>
      <c r="B498">
        <v>2.055359E-2</v>
      </c>
      <c r="C498">
        <v>-1.3107300000000001E-2</v>
      </c>
      <c r="D498">
        <v>-0.99742129999999996</v>
      </c>
      <c r="E498">
        <v>3.1339699999999998E-2</v>
      </c>
      <c r="F498">
        <v>1.088565E-2</v>
      </c>
      <c r="G498">
        <v>-4.8768539999999999E-3</v>
      </c>
      <c r="H498" s="1"/>
      <c r="I498" s="1"/>
      <c r="J498" s="1"/>
      <c r="K498" s="1"/>
      <c r="L498" s="1"/>
      <c r="M498" s="1"/>
      <c r="N498" s="1"/>
    </row>
    <row r="499" spans="1:14" x14ac:dyDescent="0.25">
      <c r="A499">
        <v>24.9</v>
      </c>
      <c r="B499">
        <v>8.0566409999999998E-3</v>
      </c>
      <c r="C499">
        <v>9.3536379999999992E-3</v>
      </c>
      <c r="D499">
        <v>-0.9901276</v>
      </c>
      <c r="E499">
        <v>1.9567209999999998E-3</v>
      </c>
      <c r="F499">
        <v>2.2766870000000002E-2</v>
      </c>
      <c r="G499">
        <v>-1.46203E-3</v>
      </c>
      <c r="H499" s="1"/>
      <c r="I499" s="1"/>
      <c r="J499" s="1"/>
      <c r="K499" s="1"/>
      <c r="L499" s="1"/>
      <c r="M499" s="1"/>
      <c r="N499" s="1"/>
    </row>
    <row r="500" spans="1:14" x14ac:dyDescent="0.25">
      <c r="A500">
        <v>24.95</v>
      </c>
      <c r="B500">
        <v>1.1993409999999999E-2</v>
      </c>
      <c r="C500">
        <v>5.4473880000000001E-3</v>
      </c>
      <c r="D500">
        <v>-0.99290469999999997</v>
      </c>
      <c r="E500">
        <v>-1.7453709999999999E-3</v>
      </c>
      <c r="F500">
        <v>1.361485E-3</v>
      </c>
      <c r="G500">
        <v>6.3669799999999999E-4</v>
      </c>
      <c r="H500" s="1"/>
      <c r="I500" s="1"/>
      <c r="J500" s="1"/>
      <c r="K500" s="1"/>
      <c r="L500" s="1"/>
      <c r="M500" s="1"/>
      <c r="N500" s="1"/>
    </row>
    <row r="501" spans="1:14" x14ac:dyDescent="0.25">
      <c r="A501">
        <v>25</v>
      </c>
      <c r="B501">
        <v>1.1871339999999999E-2</v>
      </c>
      <c r="C501">
        <v>4.5013429999999997E-3</v>
      </c>
      <c r="D501">
        <v>-0.98902889999999999</v>
      </c>
      <c r="E501">
        <v>1.9495859999999999E-3</v>
      </c>
      <c r="F501">
        <v>-2.2116700000000002E-3</v>
      </c>
      <c r="G501">
        <v>-5.3188599999999997E-4</v>
      </c>
      <c r="H501" s="1"/>
      <c r="I501" s="1"/>
      <c r="J501" s="1"/>
      <c r="K501" s="1"/>
      <c r="L501" s="1"/>
      <c r="M501" s="1"/>
      <c r="N501" s="1"/>
    </row>
    <row r="502" spans="1:14" x14ac:dyDescent="0.25">
      <c r="A502">
        <v>25.05</v>
      </c>
      <c r="B502">
        <v>1.287842E-2</v>
      </c>
      <c r="C502">
        <v>3.540039E-3</v>
      </c>
      <c r="D502">
        <v>-0.9899597</v>
      </c>
      <c r="E502">
        <v>-6.6556749999999998E-3</v>
      </c>
      <c r="F502">
        <v>3.7462289999999998E-3</v>
      </c>
      <c r="G502">
        <v>1.7878760000000001E-3</v>
      </c>
      <c r="H502" s="1"/>
      <c r="I502" s="1"/>
      <c r="J502" s="1"/>
      <c r="K502" s="1"/>
      <c r="L502" s="1"/>
      <c r="M502" s="1"/>
      <c r="N502" s="1"/>
    </row>
    <row r="503" spans="1:14" x14ac:dyDescent="0.25">
      <c r="A503">
        <v>25.1</v>
      </c>
      <c r="B503">
        <v>8.8500980000000007E-3</v>
      </c>
      <c r="C503">
        <v>5.49316E-4</v>
      </c>
      <c r="D503">
        <v>-0.99005129999999997</v>
      </c>
      <c r="E503">
        <v>-5.4247300000000002E-4</v>
      </c>
      <c r="F503">
        <v>-1.0522490000000001E-2</v>
      </c>
      <c r="G503">
        <v>1.692331E-3</v>
      </c>
      <c r="H503" s="1"/>
      <c r="I503" s="1"/>
      <c r="J503" s="1"/>
      <c r="K503" s="1"/>
      <c r="L503" s="1"/>
      <c r="M503" s="1"/>
      <c r="N503" s="1"/>
    </row>
    <row r="504" spans="1:14" x14ac:dyDescent="0.25">
      <c r="A504">
        <v>25.15</v>
      </c>
      <c r="B504">
        <v>1.275635E-2</v>
      </c>
      <c r="C504">
        <v>1.6021729999999999E-3</v>
      </c>
      <c r="D504">
        <v>-0.98704530000000001</v>
      </c>
      <c r="E504">
        <v>7.9402699999999993E-3</v>
      </c>
      <c r="F504">
        <v>-6.9658890000000003E-3</v>
      </c>
      <c r="G504">
        <v>2.9343419999999999E-3</v>
      </c>
      <c r="H504" s="1"/>
      <c r="I504" s="1"/>
      <c r="J504" s="1"/>
      <c r="K504" s="1"/>
      <c r="L504" s="1"/>
      <c r="M504" s="1"/>
      <c r="N504" s="1"/>
    </row>
    <row r="505" spans="1:14" x14ac:dyDescent="0.25">
      <c r="A505">
        <v>25.2</v>
      </c>
      <c r="B505">
        <v>8.926392E-3</v>
      </c>
      <c r="C505">
        <v>3.4942630000000001E-3</v>
      </c>
      <c r="D505">
        <v>-0.99006649999999996</v>
      </c>
      <c r="E505">
        <v>4.4366299999999996E-3</v>
      </c>
      <c r="F505">
        <v>-5.8309399999999997E-3</v>
      </c>
      <c r="G505">
        <v>-2.859444E-3</v>
      </c>
      <c r="H505" s="1"/>
      <c r="I505" s="1"/>
      <c r="J505" s="1"/>
      <c r="K505" s="1"/>
      <c r="L505" s="1"/>
      <c r="M505" s="1"/>
      <c r="N505" s="1"/>
    </row>
    <row r="506" spans="1:14" x14ac:dyDescent="0.25">
      <c r="A506">
        <v>25.25</v>
      </c>
      <c r="B506">
        <v>1.1886600000000001E-2</v>
      </c>
      <c r="C506">
        <v>3.540039E-3</v>
      </c>
      <c r="D506">
        <v>-0.98999020000000004</v>
      </c>
      <c r="E506">
        <v>-1.0351610000000001E-2</v>
      </c>
      <c r="F506">
        <v>-8.1812320000000001E-3</v>
      </c>
      <c r="G506">
        <v>2.8216169999999998E-3</v>
      </c>
      <c r="H506" s="1"/>
      <c r="I506" s="1"/>
      <c r="J506" s="1"/>
      <c r="K506" s="1"/>
      <c r="L506" s="1"/>
      <c r="M506" s="1"/>
      <c r="N506" s="1"/>
    </row>
    <row r="507" spans="1:14" x14ac:dyDescent="0.25">
      <c r="A507">
        <v>25.3</v>
      </c>
      <c r="B507">
        <v>8.8348390000000006E-3</v>
      </c>
      <c r="C507">
        <v>1.525879E-3</v>
      </c>
      <c r="D507">
        <v>-0.98909000000000002</v>
      </c>
      <c r="E507">
        <v>3.0898420000000002E-3</v>
      </c>
      <c r="F507">
        <v>1.6071100000000001E-4</v>
      </c>
      <c r="G507">
        <v>1.8148859999999999E-3</v>
      </c>
      <c r="H507" s="1"/>
      <c r="I507" s="1"/>
      <c r="J507" s="1"/>
      <c r="K507" s="1"/>
      <c r="L507" s="1"/>
      <c r="M507" s="1"/>
      <c r="N507" s="1"/>
    </row>
    <row r="508" spans="1:14" x14ac:dyDescent="0.25">
      <c r="A508">
        <v>25.35</v>
      </c>
      <c r="B508">
        <v>7.0495610000000002E-3</v>
      </c>
      <c r="C508">
        <v>4.3640140000000003E-3</v>
      </c>
      <c r="D508">
        <v>-0.99497990000000003</v>
      </c>
      <c r="E508">
        <v>5.4973649999999997E-3</v>
      </c>
      <c r="F508">
        <v>2.5565840000000002E-3</v>
      </c>
      <c r="G508">
        <v>3.0068590000000002E-3</v>
      </c>
      <c r="H508" s="1"/>
      <c r="I508" s="1"/>
      <c r="J508" s="1"/>
      <c r="K508" s="1"/>
      <c r="L508" s="1"/>
      <c r="M508" s="1"/>
      <c r="N508" s="1"/>
    </row>
    <row r="509" spans="1:14" x14ac:dyDescent="0.25">
      <c r="A509">
        <v>25.4</v>
      </c>
      <c r="B509">
        <v>1.106262E-2</v>
      </c>
      <c r="C509">
        <v>4.3945310000000001E-3</v>
      </c>
      <c r="D509">
        <v>-0.99681090000000006</v>
      </c>
      <c r="E509">
        <v>-4.1962190000000002E-3</v>
      </c>
      <c r="F509">
        <v>1.3304809999999999E-3</v>
      </c>
      <c r="G509">
        <v>6.28077E-4</v>
      </c>
      <c r="H509" s="1"/>
      <c r="I509" s="1"/>
      <c r="J509" s="1"/>
      <c r="K509" s="1"/>
      <c r="L509" s="1"/>
      <c r="M509" s="1"/>
      <c r="N509" s="1"/>
    </row>
    <row r="510" spans="1:14" x14ac:dyDescent="0.25">
      <c r="A510">
        <v>25.45</v>
      </c>
      <c r="B510">
        <v>9.8419189999999993E-3</v>
      </c>
      <c r="C510">
        <v>5.49316E-4</v>
      </c>
      <c r="D510">
        <v>-0.99098209999999998</v>
      </c>
      <c r="E510">
        <v>-4.1970000000000001E-4</v>
      </c>
      <c r="F510">
        <v>8.4354930000000005E-3</v>
      </c>
      <c r="G510">
        <v>-3.9140829999999996E-3</v>
      </c>
      <c r="H510" s="1"/>
      <c r="I510" s="1"/>
      <c r="J510" s="1"/>
      <c r="K510" s="1"/>
      <c r="L510" s="1"/>
      <c r="M510" s="1"/>
      <c r="N510" s="1"/>
    </row>
    <row r="511" spans="1:14" x14ac:dyDescent="0.25">
      <c r="A511">
        <v>25.5</v>
      </c>
      <c r="B511">
        <v>1.1810299999999999E-2</v>
      </c>
      <c r="C511">
        <v>4.5471189999999996E-3</v>
      </c>
      <c r="D511">
        <v>-0.9861145</v>
      </c>
      <c r="E511">
        <v>-7.7580879999999998E-3</v>
      </c>
      <c r="F511">
        <v>-2.2760380000000002E-3</v>
      </c>
      <c r="G511">
        <v>-2.895206E-3</v>
      </c>
      <c r="H511" s="1"/>
      <c r="I511" s="1"/>
      <c r="J511" s="1"/>
      <c r="K511" s="1"/>
      <c r="L511" s="1"/>
      <c r="M511" s="1"/>
      <c r="N511" s="1"/>
    </row>
    <row r="512" spans="1:14" x14ac:dyDescent="0.25">
      <c r="A512">
        <v>25.55</v>
      </c>
      <c r="B512">
        <v>9.0637210000000003E-3</v>
      </c>
      <c r="C512">
        <v>5.3710939999999999E-3</v>
      </c>
      <c r="D512">
        <v>-0.99493410000000004</v>
      </c>
      <c r="E512">
        <v>2.0539640000000001E-3</v>
      </c>
      <c r="F512">
        <v>6.0489419999999999E-3</v>
      </c>
      <c r="G512">
        <v>-5.0788270000000002E-3</v>
      </c>
      <c r="H512" s="1"/>
      <c r="I512" s="1"/>
      <c r="J512" s="1"/>
      <c r="K512" s="1"/>
      <c r="L512" s="1"/>
      <c r="M512" s="1"/>
      <c r="N512" s="1"/>
    </row>
    <row r="513" spans="1:14" x14ac:dyDescent="0.25">
      <c r="A513">
        <v>25.6</v>
      </c>
      <c r="B513">
        <v>9.9334720000000005E-3</v>
      </c>
      <c r="C513">
        <v>3.479004E-3</v>
      </c>
      <c r="D513">
        <v>-0.99197389999999996</v>
      </c>
      <c r="E513">
        <v>-5.0627099999999998E-4</v>
      </c>
      <c r="F513">
        <v>2.5172710000000002E-3</v>
      </c>
      <c r="G513">
        <v>-4.9778699999999997E-4</v>
      </c>
      <c r="H513" s="1"/>
      <c r="I513" s="1"/>
      <c r="J513" s="1"/>
      <c r="K513" s="1"/>
      <c r="L513" s="1"/>
      <c r="M513" s="1"/>
      <c r="N513" s="1"/>
    </row>
    <row r="514" spans="1:14" x14ac:dyDescent="0.25">
      <c r="A514">
        <v>25.65</v>
      </c>
      <c r="B514">
        <v>8.7738039999999996E-3</v>
      </c>
      <c r="C514">
        <v>-1.3885499999999999E-3</v>
      </c>
      <c r="D514">
        <v>-0.98905940000000003</v>
      </c>
      <c r="E514">
        <v>9.2252859999999992E-3</v>
      </c>
      <c r="F514">
        <v>-3.407017E-3</v>
      </c>
      <c r="G514">
        <v>6.5898599999999997E-4</v>
      </c>
      <c r="H514" s="1"/>
      <c r="I514" s="1"/>
      <c r="J514" s="1"/>
      <c r="K514" s="1"/>
      <c r="L514" s="1"/>
      <c r="M514" s="1"/>
      <c r="N514" s="1"/>
    </row>
    <row r="515" spans="1:14" x14ac:dyDescent="0.25">
      <c r="A515">
        <v>25.7</v>
      </c>
      <c r="B515">
        <v>7.019043E-3</v>
      </c>
      <c r="C515">
        <v>8.3618159999999993E-3</v>
      </c>
      <c r="D515">
        <v>-0.98918150000000005</v>
      </c>
      <c r="E515">
        <v>-4.0044659999999999E-3</v>
      </c>
      <c r="F515">
        <v>-2.2996800000000001E-3</v>
      </c>
      <c r="G515">
        <v>-6.3460069999999999E-3</v>
      </c>
      <c r="H515" s="1"/>
      <c r="I515" s="1"/>
      <c r="J515" s="1"/>
      <c r="K515" s="1"/>
      <c r="L515" s="1"/>
      <c r="M515" s="1"/>
      <c r="N515" s="1"/>
    </row>
    <row r="516" spans="1:14" x14ac:dyDescent="0.25">
      <c r="A516">
        <v>25.75</v>
      </c>
      <c r="B516">
        <v>1.0925290000000001E-2</v>
      </c>
      <c r="C516">
        <v>5.0354000000000002E-4</v>
      </c>
      <c r="D516">
        <v>-0.99484249999999996</v>
      </c>
      <c r="E516">
        <v>4.3739190000000004E-3</v>
      </c>
      <c r="F516">
        <v>2.5264369999999999E-3</v>
      </c>
      <c r="G516">
        <v>-4.7120099999999998E-4</v>
      </c>
      <c r="H516" s="1"/>
      <c r="I516" s="1"/>
      <c r="J516" s="1"/>
      <c r="K516" s="1"/>
      <c r="L516" s="1"/>
      <c r="M516" s="1"/>
      <c r="N516" s="1"/>
    </row>
    <row r="517" spans="1:14" x14ac:dyDescent="0.25">
      <c r="A517">
        <v>25.8</v>
      </c>
      <c r="B517">
        <v>1.101685E-2</v>
      </c>
      <c r="C517">
        <v>5.432129E-3</v>
      </c>
      <c r="D517">
        <v>-0.99291989999999997</v>
      </c>
      <c r="E517">
        <v>-1.2382260000000001E-2</v>
      </c>
      <c r="F517">
        <v>-7.1235159999999999E-3</v>
      </c>
      <c r="G517">
        <v>-1.222064E-2</v>
      </c>
      <c r="H517" s="1"/>
      <c r="I517" s="1"/>
      <c r="J517" s="1"/>
      <c r="K517" s="1"/>
      <c r="L517" s="1"/>
      <c r="M517" s="1"/>
      <c r="N517" s="1"/>
    </row>
    <row r="518" spans="1:14" x14ac:dyDescent="0.25">
      <c r="A518">
        <v>25.85</v>
      </c>
      <c r="B518">
        <v>5.9509280000000003E-3</v>
      </c>
      <c r="C518">
        <v>2.4414060000000001E-3</v>
      </c>
      <c r="D518">
        <v>-0.99208070000000004</v>
      </c>
      <c r="E518">
        <v>5.4422599999999998E-4</v>
      </c>
      <c r="F518">
        <v>-1.4076079999999999E-2</v>
      </c>
      <c r="G518">
        <v>6.2983149999999996E-3</v>
      </c>
      <c r="H518" s="1"/>
      <c r="I518" s="1"/>
      <c r="J518" s="1"/>
      <c r="K518" s="1"/>
      <c r="L518" s="1"/>
      <c r="M518" s="1"/>
      <c r="N518" s="1"/>
    </row>
    <row r="519" spans="1:14" x14ac:dyDescent="0.25">
      <c r="A519">
        <v>25.9</v>
      </c>
      <c r="B519">
        <v>9.8876950000000002E-3</v>
      </c>
      <c r="C519">
        <v>2.5024410000000002E-3</v>
      </c>
      <c r="D519">
        <v>-0.99099729999999997</v>
      </c>
      <c r="E519">
        <v>-4.0975680000000002E-3</v>
      </c>
      <c r="F519">
        <v>-1.076633E-3</v>
      </c>
      <c r="G519">
        <v>-2.8648910000000001E-3</v>
      </c>
      <c r="H519" s="1"/>
      <c r="I519" s="1"/>
      <c r="J519" s="1"/>
      <c r="K519" s="1"/>
      <c r="L519" s="1"/>
      <c r="M519" s="1"/>
      <c r="N519" s="1"/>
    </row>
    <row r="520" spans="1:14" x14ac:dyDescent="0.25">
      <c r="A520">
        <v>25.95</v>
      </c>
      <c r="B520">
        <v>8.0413819999999997E-3</v>
      </c>
      <c r="C520">
        <v>6.3629150000000002E-3</v>
      </c>
      <c r="D520">
        <v>-0.99301150000000005</v>
      </c>
      <c r="E520">
        <v>-2.8157759999999999E-3</v>
      </c>
      <c r="F520">
        <v>-1.095204E-3</v>
      </c>
      <c r="G520">
        <v>-5.1715540000000001E-3</v>
      </c>
      <c r="H520" s="1"/>
      <c r="I520" s="1"/>
      <c r="J520" s="1"/>
      <c r="K520" s="1"/>
      <c r="L520" s="1"/>
      <c r="M520" s="1"/>
      <c r="N520" s="1"/>
    </row>
    <row r="521" spans="1:14" x14ac:dyDescent="0.25">
      <c r="A521">
        <v>26</v>
      </c>
      <c r="B521">
        <v>1.1947630000000001E-2</v>
      </c>
      <c r="C521">
        <v>6.4544679999999997E-3</v>
      </c>
      <c r="D521">
        <v>-0.99002080000000003</v>
      </c>
      <c r="E521">
        <v>-1.620076E-3</v>
      </c>
      <c r="F521">
        <v>-9.4130180000000004E-3</v>
      </c>
      <c r="G521">
        <v>-4.0840440000000002E-3</v>
      </c>
      <c r="H521" s="1"/>
      <c r="I521" s="1"/>
      <c r="J521" s="1"/>
      <c r="K521" s="1"/>
      <c r="L521" s="1"/>
      <c r="M521" s="1"/>
      <c r="N521" s="1"/>
    </row>
    <row r="522" spans="1:14" x14ac:dyDescent="0.25">
      <c r="A522">
        <v>26.05</v>
      </c>
      <c r="B522">
        <v>7.8430180000000002E-3</v>
      </c>
      <c r="C522">
        <v>2.5176999999999999E-3</v>
      </c>
      <c r="D522">
        <v>-0.98814389999999996</v>
      </c>
      <c r="E522">
        <v>1.284659E-2</v>
      </c>
      <c r="F522">
        <v>6.1326940000000002E-3</v>
      </c>
      <c r="G522">
        <v>1.9217520000000001E-3</v>
      </c>
      <c r="H522" s="1"/>
      <c r="I522" s="1"/>
      <c r="J522" s="1"/>
      <c r="K522" s="1"/>
      <c r="L522" s="1"/>
      <c r="M522" s="1"/>
      <c r="N522" s="1"/>
    </row>
    <row r="523" spans="1:14" x14ac:dyDescent="0.25">
      <c r="A523">
        <v>26.1</v>
      </c>
      <c r="B523">
        <v>9.0026859999999993E-3</v>
      </c>
      <c r="C523">
        <v>3.433228E-3</v>
      </c>
      <c r="D523">
        <v>-0.99394229999999995</v>
      </c>
      <c r="E523">
        <v>5.5730659999999998E-3</v>
      </c>
      <c r="F523">
        <v>-9.3589220000000004E-3</v>
      </c>
      <c r="G523">
        <v>5.8364199999999999E-4</v>
      </c>
      <c r="H523" s="1"/>
      <c r="I523" s="1"/>
      <c r="J523" s="1"/>
      <c r="K523" s="1"/>
      <c r="L523" s="1"/>
      <c r="M523" s="1"/>
      <c r="N523" s="1"/>
    </row>
    <row r="524" spans="1:14" x14ac:dyDescent="0.25">
      <c r="A524">
        <v>26.15</v>
      </c>
      <c r="B524">
        <v>8.8195800000000005E-3</v>
      </c>
      <c r="C524">
        <v>1.5411380000000001E-3</v>
      </c>
      <c r="D524">
        <v>-0.98812869999999997</v>
      </c>
      <c r="E524">
        <v>-4.2124129999999999E-3</v>
      </c>
      <c r="F524">
        <v>-4.6500389999999999E-3</v>
      </c>
      <c r="G524">
        <v>5.8632499999999995E-4</v>
      </c>
      <c r="H524" s="1"/>
      <c r="I524" s="1"/>
      <c r="J524" s="1"/>
      <c r="K524" s="1"/>
      <c r="L524" s="1"/>
      <c r="M524" s="1"/>
      <c r="N524" s="1"/>
    </row>
    <row r="525" spans="1:14" x14ac:dyDescent="0.25">
      <c r="A525">
        <v>26.2</v>
      </c>
      <c r="B525">
        <v>1.0848999999999999E-2</v>
      </c>
      <c r="C525">
        <v>2.532959E-3</v>
      </c>
      <c r="D525">
        <v>-0.98902889999999999</v>
      </c>
      <c r="E525">
        <v>5.4094699999999996E-4</v>
      </c>
      <c r="F525">
        <v>-2.220222E-3</v>
      </c>
      <c r="G525">
        <v>5.2624630000000002E-3</v>
      </c>
      <c r="H525" s="1"/>
      <c r="I525" s="1"/>
      <c r="J525" s="1"/>
      <c r="K525" s="1"/>
      <c r="L525" s="1"/>
      <c r="M525" s="1"/>
      <c r="N525" s="1"/>
    </row>
    <row r="526" spans="1:14" x14ac:dyDescent="0.25">
      <c r="A526">
        <v>26.25</v>
      </c>
      <c r="B526">
        <v>5.9204100000000001E-3</v>
      </c>
      <c r="C526">
        <v>6.4239500000000003E-3</v>
      </c>
      <c r="D526">
        <v>-0.98628229999999995</v>
      </c>
      <c r="E526">
        <v>-5.3073549999999997E-3</v>
      </c>
      <c r="F526">
        <v>-4.692814E-3</v>
      </c>
      <c r="G526">
        <v>-4.0477839999999996E-3</v>
      </c>
      <c r="H526" s="1"/>
      <c r="I526" s="1"/>
      <c r="J526" s="1"/>
      <c r="K526" s="1"/>
      <c r="L526" s="1"/>
      <c r="M526" s="1"/>
      <c r="N526" s="1"/>
    </row>
    <row r="527" spans="1:14" x14ac:dyDescent="0.25">
      <c r="A527">
        <v>26.3</v>
      </c>
      <c r="B527">
        <v>9.0484620000000002E-3</v>
      </c>
      <c r="C527">
        <v>5.386353E-3</v>
      </c>
      <c r="D527">
        <v>-0.99395750000000005</v>
      </c>
      <c r="E527">
        <v>7.7606120000000001E-3</v>
      </c>
      <c r="F527">
        <v>3.7737980000000001E-3</v>
      </c>
      <c r="G527">
        <v>8.8273799999999993E-3</v>
      </c>
      <c r="H527" s="1"/>
      <c r="I527" s="1"/>
      <c r="J527" s="1"/>
      <c r="K527" s="1"/>
      <c r="L527" s="1"/>
      <c r="M527" s="1"/>
      <c r="N527" s="1"/>
    </row>
    <row r="528" spans="1:14" x14ac:dyDescent="0.25">
      <c r="A528">
        <v>26.35</v>
      </c>
      <c r="B528">
        <v>1.0910029999999999E-2</v>
      </c>
      <c r="C528">
        <v>2.5024410000000002E-3</v>
      </c>
      <c r="D528">
        <v>-0.99194340000000003</v>
      </c>
      <c r="E528">
        <v>-5.3111510000000001E-3</v>
      </c>
      <c r="F528">
        <v>-1.1209270000000001E-3</v>
      </c>
      <c r="G528">
        <v>-4.0156050000000002E-3</v>
      </c>
      <c r="H528" s="1"/>
      <c r="I528" s="1"/>
      <c r="J528" s="1"/>
      <c r="K528" s="1"/>
      <c r="L528" s="1"/>
      <c r="M528" s="1"/>
      <c r="N528" s="1"/>
    </row>
    <row r="529" spans="1:14" x14ac:dyDescent="0.25">
      <c r="A529">
        <v>26.4</v>
      </c>
      <c r="B529">
        <v>6.9122309999999996E-3</v>
      </c>
      <c r="C529">
        <v>2.487183E-3</v>
      </c>
      <c r="D529">
        <v>-0.99011229999999995</v>
      </c>
      <c r="E529">
        <v>-4.0909600000000003E-3</v>
      </c>
      <c r="F529">
        <v>-1.1192520000000001E-3</v>
      </c>
      <c r="G529">
        <v>-4.009032E-3</v>
      </c>
      <c r="H529" s="1"/>
      <c r="I529" s="1"/>
      <c r="J529" s="1"/>
      <c r="K529" s="1"/>
      <c r="L529" s="1"/>
      <c r="M529" s="1"/>
      <c r="N529" s="1"/>
    </row>
    <row r="530" spans="1:14" x14ac:dyDescent="0.25">
      <c r="A530">
        <v>26.45</v>
      </c>
      <c r="B530">
        <v>1.5823360000000002E-2</v>
      </c>
      <c r="C530">
        <v>6.1035199999999999E-4</v>
      </c>
      <c r="D530">
        <v>-0.99180599999999997</v>
      </c>
      <c r="E530">
        <v>-7.0638299999999999E-4</v>
      </c>
      <c r="F530">
        <v>-6.9700489999999999E-3</v>
      </c>
      <c r="G530">
        <v>6.3689030000000004E-3</v>
      </c>
      <c r="H530" s="1"/>
      <c r="I530" s="1"/>
      <c r="J530" s="1"/>
      <c r="K530" s="1"/>
      <c r="L530" s="1"/>
      <c r="M530" s="1"/>
      <c r="N530" s="1"/>
    </row>
    <row r="531" spans="1:14" x14ac:dyDescent="0.25">
      <c r="A531">
        <v>26.5</v>
      </c>
      <c r="B531">
        <v>1.287842E-2</v>
      </c>
      <c r="C531">
        <v>2.5176999999999999E-3</v>
      </c>
      <c r="D531">
        <v>-0.99189760000000005</v>
      </c>
      <c r="E531">
        <v>1.7788750000000001E-3</v>
      </c>
      <c r="F531">
        <v>1.205533E-2</v>
      </c>
      <c r="G531">
        <v>4.2414360000000003E-3</v>
      </c>
      <c r="H531" s="1"/>
      <c r="I531" s="1"/>
      <c r="J531" s="1"/>
      <c r="K531" s="1"/>
      <c r="L531" s="1"/>
      <c r="M531" s="1"/>
      <c r="N531" s="1"/>
    </row>
    <row r="532" spans="1:14" x14ac:dyDescent="0.25">
      <c r="A532">
        <v>26.55</v>
      </c>
      <c r="B532">
        <v>1.095581E-2</v>
      </c>
      <c r="C532">
        <v>5.4779049999999999E-3</v>
      </c>
      <c r="D532">
        <v>-0.99002080000000003</v>
      </c>
      <c r="E532">
        <v>5.5445269999999996E-3</v>
      </c>
      <c r="F532">
        <v>7.2306640000000004E-3</v>
      </c>
      <c r="G532">
        <v>-3.9294500000000001E-4</v>
      </c>
      <c r="H532" s="1"/>
      <c r="I532" s="1"/>
      <c r="J532" s="1"/>
      <c r="K532" s="1"/>
      <c r="L532" s="1"/>
      <c r="M532" s="1"/>
      <c r="N532" s="1"/>
    </row>
    <row r="533" spans="1:14" x14ac:dyDescent="0.25">
      <c r="A533">
        <v>26.6</v>
      </c>
      <c r="B533">
        <v>1.0925290000000001E-2</v>
      </c>
      <c r="C533">
        <v>4.4860840000000004E-3</v>
      </c>
      <c r="D533">
        <v>-0.99002080000000003</v>
      </c>
      <c r="E533">
        <v>8.3023199999999998E-4</v>
      </c>
      <c r="F533">
        <v>-3.5391630000000001E-3</v>
      </c>
      <c r="G533">
        <v>-6.3015240000000002E-3</v>
      </c>
      <c r="H533" s="1"/>
      <c r="I533" s="1"/>
      <c r="J533" s="1"/>
      <c r="K533" s="1"/>
      <c r="L533" s="1"/>
      <c r="M533" s="1"/>
      <c r="N533" s="1"/>
    </row>
    <row r="534" spans="1:14" x14ac:dyDescent="0.25">
      <c r="A534">
        <v>26.65</v>
      </c>
      <c r="B534">
        <v>1.301575E-2</v>
      </c>
      <c r="C534">
        <v>4.4097900000000002E-3</v>
      </c>
      <c r="D534">
        <v>-0.99580380000000002</v>
      </c>
      <c r="E534">
        <v>4.517287E-3</v>
      </c>
      <c r="F534">
        <v>2.65E-5</v>
      </c>
      <c r="G534">
        <v>-7.4058040000000002E-3</v>
      </c>
      <c r="H534" s="1"/>
      <c r="I534" s="1"/>
      <c r="J534" s="1"/>
      <c r="K534" s="1"/>
      <c r="L534" s="1"/>
      <c r="M534" s="1"/>
      <c r="N534" s="1"/>
    </row>
    <row r="535" spans="1:14" x14ac:dyDescent="0.25">
      <c r="A535">
        <v>26.7</v>
      </c>
      <c r="B535">
        <v>6.0119630000000004E-3</v>
      </c>
      <c r="C535">
        <v>3.4179689999999999E-3</v>
      </c>
      <c r="D535">
        <v>-0.99304199999999998</v>
      </c>
      <c r="E535">
        <v>-1.0284420000000001E-2</v>
      </c>
      <c r="F535">
        <v>-1.1396780000000001E-3</v>
      </c>
      <c r="G535">
        <v>-1.7049980000000001E-3</v>
      </c>
      <c r="H535" s="1"/>
      <c r="I535" s="1"/>
      <c r="J535" s="1"/>
      <c r="K535" s="1"/>
      <c r="L535" s="1"/>
      <c r="M535" s="1"/>
      <c r="N535" s="1"/>
    </row>
    <row r="536" spans="1:14" x14ac:dyDescent="0.25">
      <c r="A536">
        <v>26.75</v>
      </c>
      <c r="B536">
        <v>8.9874269999999992E-3</v>
      </c>
      <c r="C536">
        <v>7.4005130000000001E-3</v>
      </c>
      <c r="D536">
        <v>-0.98912049999999996</v>
      </c>
      <c r="E536">
        <v>-1.6255309999999999E-2</v>
      </c>
      <c r="F536">
        <v>-4.7604539999999999E-3</v>
      </c>
      <c r="G536">
        <v>-6.3992299999999997E-3</v>
      </c>
      <c r="H536" s="1"/>
      <c r="I536" s="1"/>
      <c r="J536" s="1"/>
      <c r="K536" s="1"/>
      <c r="L536" s="1"/>
      <c r="M536" s="1"/>
      <c r="N536" s="1"/>
    </row>
    <row r="537" spans="1:14" x14ac:dyDescent="0.25">
      <c r="A537">
        <v>26.8</v>
      </c>
      <c r="B537">
        <v>1.0925290000000001E-2</v>
      </c>
      <c r="C537">
        <v>6.4544679999999997E-3</v>
      </c>
      <c r="D537">
        <v>-0.98809809999999998</v>
      </c>
      <c r="E537">
        <v>-8.9996030000000001E-3</v>
      </c>
      <c r="F537">
        <v>-4.7281449999999996E-3</v>
      </c>
      <c r="G537">
        <v>-4.044822E-3</v>
      </c>
      <c r="H537" s="1"/>
      <c r="I537" s="1"/>
      <c r="J537" s="1"/>
      <c r="K537" s="1"/>
      <c r="L537" s="1"/>
      <c r="M537" s="1"/>
      <c r="N537" s="1"/>
    </row>
    <row r="538" spans="1:14" x14ac:dyDescent="0.25">
      <c r="A538">
        <v>26.85</v>
      </c>
      <c r="B538">
        <v>7.9650880000000004E-3</v>
      </c>
      <c r="C538">
        <v>5.4473880000000001E-3</v>
      </c>
      <c r="D538">
        <v>-0.990097</v>
      </c>
      <c r="E538">
        <v>-1.1354329999999999E-2</v>
      </c>
      <c r="F538">
        <v>-5.9518959999999999E-3</v>
      </c>
      <c r="G538">
        <v>-7.5287380000000001E-3</v>
      </c>
      <c r="H538" s="1"/>
      <c r="I538" s="1"/>
      <c r="J538" s="1"/>
      <c r="K538" s="1"/>
      <c r="L538" s="1"/>
      <c r="M538" s="1"/>
      <c r="N538" s="1"/>
    </row>
    <row r="539" spans="1:14" x14ac:dyDescent="0.25">
      <c r="A539">
        <v>26.9</v>
      </c>
      <c r="B539">
        <v>8.8043210000000004E-3</v>
      </c>
      <c r="C539">
        <v>2.5482180000000001E-3</v>
      </c>
      <c r="D539">
        <v>-0.98617549999999998</v>
      </c>
      <c r="E539">
        <v>7.8159960000000004E-3</v>
      </c>
      <c r="F539">
        <v>-2.237003E-3</v>
      </c>
      <c r="G539">
        <v>5.3371540000000002E-3</v>
      </c>
      <c r="H539" s="1"/>
      <c r="I539" s="1"/>
      <c r="J539" s="1"/>
      <c r="K539" s="1"/>
      <c r="L539" s="1"/>
      <c r="M539" s="1"/>
      <c r="N539" s="1"/>
    </row>
    <row r="540" spans="1:14" x14ac:dyDescent="0.25">
      <c r="A540">
        <v>26.95</v>
      </c>
      <c r="B540">
        <v>1.074219E-2</v>
      </c>
      <c r="C540">
        <v>-3.6621100000000002E-4</v>
      </c>
      <c r="D540">
        <v>-0.98707579999999995</v>
      </c>
      <c r="E540">
        <v>6.58809E-4</v>
      </c>
      <c r="F540">
        <v>-8.2497660000000004E-3</v>
      </c>
      <c r="G540">
        <v>-5.4187400000000002E-4</v>
      </c>
      <c r="H540" s="1"/>
      <c r="I540" s="1"/>
      <c r="J540" s="1"/>
      <c r="K540" s="1"/>
      <c r="L540" s="1"/>
      <c r="M540" s="1"/>
      <c r="N540" s="1"/>
    </row>
    <row r="541" spans="1:14" x14ac:dyDescent="0.25">
      <c r="A541">
        <v>27</v>
      </c>
      <c r="B541">
        <v>1.089478E-2</v>
      </c>
      <c r="C541">
        <v>4.4860840000000004E-3</v>
      </c>
      <c r="D541">
        <v>-0.98904420000000004</v>
      </c>
      <c r="E541">
        <v>-4.2021259999999996E-3</v>
      </c>
      <c r="F541">
        <v>-2.3123570000000001E-3</v>
      </c>
      <c r="G541">
        <v>-1.659682E-3</v>
      </c>
      <c r="H541" s="1"/>
      <c r="I541" s="1"/>
      <c r="J541" s="1"/>
      <c r="K541" s="1"/>
      <c r="L541" s="1"/>
      <c r="M541" s="1"/>
      <c r="N541" s="1"/>
    </row>
    <row r="542" spans="1:14" x14ac:dyDescent="0.25">
      <c r="A542">
        <v>27.05</v>
      </c>
      <c r="B542">
        <v>9.9029540000000003E-3</v>
      </c>
      <c r="C542">
        <v>2.487183E-3</v>
      </c>
      <c r="D542">
        <v>-0.99197389999999996</v>
      </c>
      <c r="E542">
        <v>3.2671499999999999E-3</v>
      </c>
      <c r="F542">
        <v>2.40742E-3</v>
      </c>
      <c r="G542">
        <v>-7.3600330000000002E-3</v>
      </c>
      <c r="H542" s="1"/>
      <c r="I542" s="1"/>
      <c r="J542" s="1"/>
      <c r="K542" s="1"/>
      <c r="L542" s="1"/>
      <c r="M542" s="1"/>
      <c r="N542" s="1"/>
    </row>
    <row r="543" spans="1:14" x14ac:dyDescent="0.25">
      <c r="A543">
        <v>27.1</v>
      </c>
      <c r="B543">
        <v>1.0025020000000001E-2</v>
      </c>
      <c r="C543">
        <v>6.3781740000000003E-3</v>
      </c>
      <c r="D543">
        <v>-0.99296569999999995</v>
      </c>
      <c r="E543">
        <v>-1.6419900000000001E-3</v>
      </c>
      <c r="F543">
        <v>1.220769E-3</v>
      </c>
      <c r="G543">
        <v>-6.2413579999999998E-3</v>
      </c>
      <c r="H543" s="1"/>
      <c r="I543" s="1"/>
      <c r="J543" s="1"/>
      <c r="K543" s="1"/>
      <c r="L543" s="1"/>
      <c r="M543" s="1"/>
      <c r="N543" s="1"/>
    </row>
    <row r="544" spans="1:14" x14ac:dyDescent="0.25">
      <c r="A544">
        <v>27.15</v>
      </c>
      <c r="B544">
        <v>1.0986330000000001E-2</v>
      </c>
      <c r="C544">
        <v>5.4473880000000001E-3</v>
      </c>
      <c r="D544">
        <v>-0.99195860000000002</v>
      </c>
      <c r="E544">
        <v>-1.028194E-2</v>
      </c>
      <c r="F544">
        <v>4.8152999999999998E-3</v>
      </c>
      <c r="G544">
        <v>-2.7736150000000001E-3</v>
      </c>
      <c r="H544" s="1"/>
      <c r="I544" s="1"/>
      <c r="J544" s="1"/>
      <c r="K544" s="1"/>
      <c r="L544" s="1"/>
      <c r="M544" s="1"/>
      <c r="N544" s="1"/>
    </row>
    <row r="545" spans="1:14" x14ac:dyDescent="0.25">
      <c r="A545">
        <v>27.2</v>
      </c>
      <c r="B545">
        <v>1.2893679999999999E-2</v>
      </c>
      <c r="C545">
        <v>1.5106200000000001E-3</v>
      </c>
      <c r="D545">
        <v>-0.99383540000000004</v>
      </c>
      <c r="E545">
        <v>-5.3370980000000002E-3</v>
      </c>
      <c r="F545">
        <v>4.2899999999999999E-5</v>
      </c>
      <c r="G545">
        <v>-5.1032409999999997E-3</v>
      </c>
      <c r="H545" s="1"/>
      <c r="I545" s="1"/>
      <c r="J545" s="1"/>
      <c r="K545" s="1"/>
      <c r="L545" s="1"/>
      <c r="M545" s="1"/>
      <c r="N545" s="1"/>
    </row>
    <row r="546" spans="1:14" x14ac:dyDescent="0.25">
      <c r="A546">
        <v>27.25</v>
      </c>
      <c r="B546">
        <v>6.9122309999999996E-3</v>
      </c>
      <c r="C546">
        <v>2.487183E-3</v>
      </c>
      <c r="D546">
        <v>-0.99011229999999995</v>
      </c>
      <c r="E546">
        <v>4.3605079999999999E-3</v>
      </c>
      <c r="F546">
        <v>-2.3007359999999998E-3</v>
      </c>
      <c r="G546">
        <v>-2.7574029999999999E-3</v>
      </c>
      <c r="H546" s="1"/>
      <c r="I546" s="1"/>
      <c r="J546" s="1"/>
      <c r="K546" s="1"/>
      <c r="L546" s="1"/>
      <c r="M546" s="1"/>
      <c r="N546" s="1"/>
    </row>
    <row r="547" spans="1:14" x14ac:dyDescent="0.25">
      <c r="A547">
        <v>27.3</v>
      </c>
      <c r="B547">
        <v>9.8876950000000002E-3</v>
      </c>
      <c r="C547">
        <v>4.4708250000000003E-3</v>
      </c>
      <c r="D547">
        <v>-0.98907469999999997</v>
      </c>
      <c r="E547">
        <v>1.854014E-3</v>
      </c>
      <c r="F547">
        <v>-2.2725570000000001E-3</v>
      </c>
      <c r="G547">
        <v>-4.4189499999999998E-4</v>
      </c>
      <c r="H547" s="1"/>
      <c r="I547" s="1"/>
      <c r="J547" s="1"/>
      <c r="K547" s="1"/>
      <c r="L547" s="1"/>
      <c r="M547" s="1"/>
      <c r="N547" s="1"/>
    </row>
    <row r="548" spans="1:14" x14ac:dyDescent="0.25">
      <c r="A548">
        <v>27.35</v>
      </c>
      <c r="B548">
        <v>9.9029540000000003E-3</v>
      </c>
      <c r="C548">
        <v>3.5095209999999998E-3</v>
      </c>
      <c r="D548">
        <v>-0.99003600000000003</v>
      </c>
      <c r="E548">
        <v>-5.2751990000000004E-3</v>
      </c>
      <c r="F548">
        <v>-5.9159979999999996E-3</v>
      </c>
      <c r="G548">
        <v>-7.4559439999999999E-3</v>
      </c>
      <c r="H548" s="1"/>
      <c r="I548" s="1"/>
      <c r="J548" s="1"/>
      <c r="K548" s="1"/>
      <c r="L548" s="1"/>
      <c r="M548" s="1"/>
      <c r="N548" s="1"/>
    </row>
    <row r="549" spans="1:14" x14ac:dyDescent="0.25">
      <c r="A549">
        <v>27.4</v>
      </c>
      <c r="B549">
        <v>7.9345700000000002E-3</v>
      </c>
      <c r="C549">
        <v>3.479004E-3</v>
      </c>
      <c r="D549">
        <v>-0.99104309999999995</v>
      </c>
      <c r="E549">
        <v>4.4686780000000002E-3</v>
      </c>
      <c r="F549">
        <v>9.5698829999999995E-3</v>
      </c>
      <c r="G549">
        <v>-7.2619329999999999E-3</v>
      </c>
      <c r="H549" s="1"/>
      <c r="I549" s="1"/>
      <c r="J549" s="1"/>
      <c r="K549" s="1"/>
      <c r="L549" s="1"/>
      <c r="M549" s="1"/>
      <c r="N549" s="1"/>
    </row>
    <row r="550" spans="1:14" x14ac:dyDescent="0.25">
      <c r="A550">
        <v>27.45</v>
      </c>
      <c r="B550">
        <v>8.926392E-3</v>
      </c>
      <c r="C550">
        <v>5.4626459999999998E-3</v>
      </c>
      <c r="D550">
        <v>-0.98814389999999996</v>
      </c>
      <c r="E550">
        <v>-4.1921720000000001E-3</v>
      </c>
      <c r="F550">
        <v>4.8500069999999999E-3</v>
      </c>
      <c r="G550">
        <v>-2.7079769999999999E-3</v>
      </c>
      <c r="H550" s="1"/>
      <c r="I550" s="1"/>
      <c r="J550" s="1"/>
      <c r="K550" s="1"/>
      <c r="L550" s="1"/>
      <c r="M550" s="1"/>
      <c r="N550" s="1"/>
    </row>
    <row r="551" spans="1:14" x14ac:dyDescent="0.25">
      <c r="A551">
        <v>27.5</v>
      </c>
      <c r="B551">
        <v>8.9416500000000006E-3</v>
      </c>
      <c r="C551">
        <v>1.4648440000000001E-3</v>
      </c>
      <c r="D551">
        <v>-0.99394229999999995</v>
      </c>
      <c r="E551">
        <v>3.0285709999999999E-3</v>
      </c>
      <c r="F551">
        <v>8.4625240000000008E-3</v>
      </c>
      <c r="G551">
        <v>8.3553700000000002E-4</v>
      </c>
      <c r="H551" s="1"/>
      <c r="I551" s="1"/>
      <c r="J551" s="1"/>
      <c r="K551" s="1"/>
      <c r="L551" s="1"/>
      <c r="M551" s="1"/>
      <c r="N551" s="1"/>
    </row>
    <row r="552" spans="1:14" x14ac:dyDescent="0.25">
      <c r="A552">
        <v>27.55</v>
      </c>
      <c r="B552">
        <v>9.9029540000000003E-3</v>
      </c>
      <c r="C552">
        <v>5.4779049999999999E-3</v>
      </c>
      <c r="D552">
        <v>-0.98811340000000003</v>
      </c>
      <c r="E552">
        <v>4.3368010000000004E-3</v>
      </c>
      <c r="F552">
        <v>1.082695E-2</v>
      </c>
      <c r="G552">
        <v>-2.5890190000000001E-3</v>
      </c>
      <c r="H552" s="1"/>
      <c r="I552" s="1"/>
      <c r="J552" s="1"/>
      <c r="K552" s="1"/>
      <c r="L552" s="1"/>
      <c r="M552" s="1"/>
      <c r="N552" s="1"/>
    </row>
    <row r="553" spans="1:14" x14ac:dyDescent="0.25">
      <c r="A553">
        <v>27.6</v>
      </c>
      <c r="B553">
        <v>1.089478E-2</v>
      </c>
      <c r="C553">
        <v>4.4860840000000004E-3</v>
      </c>
      <c r="D553">
        <v>-0.98904420000000004</v>
      </c>
      <c r="E553">
        <v>2.0281600000000002E-3</v>
      </c>
      <c r="F553">
        <v>3.6412900000000002E-3</v>
      </c>
      <c r="G553">
        <v>-7.2943920000000002E-3</v>
      </c>
      <c r="H553" s="1"/>
      <c r="I553" s="1"/>
      <c r="J553" s="1"/>
      <c r="K553" s="1"/>
      <c r="L553" s="1"/>
      <c r="M553" s="1"/>
      <c r="N553" s="1"/>
    </row>
    <row r="554" spans="1:14" x14ac:dyDescent="0.25">
      <c r="A554">
        <v>27.65</v>
      </c>
      <c r="B554">
        <v>1.280212E-2</v>
      </c>
      <c r="C554">
        <v>2.5634770000000002E-3</v>
      </c>
      <c r="D554">
        <v>-0.98802190000000001</v>
      </c>
      <c r="E554">
        <v>1.659411E-3</v>
      </c>
      <c r="F554">
        <v>1.96398E-4</v>
      </c>
      <c r="G554">
        <v>6.55501E-3</v>
      </c>
      <c r="H554" s="1"/>
      <c r="I554" s="1"/>
      <c r="J554" s="1"/>
      <c r="K554" s="1"/>
      <c r="L554" s="1"/>
      <c r="M554" s="1"/>
      <c r="N554" s="1"/>
    </row>
    <row r="555" spans="1:14" x14ac:dyDescent="0.25">
      <c r="A555">
        <v>27.7</v>
      </c>
      <c r="B555">
        <v>8.8958739999999998E-3</v>
      </c>
      <c r="C555">
        <v>2.5024410000000002E-3</v>
      </c>
      <c r="D555">
        <v>-0.99006649999999996</v>
      </c>
      <c r="E555">
        <v>-5.0367900000000004E-4</v>
      </c>
      <c r="F555">
        <v>2.4974289999999998E-3</v>
      </c>
      <c r="G555">
        <v>-3.8264829999999999E-3</v>
      </c>
      <c r="H555" s="1"/>
      <c r="I555" s="1"/>
      <c r="J555" s="1"/>
      <c r="K555" s="1"/>
      <c r="L555" s="1"/>
      <c r="M555" s="1"/>
      <c r="N555" s="1"/>
    </row>
    <row r="556" spans="1:14" x14ac:dyDescent="0.25">
      <c r="A556">
        <v>27.75</v>
      </c>
      <c r="B556">
        <v>1.0025020000000001E-2</v>
      </c>
      <c r="C556">
        <v>7.385254E-3</v>
      </c>
      <c r="D556">
        <v>-0.99200440000000001</v>
      </c>
      <c r="E556">
        <v>6.688215E-3</v>
      </c>
      <c r="F556">
        <v>4.931103E-3</v>
      </c>
      <c r="G556">
        <v>8.62673E-4</v>
      </c>
      <c r="H556" s="1"/>
      <c r="I556" s="1"/>
      <c r="J556" s="1"/>
      <c r="K556" s="1"/>
      <c r="L556" s="1"/>
      <c r="M556" s="1"/>
      <c r="N556" s="1"/>
    </row>
    <row r="557" spans="1:14" x14ac:dyDescent="0.25">
      <c r="A557">
        <v>27.8</v>
      </c>
      <c r="B557">
        <v>1.0971069999999999E-2</v>
      </c>
      <c r="C557">
        <v>5.4626459999999998E-3</v>
      </c>
      <c r="D557">
        <v>-0.99098209999999998</v>
      </c>
      <c r="E557">
        <v>-5.4484420000000004E-3</v>
      </c>
      <c r="F557">
        <v>6.0822350000000001E-3</v>
      </c>
      <c r="G557">
        <v>-1.5076639999999999E-3</v>
      </c>
      <c r="H557" s="1"/>
      <c r="I557" s="1"/>
      <c r="J557" s="1"/>
      <c r="K557" s="1"/>
      <c r="L557" s="1"/>
      <c r="M557" s="1"/>
      <c r="N557" s="1"/>
    </row>
    <row r="558" spans="1:14" x14ac:dyDescent="0.25">
      <c r="A558">
        <v>27.85</v>
      </c>
      <c r="B558">
        <v>1.087952E-2</v>
      </c>
      <c r="C558">
        <v>3.5247799999999999E-3</v>
      </c>
      <c r="D558">
        <v>-0.98902889999999999</v>
      </c>
      <c r="E558">
        <v>-4.4681099999999997E-4</v>
      </c>
      <c r="F558">
        <v>9.6397930000000007E-3</v>
      </c>
      <c r="G558">
        <v>-6.0511999999999996E-3</v>
      </c>
      <c r="H558" s="1"/>
      <c r="I558" s="1"/>
      <c r="J558" s="1"/>
      <c r="K558" s="1"/>
      <c r="L558" s="1"/>
      <c r="M558" s="1"/>
      <c r="N558" s="1"/>
    </row>
    <row r="559" spans="1:14" x14ac:dyDescent="0.25">
      <c r="A559">
        <v>27.9</v>
      </c>
      <c r="B559">
        <v>1.0787959999999999E-2</v>
      </c>
      <c r="C559">
        <v>1.586914E-3</v>
      </c>
      <c r="D559">
        <v>-0.9870911</v>
      </c>
      <c r="E559">
        <v>-6.2161900000000001E-4</v>
      </c>
      <c r="F559">
        <v>-3.3874780000000002E-3</v>
      </c>
      <c r="G559">
        <v>7.7117699999999995E-4</v>
      </c>
      <c r="H559" s="1"/>
      <c r="I559" s="1"/>
      <c r="J559" s="1"/>
      <c r="K559" s="1"/>
      <c r="L559" s="1"/>
      <c r="M559" s="1"/>
      <c r="N559" s="1"/>
    </row>
    <row r="560" spans="1:14" x14ac:dyDescent="0.25">
      <c r="A560">
        <v>27.95</v>
      </c>
      <c r="B560">
        <v>1.2908940000000001E-2</v>
      </c>
      <c r="C560">
        <v>4.4860840000000004E-3</v>
      </c>
      <c r="D560">
        <v>-0.99093629999999999</v>
      </c>
      <c r="E560">
        <v>3.172322E-3</v>
      </c>
      <c r="F560">
        <v>-1.532385E-2</v>
      </c>
      <c r="G560">
        <v>-3.9441110000000001E-3</v>
      </c>
      <c r="H560" s="1"/>
      <c r="I560" s="1"/>
      <c r="J560" s="1"/>
      <c r="K560" s="1"/>
      <c r="L560" s="1"/>
      <c r="M560" s="1"/>
      <c r="N560" s="1"/>
    </row>
    <row r="561" spans="1:14" x14ac:dyDescent="0.25">
      <c r="A561">
        <v>28</v>
      </c>
      <c r="B561">
        <v>9.8876950000000002E-3</v>
      </c>
      <c r="C561">
        <v>2.5024410000000002E-3</v>
      </c>
      <c r="D561">
        <v>-0.99099729999999997</v>
      </c>
      <c r="E561">
        <v>6.8012900000000002E-4</v>
      </c>
      <c r="F561">
        <v>1.445718E-2</v>
      </c>
      <c r="G561">
        <v>-2.5068289999999999E-3</v>
      </c>
      <c r="H561" s="1"/>
      <c r="I561" s="1"/>
      <c r="J561" s="1"/>
      <c r="K561" s="1"/>
      <c r="L561" s="1"/>
      <c r="M561" s="1"/>
      <c r="N561" s="1"/>
    </row>
    <row r="562" spans="1:14" x14ac:dyDescent="0.25">
      <c r="A562">
        <v>28.05</v>
      </c>
      <c r="B562">
        <v>1.394653E-2</v>
      </c>
      <c r="C562">
        <v>3.5095209999999998E-3</v>
      </c>
      <c r="D562">
        <v>-0.99282840000000006</v>
      </c>
      <c r="E562">
        <v>2.132363E-3</v>
      </c>
      <c r="F562">
        <v>-3.4638099999999999E-3</v>
      </c>
      <c r="G562">
        <v>-1.075977E-2</v>
      </c>
      <c r="H562" s="1"/>
      <c r="I562" s="1"/>
      <c r="J562" s="1"/>
      <c r="K562" s="1"/>
      <c r="L562" s="1"/>
      <c r="M562" s="1"/>
      <c r="N562" s="1"/>
    </row>
    <row r="563" spans="1:14" x14ac:dyDescent="0.25">
      <c r="A563">
        <v>28.1</v>
      </c>
      <c r="B563">
        <v>6.8817139999999997E-3</v>
      </c>
      <c r="C563">
        <v>3.5095209999999998E-3</v>
      </c>
      <c r="D563">
        <v>-0.98719789999999996</v>
      </c>
      <c r="E563">
        <v>5.4247699999999998E-4</v>
      </c>
      <c r="F563">
        <v>-5.7201420000000001E-3</v>
      </c>
      <c r="G563">
        <v>3.0936140000000002E-3</v>
      </c>
      <c r="H563" s="1"/>
      <c r="I563" s="1"/>
      <c r="J563" s="1"/>
      <c r="K563" s="1"/>
      <c r="L563" s="1"/>
      <c r="M563" s="1"/>
      <c r="N563" s="1"/>
    </row>
    <row r="564" spans="1:14" x14ac:dyDescent="0.25">
      <c r="A564">
        <v>28.15</v>
      </c>
      <c r="B564">
        <v>9.0026859999999993E-3</v>
      </c>
      <c r="C564">
        <v>5.4168699999999998E-3</v>
      </c>
      <c r="D564">
        <v>-0.99201969999999995</v>
      </c>
      <c r="E564">
        <v>-1.4645159999999999E-3</v>
      </c>
      <c r="F564">
        <v>3.6800880000000002E-3</v>
      </c>
      <c r="G564">
        <v>-1.3002130000000001E-2</v>
      </c>
      <c r="H564" s="1"/>
      <c r="I564" s="1"/>
      <c r="J564" s="1"/>
      <c r="K564" s="1"/>
      <c r="L564" s="1"/>
      <c r="M564" s="1"/>
      <c r="N564" s="1"/>
    </row>
    <row r="565" spans="1:14" x14ac:dyDescent="0.25">
      <c r="A565">
        <v>28.2</v>
      </c>
      <c r="B565">
        <v>1.2847900000000001E-2</v>
      </c>
      <c r="C565">
        <v>2.5482180000000001E-3</v>
      </c>
      <c r="D565">
        <v>-0.9899597</v>
      </c>
      <c r="E565">
        <v>-4.1122700000000003E-3</v>
      </c>
      <c r="F565">
        <v>-5.7710419999999997E-3</v>
      </c>
      <c r="G565">
        <v>-5.0039780000000001E-3</v>
      </c>
      <c r="H565" s="1"/>
      <c r="I565" s="1"/>
      <c r="J565" s="1"/>
      <c r="K565" s="1"/>
      <c r="L565" s="1"/>
      <c r="M565" s="1"/>
      <c r="N565" s="1"/>
    </row>
    <row r="566" spans="1:14" x14ac:dyDescent="0.25">
      <c r="A566">
        <v>28.25</v>
      </c>
      <c r="B566">
        <v>8.8806149999999997E-3</v>
      </c>
      <c r="C566">
        <v>5.493164E-3</v>
      </c>
      <c r="D566">
        <v>-0.98619080000000003</v>
      </c>
      <c r="E566">
        <v>5.4502559999999997E-3</v>
      </c>
      <c r="F566">
        <v>3.827029E-3</v>
      </c>
      <c r="G566">
        <v>2.0772809999999998E-3</v>
      </c>
      <c r="H566" s="1"/>
      <c r="I566" s="1"/>
      <c r="J566" s="1"/>
      <c r="K566" s="1"/>
      <c r="L566" s="1"/>
      <c r="M566" s="1"/>
      <c r="N566" s="1"/>
    </row>
    <row r="567" spans="1:14" x14ac:dyDescent="0.25">
      <c r="A567">
        <v>28.3</v>
      </c>
      <c r="B567">
        <v>1.083374E-2</v>
      </c>
      <c r="C567">
        <v>2.5482180000000001E-3</v>
      </c>
      <c r="D567">
        <v>-0.98806760000000005</v>
      </c>
      <c r="E567">
        <v>-7.9793859999999998E-3</v>
      </c>
      <c r="F567">
        <v>-6.8627560000000002E-3</v>
      </c>
      <c r="G567">
        <v>3.090312E-3</v>
      </c>
      <c r="H567" s="1"/>
      <c r="I567" s="1"/>
      <c r="J567" s="1"/>
      <c r="K567" s="1"/>
      <c r="L567" s="1"/>
      <c r="M567" s="1"/>
      <c r="N567" s="1"/>
    </row>
    <row r="568" spans="1:14" x14ac:dyDescent="0.25">
      <c r="A568">
        <v>28.35</v>
      </c>
      <c r="B568">
        <v>1.0910029999999999E-2</v>
      </c>
      <c r="C568">
        <v>1.5106200000000001E-3</v>
      </c>
      <c r="D568">
        <v>-0.99290469999999997</v>
      </c>
      <c r="E568">
        <v>-4.3149629999999998E-3</v>
      </c>
      <c r="F568">
        <v>2.288374E-2</v>
      </c>
      <c r="G568">
        <v>2.223381E-3</v>
      </c>
      <c r="H568" s="1"/>
      <c r="I568" s="1"/>
      <c r="J568" s="1"/>
      <c r="K568" s="1"/>
      <c r="L568" s="1"/>
      <c r="M568" s="1"/>
      <c r="N568" s="1"/>
    </row>
    <row r="569" spans="1:14" x14ac:dyDescent="0.25">
      <c r="A569">
        <v>28.4</v>
      </c>
      <c r="B569">
        <v>1.1825560000000001E-2</v>
      </c>
      <c r="C569">
        <v>1.5716549999999999E-3</v>
      </c>
      <c r="D569">
        <v>-0.98999020000000004</v>
      </c>
      <c r="E569">
        <v>3.1569940000000002E-3</v>
      </c>
      <c r="F569">
        <v>-1.046683E-2</v>
      </c>
      <c r="G569">
        <v>-2.6655070000000001E-3</v>
      </c>
      <c r="H569" s="1"/>
      <c r="I569" s="1"/>
      <c r="J569" s="1"/>
      <c r="K569" s="1"/>
      <c r="L569" s="1"/>
      <c r="M569" s="1"/>
      <c r="N569" s="1"/>
    </row>
    <row r="570" spans="1:14" x14ac:dyDescent="0.25">
      <c r="A570">
        <v>28.45</v>
      </c>
      <c r="B570">
        <v>4.9438479999999998E-3</v>
      </c>
      <c r="C570">
        <v>4.4097900000000002E-3</v>
      </c>
      <c r="D570">
        <v>-0.98921199999999998</v>
      </c>
      <c r="E570">
        <v>-2.773663E-3</v>
      </c>
      <c r="F570">
        <v>-1.5260050000000001E-2</v>
      </c>
      <c r="G570">
        <v>-8.5010239999999994E-3</v>
      </c>
      <c r="H570" s="1"/>
      <c r="I570" s="1"/>
      <c r="J570" s="1"/>
      <c r="K570" s="1"/>
      <c r="L570" s="1"/>
      <c r="M570" s="1"/>
      <c r="N570" s="1"/>
    </row>
    <row r="571" spans="1:14" x14ac:dyDescent="0.25">
      <c r="A571">
        <v>28.5</v>
      </c>
      <c r="B571">
        <v>8.8500980000000007E-3</v>
      </c>
      <c r="C571">
        <v>2.5176999999999999E-3</v>
      </c>
      <c r="D571">
        <v>-0.98812869999999997</v>
      </c>
      <c r="E571">
        <v>6.9353319999999998E-3</v>
      </c>
      <c r="F571">
        <v>4.9958880000000004E-3</v>
      </c>
      <c r="G571">
        <v>-7.1067190000000001E-3</v>
      </c>
      <c r="H571" s="1"/>
      <c r="I571" s="1"/>
      <c r="J571" s="1"/>
      <c r="K571" s="1"/>
      <c r="L571" s="1"/>
      <c r="M571" s="1"/>
      <c r="N571" s="1"/>
    </row>
    <row r="572" spans="1:14" x14ac:dyDescent="0.25">
      <c r="A572">
        <v>28.55</v>
      </c>
      <c r="B572">
        <v>9.9639889999999995E-3</v>
      </c>
      <c r="C572">
        <v>3.4637449999999998E-3</v>
      </c>
      <c r="D572">
        <v>-0.99293520000000002</v>
      </c>
      <c r="E572">
        <v>-7.6986190000000003E-3</v>
      </c>
      <c r="F572">
        <v>2.593602E-3</v>
      </c>
      <c r="G572">
        <v>-7.2096260000000002E-3</v>
      </c>
      <c r="H572" s="1"/>
      <c r="I572" s="1"/>
      <c r="J572" s="1"/>
      <c r="K572" s="1"/>
      <c r="L572" s="1"/>
      <c r="M572" s="1"/>
      <c r="N572" s="1"/>
    </row>
    <row r="573" spans="1:14" x14ac:dyDescent="0.25">
      <c r="A573">
        <v>28.6</v>
      </c>
      <c r="B573">
        <v>1.0986330000000001E-2</v>
      </c>
      <c r="C573">
        <v>3.4637449999999998E-3</v>
      </c>
      <c r="D573">
        <v>-0.99388120000000002</v>
      </c>
      <c r="E573">
        <v>-4.1463139999999999E-3</v>
      </c>
      <c r="F573">
        <v>-5.6564789999999998E-3</v>
      </c>
      <c r="G573">
        <v>-2.6086519999999999E-3</v>
      </c>
      <c r="H573" s="1"/>
      <c r="I573" s="1"/>
      <c r="J573" s="1"/>
      <c r="K573" s="1"/>
      <c r="L573" s="1"/>
      <c r="M573" s="1"/>
      <c r="N573" s="1"/>
    </row>
    <row r="574" spans="1:14" x14ac:dyDescent="0.25">
      <c r="A574">
        <v>28.65</v>
      </c>
      <c r="B574">
        <v>8.8958739999999998E-3</v>
      </c>
      <c r="C574">
        <v>4.4708250000000003E-3</v>
      </c>
      <c r="D574">
        <v>-0.98814389999999996</v>
      </c>
      <c r="E574">
        <v>-4.1488779999999999E-3</v>
      </c>
      <c r="F574">
        <v>-3.2759809999999999E-3</v>
      </c>
      <c r="G574">
        <v>-2.5872239999999999E-3</v>
      </c>
      <c r="H574" s="1"/>
      <c r="I574" s="1"/>
      <c r="J574" s="1"/>
      <c r="K574" s="1"/>
      <c r="L574" s="1"/>
      <c r="M574" s="1"/>
      <c r="N574" s="1"/>
    </row>
    <row r="575" spans="1:14" x14ac:dyDescent="0.25">
      <c r="A575">
        <v>28.7</v>
      </c>
      <c r="B575">
        <v>1.4709470000000001E-2</v>
      </c>
      <c r="C575">
        <v>1.6479489999999999E-3</v>
      </c>
      <c r="D575">
        <v>-0.98600770000000004</v>
      </c>
      <c r="E575">
        <v>-3.0872510000000001E-3</v>
      </c>
      <c r="F575">
        <v>1.1092080000000001E-2</v>
      </c>
      <c r="G575">
        <v>3.3619819999999999E-3</v>
      </c>
      <c r="H575" s="1"/>
      <c r="I575" s="1"/>
      <c r="J575" s="1"/>
      <c r="K575" s="1"/>
      <c r="L575" s="1"/>
      <c r="M575" s="1"/>
      <c r="N575" s="1"/>
    </row>
    <row r="576" spans="1:14" x14ac:dyDescent="0.25">
      <c r="A576">
        <v>28.75</v>
      </c>
      <c r="B576">
        <v>7.8125E-3</v>
      </c>
      <c r="C576">
        <v>-4.27246E-4</v>
      </c>
      <c r="D576">
        <v>-0.99006649999999996</v>
      </c>
      <c r="E576">
        <v>-1.709442E-3</v>
      </c>
      <c r="F576">
        <v>8.6627389999999992E-3</v>
      </c>
      <c r="G576">
        <v>-2.4371269999999999E-3</v>
      </c>
      <c r="H576" s="1"/>
      <c r="I576" s="1"/>
      <c r="J576" s="1"/>
      <c r="K576" s="1"/>
      <c r="L576" s="1"/>
      <c r="M576" s="1"/>
      <c r="N576" s="1"/>
    </row>
    <row r="577" spans="1:14" x14ac:dyDescent="0.25">
      <c r="A577">
        <v>28.8</v>
      </c>
      <c r="B577">
        <v>1.191711E-2</v>
      </c>
      <c r="C577">
        <v>6.4544679999999997E-3</v>
      </c>
      <c r="D577">
        <v>-0.98904420000000004</v>
      </c>
      <c r="E577">
        <v>-7.3235399999999995E-4</v>
      </c>
      <c r="F577">
        <v>2.7983000000000001E-3</v>
      </c>
      <c r="G577">
        <v>6.7703939999999999E-3</v>
      </c>
      <c r="H577" s="1"/>
      <c r="I577" s="1"/>
      <c r="J577" s="1"/>
      <c r="K577" s="1"/>
      <c r="L577" s="1"/>
      <c r="M577" s="1"/>
      <c r="N577" s="1"/>
    </row>
    <row r="578" spans="1:14" x14ac:dyDescent="0.25">
      <c r="A578">
        <v>28.85</v>
      </c>
      <c r="B578">
        <v>1.370239E-2</v>
      </c>
      <c r="C578">
        <v>6.7138699999999996E-4</v>
      </c>
      <c r="D578">
        <v>-0.98504639999999999</v>
      </c>
      <c r="E578">
        <v>-9.1249160000000003E-3</v>
      </c>
      <c r="F578">
        <v>-1.0315299999999999E-2</v>
      </c>
      <c r="G578">
        <v>2.0019740000000001E-3</v>
      </c>
      <c r="H578" s="1"/>
      <c r="I578" s="1"/>
      <c r="J578" s="1"/>
      <c r="K578" s="1"/>
      <c r="L578" s="1"/>
      <c r="M578" s="1"/>
      <c r="N578" s="1"/>
    </row>
    <row r="579" spans="1:14" x14ac:dyDescent="0.25">
      <c r="A579">
        <v>28.9</v>
      </c>
      <c r="B579">
        <v>1.190186E-2</v>
      </c>
      <c r="C579">
        <v>6.4697269999999998E-3</v>
      </c>
      <c r="D579">
        <v>-0.98808289999999999</v>
      </c>
      <c r="E579">
        <v>-4.1955869999999998E-3</v>
      </c>
      <c r="F579">
        <v>2.7624260000000001E-3</v>
      </c>
      <c r="G579">
        <v>-1.65685E-4</v>
      </c>
      <c r="H579" s="1"/>
      <c r="I579" s="1"/>
      <c r="J579" s="1"/>
      <c r="K579" s="1"/>
      <c r="L579" s="1"/>
      <c r="M579" s="1"/>
      <c r="N579" s="1"/>
    </row>
    <row r="580" spans="1:14" x14ac:dyDescent="0.25">
      <c r="A580">
        <v>28.95</v>
      </c>
      <c r="B580">
        <v>9.8724369999999995E-3</v>
      </c>
      <c r="C580">
        <v>2.5176999999999999E-3</v>
      </c>
      <c r="D580">
        <v>-0.99003600000000003</v>
      </c>
      <c r="E580">
        <v>-1.2754140000000001E-2</v>
      </c>
      <c r="F580">
        <v>-1.0330209999999999E-2</v>
      </c>
      <c r="G580">
        <v>8.2461199999999996E-4</v>
      </c>
      <c r="H580" s="1"/>
      <c r="I580" s="1"/>
      <c r="J580" s="1"/>
      <c r="K580" s="1"/>
      <c r="L580" s="1"/>
      <c r="M580" s="1"/>
      <c r="N580" s="1"/>
    </row>
    <row r="581" spans="1:14" x14ac:dyDescent="0.25">
      <c r="A581">
        <v>29</v>
      </c>
      <c r="B581">
        <v>1.1047360000000001E-2</v>
      </c>
      <c r="C581">
        <v>6.3781740000000003E-3</v>
      </c>
      <c r="D581">
        <v>-0.99391169999999995</v>
      </c>
      <c r="E581">
        <v>-8.9308900000000004E-3</v>
      </c>
      <c r="F581">
        <v>-6.7706379999999998E-3</v>
      </c>
      <c r="G581">
        <v>-4.8787509999999997E-3</v>
      </c>
      <c r="H581" s="1"/>
      <c r="I581" s="1"/>
      <c r="J581" s="1"/>
      <c r="K581" s="1"/>
      <c r="L581" s="1"/>
      <c r="M581" s="1"/>
      <c r="N581" s="1"/>
    </row>
    <row r="582" spans="1:14" x14ac:dyDescent="0.25">
      <c r="A582">
        <v>29.05</v>
      </c>
      <c r="B582">
        <v>1.3992310000000001E-2</v>
      </c>
      <c r="C582">
        <v>5.4626459999999998E-3</v>
      </c>
      <c r="D582">
        <v>-0.99284360000000005</v>
      </c>
      <c r="E582">
        <v>4.6076980000000003E-3</v>
      </c>
      <c r="F582">
        <v>-5.6012620000000001E-3</v>
      </c>
      <c r="G582">
        <v>-9.4208639999999993E-3</v>
      </c>
      <c r="H582" s="1"/>
      <c r="I582" s="1"/>
      <c r="J582" s="1"/>
      <c r="K582" s="1"/>
      <c r="L582" s="1"/>
      <c r="M582" s="1"/>
      <c r="N582" s="1"/>
    </row>
    <row r="583" spans="1:14" x14ac:dyDescent="0.25">
      <c r="A583">
        <v>29.1</v>
      </c>
      <c r="B583">
        <v>1.081848E-2</v>
      </c>
      <c r="C583">
        <v>3.5705569999999998E-3</v>
      </c>
      <c r="D583">
        <v>-0.9861145</v>
      </c>
      <c r="E583">
        <v>4.1679769999999998E-3</v>
      </c>
      <c r="F583">
        <v>4.9547700000000003E-4</v>
      </c>
      <c r="G583">
        <v>6.8285309999999997E-3</v>
      </c>
      <c r="H583" s="1"/>
      <c r="I583" s="1"/>
      <c r="J583" s="1"/>
      <c r="K583" s="1"/>
      <c r="L583" s="1"/>
      <c r="M583" s="1"/>
      <c r="N583" s="1"/>
    </row>
    <row r="584" spans="1:14" x14ac:dyDescent="0.25">
      <c r="A584">
        <v>29.15</v>
      </c>
      <c r="B584">
        <v>7.9345700000000002E-3</v>
      </c>
      <c r="C584">
        <v>5.4473880000000001E-3</v>
      </c>
      <c r="D584">
        <v>-0.98912049999999996</v>
      </c>
      <c r="E584">
        <v>-5.7041600000000002E-4</v>
      </c>
      <c r="F584">
        <v>-4.2761930000000002E-3</v>
      </c>
      <c r="G584">
        <v>2.1591710000000001E-3</v>
      </c>
      <c r="H584" s="1"/>
      <c r="I584" s="1"/>
      <c r="J584" s="1"/>
      <c r="K584" s="1"/>
      <c r="L584" s="1"/>
      <c r="M584" s="1"/>
      <c r="N584" s="1"/>
    </row>
    <row r="585" spans="1:14" x14ac:dyDescent="0.25">
      <c r="A585">
        <v>29.2</v>
      </c>
      <c r="B585">
        <v>8.8806149999999997E-3</v>
      </c>
      <c r="C585">
        <v>3.5095209999999998E-3</v>
      </c>
      <c r="D585">
        <v>-0.98812869999999997</v>
      </c>
      <c r="E585">
        <v>4.492378E-3</v>
      </c>
      <c r="F585">
        <v>-1.9513149999999999E-3</v>
      </c>
      <c r="G585">
        <v>-4.7332299999999997E-3</v>
      </c>
      <c r="H585" s="1"/>
      <c r="I585" s="1"/>
      <c r="J585" s="1"/>
      <c r="K585" s="1"/>
      <c r="L585" s="1"/>
      <c r="M585" s="1"/>
      <c r="N585" s="1"/>
    </row>
    <row r="586" spans="1:14" x14ac:dyDescent="0.25">
      <c r="A586">
        <v>29.25</v>
      </c>
      <c r="B586">
        <v>8.8500980000000007E-3</v>
      </c>
      <c r="C586">
        <v>5.49316E-4</v>
      </c>
      <c r="D586">
        <v>-0.99005129999999997</v>
      </c>
      <c r="E586">
        <v>-7.6354309999999998E-3</v>
      </c>
      <c r="F586">
        <v>-1.03207E-2</v>
      </c>
      <c r="G586">
        <v>-7.1903990000000001E-3</v>
      </c>
      <c r="H586" s="1"/>
      <c r="I586" s="1"/>
      <c r="J586" s="1"/>
      <c r="K586" s="1"/>
      <c r="L586" s="1"/>
      <c r="M586" s="1"/>
      <c r="N586" s="1"/>
    </row>
    <row r="587" spans="1:14" x14ac:dyDescent="0.25">
      <c r="A587">
        <v>29.3</v>
      </c>
      <c r="B587">
        <v>1.0925290000000001E-2</v>
      </c>
      <c r="C587">
        <v>3.5095209999999998E-3</v>
      </c>
      <c r="D587">
        <v>-0.99096680000000004</v>
      </c>
      <c r="E587">
        <v>-5.0537100000000001E-4</v>
      </c>
      <c r="F587">
        <v>5.2602049999999996E-3</v>
      </c>
      <c r="G587">
        <v>-4.2599999999999999E-5</v>
      </c>
      <c r="H587" s="1"/>
      <c r="I587" s="1"/>
      <c r="J587" s="1"/>
      <c r="K587" s="1"/>
      <c r="L587" s="1"/>
      <c r="M587" s="1"/>
      <c r="N587" s="1"/>
    </row>
    <row r="588" spans="1:14" x14ac:dyDescent="0.25">
      <c r="A588">
        <v>29.35</v>
      </c>
      <c r="B588">
        <v>8.9569090000000007E-3</v>
      </c>
      <c r="C588">
        <v>2.4566649999999998E-3</v>
      </c>
      <c r="D588">
        <v>-0.99296569999999995</v>
      </c>
      <c r="E588">
        <v>5.5362099999999997E-3</v>
      </c>
      <c r="F588">
        <v>-6.5894599999999999E-4</v>
      </c>
      <c r="G588">
        <v>2.2508020000000001E-3</v>
      </c>
      <c r="H588" s="1"/>
      <c r="I588" s="1"/>
      <c r="J588" s="1"/>
      <c r="K588" s="1"/>
      <c r="L588" s="1"/>
      <c r="M588" s="1"/>
      <c r="N588" s="1"/>
    </row>
    <row r="589" spans="1:14" x14ac:dyDescent="0.25">
      <c r="A589">
        <v>29.4</v>
      </c>
      <c r="B589">
        <v>8.926392E-3</v>
      </c>
      <c r="C589">
        <v>2.4719239999999999E-3</v>
      </c>
      <c r="D589">
        <v>-0.99200440000000001</v>
      </c>
      <c r="E589">
        <v>1.8511070000000001E-3</v>
      </c>
      <c r="F589">
        <v>-6.6047950000000001E-3</v>
      </c>
      <c r="G589">
        <v>3.333244E-3</v>
      </c>
      <c r="H589" s="1"/>
      <c r="I589" s="1"/>
      <c r="J589" s="1"/>
      <c r="K589" s="1"/>
      <c r="L589" s="1"/>
      <c r="M589" s="1"/>
      <c r="N589" s="1"/>
    </row>
    <row r="590" spans="1:14" x14ac:dyDescent="0.25">
      <c r="A590">
        <v>29.45</v>
      </c>
      <c r="B590">
        <v>4.8065190000000004E-3</v>
      </c>
      <c r="C590">
        <v>1.525879E-3</v>
      </c>
      <c r="D590">
        <v>-0.98628229999999995</v>
      </c>
      <c r="E590">
        <v>9.4928099999999995E-4</v>
      </c>
      <c r="F590">
        <v>4.6831599999999998E-4</v>
      </c>
      <c r="G590">
        <v>-8.1490590000000002E-3</v>
      </c>
      <c r="H590" s="1"/>
      <c r="I590" s="1"/>
      <c r="J590" s="1"/>
      <c r="K590" s="1"/>
      <c r="L590" s="1"/>
      <c r="M590" s="1"/>
      <c r="N590" s="1"/>
    </row>
    <row r="591" spans="1:14" x14ac:dyDescent="0.25">
      <c r="A591">
        <v>29.5</v>
      </c>
      <c r="B591">
        <v>1.081848E-2</v>
      </c>
      <c r="C591">
        <v>1.556396E-3</v>
      </c>
      <c r="D591">
        <v>-0.98902889999999999</v>
      </c>
      <c r="E591">
        <v>-1.149819E-2</v>
      </c>
      <c r="F591">
        <v>2.9126070000000002E-3</v>
      </c>
      <c r="G591">
        <v>1.0589670000000001E-3</v>
      </c>
      <c r="H591" s="1"/>
      <c r="I591" s="1"/>
      <c r="J591" s="1"/>
      <c r="K591" s="1"/>
      <c r="L591" s="1"/>
      <c r="M591" s="1"/>
      <c r="N591" s="1"/>
    </row>
    <row r="592" spans="1:14" x14ac:dyDescent="0.25">
      <c r="A592">
        <v>29.55</v>
      </c>
      <c r="B592">
        <v>9.8724369999999995E-3</v>
      </c>
      <c r="C592">
        <v>3.5095209999999998E-3</v>
      </c>
      <c r="D592">
        <v>-0.98905940000000003</v>
      </c>
      <c r="E592">
        <v>-3.8047430000000002E-3</v>
      </c>
      <c r="F592">
        <v>-7.7085700000000001E-4</v>
      </c>
      <c r="G592">
        <v>-1.281464E-2</v>
      </c>
      <c r="H592" s="1"/>
      <c r="I592" s="1"/>
      <c r="J592" s="1"/>
      <c r="K592" s="1"/>
      <c r="L592" s="1"/>
      <c r="M592" s="1"/>
      <c r="N592" s="1"/>
    </row>
    <row r="593" spans="1:14" x14ac:dyDescent="0.25">
      <c r="A593">
        <v>29.6</v>
      </c>
      <c r="B593">
        <v>1.0986330000000001E-2</v>
      </c>
      <c r="C593">
        <v>3.4637449999999998E-3</v>
      </c>
      <c r="D593">
        <v>-0.99388120000000002</v>
      </c>
      <c r="E593">
        <v>-4.1079799999999998E-3</v>
      </c>
      <c r="F593">
        <v>5.3225210000000002E-3</v>
      </c>
      <c r="G593">
        <v>-1.16413E-3</v>
      </c>
      <c r="H593" s="1"/>
      <c r="I593" s="1"/>
      <c r="J593" s="1"/>
      <c r="K593" s="1"/>
      <c r="L593" s="1"/>
      <c r="M593" s="1"/>
      <c r="N593" s="1"/>
    </row>
    <row r="594" spans="1:14" x14ac:dyDescent="0.25">
      <c r="A594">
        <v>29.65</v>
      </c>
      <c r="B594">
        <v>6.9274899999999997E-3</v>
      </c>
      <c r="C594">
        <v>4.4403079999999996E-3</v>
      </c>
      <c r="D594">
        <v>-0.989151</v>
      </c>
      <c r="E594">
        <v>3.0232869999999999E-3</v>
      </c>
      <c r="F594">
        <v>5.3971469999999997E-3</v>
      </c>
      <c r="G594">
        <v>5.8174949999999998E-3</v>
      </c>
      <c r="H594" s="1"/>
      <c r="I594" s="1"/>
      <c r="J594" s="1"/>
      <c r="K594" s="1"/>
      <c r="L594" s="1"/>
      <c r="M594" s="1"/>
      <c r="N594" s="1"/>
    </row>
    <row r="595" spans="1:14" x14ac:dyDescent="0.25">
      <c r="A595">
        <v>29.7</v>
      </c>
      <c r="B595">
        <v>8.8500980000000007E-3</v>
      </c>
      <c r="C595">
        <v>2.5176999999999999E-3</v>
      </c>
      <c r="D595">
        <v>-0.98812869999999997</v>
      </c>
      <c r="E595">
        <v>-2.8176310000000001E-3</v>
      </c>
      <c r="F595">
        <v>6.5299900000000003E-3</v>
      </c>
      <c r="G595">
        <v>-3.4341200000000001E-3</v>
      </c>
      <c r="H595" s="1"/>
      <c r="I595" s="1"/>
      <c r="J595" s="1"/>
      <c r="K595" s="1"/>
      <c r="L595" s="1"/>
      <c r="M595" s="1"/>
      <c r="N595" s="1"/>
    </row>
    <row r="596" spans="1:14" x14ac:dyDescent="0.25">
      <c r="A596">
        <v>29.75</v>
      </c>
      <c r="B596">
        <v>1.094055E-2</v>
      </c>
      <c r="C596">
        <v>6.4392090000000004E-3</v>
      </c>
      <c r="D596">
        <v>-0.98905940000000003</v>
      </c>
      <c r="E596">
        <v>1.9723079999999999E-3</v>
      </c>
      <c r="F596">
        <v>1.808762E-3</v>
      </c>
      <c r="G596">
        <v>2.0400000000000001E-5</v>
      </c>
      <c r="H596" s="1"/>
      <c r="I596" s="1"/>
      <c r="J596" s="1"/>
      <c r="K596" s="1"/>
      <c r="L596" s="1"/>
      <c r="M596" s="1"/>
      <c r="N596" s="1"/>
    </row>
    <row r="597" spans="1:14" x14ac:dyDescent="0.25">
      <c r="A597">
        <v>29.8</v>
      </c>
      <c r="B597">
        <v>8.8958739999999998E-3</v>
      </c>
      <c r="C597">
        <v>3.4942630000000001E-3</v>
      </c>
      <c r="D597">
        <v>-0.98909000000000002</v>
      </c>
      <c r="E597">
        <v>2.2083229999999999E-3</v>
      </c>
      <c r="F597">
        <v>1.4815760000000001E-2</v>
      </c>
      <c r="G597">
        <v>-9.1156780000000003E-3</v>
      </c>
      <c r="H597" s="1"/>
      <c r="I597" s="1"/>
      <c r="J597" s="1"/>
      <c r="K597" s="1"/>
      <c r="L597" s="1"/>
      <c r="M597" s="1"/>
      <c r="N597" s="1"/>
    </row>
    <row r="598" spans="1:14" x14ac:dyDescent="0.25">
      <c r="A598">
        <v>29.85</v>
      </c>
      <c r="B598">
        <v>7.8430180000000002E-3</v>
      </c>
      <c r="C598">
        <v>2.5176999999999999E-3</v>
      </c>
      <c r="D598">
        <v>-0.98814389999999996</v>
      </c>
      <c r="E598">
        <v>7.6239999999999999E-4</v>
      </c>
      <c r="F598">
        <v>1.847633E-3</v>
      </c>
      <c r="G598">
        <v>4.35E-5</v>
      </c>
      <c r="H598" s="1"/>
      <c r="I598" s="1"/>
      <c r="J598" s="1"/>
      <c r="K598" s="1"/>
      <c r="L598" s="1"/>
      <c r="M598" s="1"/>
      <c r="N598" s="1"/>
    </row>
    <row r="599" spans="1:14" x14ac:dyDescent="0.25">
      <c r="A599">
        <v>29.9</v>
      </c>
      <c r="B599">
        <v>1.2954709999999999E-2</v>
      </c>
      <c r="C599">
        <v>4.4555660000000002E-3</v>
      </c>
      <c r="D599">
        <v>-0.99287409999999998</v>
      </c>
      <c r="E599">
        <v>-7.6420250000000002E-3</v>
      </c>
      <c r="F599">
        <v>-8.9182389999999997E-3</v>
      </c>
      <c r="G599">
        <v>-4.72851E-3</v>
      </c>
      <c r="H599" s="1"/>
      <c r="I599" s="1"/>
      <c r="J599" s="1"/>
      <c r="K599" s="1"/>
      <c r="L599" s="1"/>
      <c r="M599" s="1"/>
      <c r="N599" s="1"/>
    </row>
    <row r="600" spans="1:14" x14ac:dyDescent="0.25">
      <c r="A600">
        <v>29.95</v>
      </c>
      <c r="B600">
        <v>5.8441159999999999E-3</v>
      </c>
      <c r="C600">
        <v>1.5106200000000001E-3</v>
      </c>
      <c r="D600">
        <v>-0.988205</v>
      </c>
      <c r="E600">
        <v>8.8724300000000002E-4</v>
      </c>
      <c r="F600">
        <v>6.1575699999999998E-4</v>
      </c>
      <c r="G600">
        <v>-4.5949349999999996E-3</v>
      </c>
      <c r="H600" s="1"/>
      <c r="I600" s="1"/>
      <c r="J600" s="1"/>
      <c r="K600" s="1"/>
      <c r="L600" s="1"/>
      <c r="M600" s="1"/>
      <c r="N600" s="1"/>
    </row>
    <row r="601" spans="1:14" x14ac:dyDescent="0.25">
      <c r="A601">
        <v>30</v>
      </c>
      <c r="B601">
        <v>9.9182130000000004E-3</v>
      </c>
      <c r="C601">
        <v>4.4708250000000003E-3</v>
      </c>
      <c r="D601">
        <v>-0.99005129999999997</v>
      </c>
      <c r="E601">
        <v>7.4250599999999998E-4</v>
      </c>
      <c r="F601">
        <v>-2.8590249999999998E-3</v>
      </c>
      <c r="G601">
        <v>1.187949E-3</v>
      </c>
      <c r="H601" s="1"/>
      <c r="I601" s="1"/>
      <c r="J601" s="1"/>
      <c r="K601" s="1"/>
      <c r="L601" s="1"/>
      <c r="M601" s="1"/>
      <c r="N601" s="1"/>
    </row>
    <row r="602" spans="1:14" x14ac:dyDescent="0.25">
      <c r="A602">
        <v>30.05</v>
      </c>
      <c r="B602">
        <v>9.8724369999999995E-3</v>
      </c>
      <c r="C602">
        <v>2.5176999999999999E-3</v>
      </c>
      <c r="D602">
        <v>-0.99003600000000003</v>
      </c>
      <c r="E602">
        <v>4.4034510000000001E-3</v>
      </c>
      <c r="F602">
        <v>-5.2332289999999998E-3</v>
      </c>
      <c r="G602">
        <v>1.1865039999999999E-3</v>
      </c>
      <c r="H602" s="1"/>
      <c r="I602" s="1"/>
      <c r="J602" s="1"/>
      <c r="K602" s="1"/>
      <c r="L602" s="1"/>
      <c r="M602" s="1"/>
      <c r="N602" s="1"/>
    </row>
    <row r="603" spans="1:14" x14ac:dyDescent="0.25">
      <c r="A603">
        <v>30.1</v>
      </c>
      <c r="B603">
        <v>1.202393E-2</v>
      </c>
      <c r="C603">
        <v>6.3934329999999996E-3</v>
      </c>
      <c r="D603">
        <v>-0.99389649999999996</v>
      </c>
      <c r="E603">
        <v>3.3994889999999999E-3</v>
      </c>
      <c r="F603">
        <v>-4.1177890000000002E-3</v>
      </c>
      <c r="G603">
        <v>-6.907229E-3</v>
      </c>
      <c r="H603" s="1"/>
      <c r="I603" s="1"/>
      <c r="J603" s="1"/>
      <c r="K603" s="1"/>
      <c r="L603" s="1"/>
      <c r="M603" s="1"/>
      <c r="N603" s="1"/>
    </row>
    <row r="604" spans="1:14" x14ac:dyDescent="0.25">
      <c r="A604">
        <v>30.15</v>
      </c>
      <c r="B604">
        <v>1.281738E-2</v>
      </c>
      <c r="C604">
        <v>5.7983399999999999E-4</v>
      </c>
      <c r="D604">
        <v>-0.99090579999999995</v>
      </c>
      <c r="E604">
        <v>1.19153E-2</v>
      </c>
      <c r="F604">
        <v>-8.8152960000000002E-3</v>
      </c>
      <c r="G604">
        <v>-5.7178350000000001E-3</v>
      </c>
      <c r="H604" s="1"/>
      <c r="I604" s="1"/>
      <c r="J604" s="1"/>
      <c r="K604" s="1"/>
      <c r="L604" s="1"/>
      <c r="M604" s="1"/>
      <c r="N604" s="1"/>
    </row>
    <row r="605" spans="1:14" x14ac:dyDescent="0.25">
      <c r="A605">
        <v>30.2</v>
      </c>
      <c r="B605">
        <v>6.9427489999999998E-3</v>
      </c>
      <c r="C605">
        <v>1.4648440000000001E-3</v>
      </c>
      <c r="D605">
        <v>-0.99301150000000005</v>
      </c>
      <c r="E605">
        <v>4.4370329999999999E-3</v>
      </c>
      <c r="F605">
        <v>-2.823557E-3</v>
      </c>
      <c r="G605">
        <v>7.9699999999999999E-5</v>
      </c>
      <c r="H605" s="1"/>
      <c r="I605" s="1"/>
      <c r="J605" s="1"/>
      <c r="K605" s="1"/>
      <c r="L605" s="1"/>
      <c r="M605" s="1"/>
      <c r="N605" s="1"/>
    </row>
    <row r="606" spans="1:14" x14ac:dyDescent="0.25">
      <c r="A606">
        <v>30.25</v>
      </c>
      <c r="B606">
        <v>9.8724369999999995E-3</v>
      </c>
      <c r="C606">
        <v>1.5106200000000001E-3</v>
      </c>
      <c r="D606">
        <v>-0.99197389999999996</v>
      </c>
      <c r="E606">
        <v>-1.8556969999999999E-3</v>
      </c>
      <c r="F606">
        <v>6.749517E-3</v>
      </c>
      <c r="G606">
        <v>7.0730619999999998E-3</v>
      </c>
      <c r="H606" s="1"/>
      <c r="I606" s="1"/>
      <c r="J606" s="1"/>
      <c r="K606" s="1"/>
      <c r="L606" s="1"/>
      <c r="M606" s="1"/>
      <c r="N606" s="1"/>
    </row>
    <row r="607" spans="1:14" x14ac:dyDescent="0.25">
      <c r="A607">
        <v>30.3</v>
      </c>
      <c r="B607">
        <v>8.7890620000000003E-3</v>
      </c>
      <c r="C607">
        <v>2.5634770000000002E-3</v>
      </c>
      <c r="D607">
        <v>-0.98519900000000005</v>
      </c>
      <c r="E607">
        <v>1.0277000000000001E-3</v>
      </c>
      <c r="F607">
        <v>1.8898560000000001E-3</v>
      </c>
      <c r="G607">
        <v>-9.1217859999999998E-3</v>
      </c>
      <c r="H607" s="1"/>
      <c r="I607" s="1"/>
      <c r="J607" s="1"/>
      <c r="K607" s="1"/>
      <c r="L607" s="1"/>
      <c r="M607" s="1"/>
      <c r="N607" s="1"/>
    </row>
    <row r="608" spans="1:14" x14ac:dyDescent="0.25">
      <c r="A608">
        <v>30.35</v>
      </c>
      <c r="B608">
        <v>1.0864260000000001E-2</v>
      </c>
      <c r="C608">
        <v>1.5411380000000001E-3</v>
      </c>
      <c r="D608">
        <v>-0.99096680000000004</v>
      </c>
      <c r="E608">
        <v>6.9748529999999996E-3</v>
      </c>
      <c r="F608">
        <v>-2.8091729999999999E-3</v>
      </c>
      <c r="G608">
        <v>-3.347123E-3</v>
      </c>
      <c r="H608" s="1"/>
      <c r="I608" s="1"/>
      <c r="J608" s="1"/>
      <c r="K608" s="1"/>
      <c r="L608" s="1"/>
      <c r="M608" s="1"/>
      <c r="N608" s="1"/>
    </row>
    <row r="609" spans="1:14" x14ac:dyDescent="0.25">
      <c r="A609">
        <v>30.4</v>
      </c>
      <c r="B609">
        <v>7.9498290000000003E-3</v>
      </c>
      <c r="C609">
        <v>2.4566649999999998E-3</v>
      </c>
      <c r="D609">
        <v>-0.992981</v>
      </c>
      <c r="E609">
        <v>-2.626621E-3</v>
      </c>
      <c r="F609">
        <v>-4.0671969999999998E-3</v>
      </c>
      <c r="G609">
        <v>-9.1963630000000008E-3</v>
      </c>
      <c r="H609" s="1"/>
      <c r="I609" s="1"/>
      <c r="J609" s="1"/>
      <c r="K609" s="1"/>
      <c r="L609" s="1"/>
      <c r="M609" s="1"/>
      <c r="N609" s="1"/>
    </row>
    <row r="610" spans="1:14" x14ac:dyDescent="0.25">
      <c r="A610">
        <v>30.45</v>
      </c>
      <c r="B610">
        <v>9.7961430000000002E-3</v>
      </c>
      <c r="C610">
        <v>-4.11987E-4</v>
      </c>
      <c r="D610">
        <v>-0.99002080000000003</v>
      </c>
      <c r="E610">
        <v>-1.005117E-2</v>
      </c>
      <c r="F610">
        <v>-1.5894970000000001E-2</v>
      </c>
      <c r="G610">
        <v>-4.687821E-3</v>
      </c>
      <c r="H610" s="1"/>
      <c r="I610" s="1"/>
      <c r="J610" s="1"/>
      <c r="K610" s="1"/>
      <c r="L610" s="1"/>
      <c r="M610" s="1"/>
      <c r="N610" s="1"/>
    </row>
    <row r="611" spans="1:14" x14ac:dyDescent="0.25">
      <c r="A611">
        <v>30.5</v>
      </c>
      <c r="B611">
        <v>3.0212400000000001E-3</v>
      </c>
      <c r="C611">
        <v>5.386353E-3</v>
      </c>
      <c r="D611">
        <v>-0.99023439999999996</v>
      </c>
      <c r="E611">
        <v>-3.9386109999999998E-3</v>
      </c>
      <c r="F611">
        <v>3.1441870000000001E-3</v>
      </c>
      <c r="G611">
        <v>-5.6387110000000002E-3</v>
      </c>
      <c r="H611" s="1"/>
      <c r="I611" s="1"/>
      <c r="J611" s="1"/>
      <c r="K611" s="1"/>
      <c r="L611" s="1"/>
      <c r="M611" s="1"/>
      <c r="N611" s="1"/>
    </row>
    <row r="612" spans="1:14" x14ac:dyDescent="0.25">
      <c r="A612">
        <v>30.55</v>
      </c>
      <c r="B612">
        <v>1.100159E-2</v>
      </c>
      <c r="C612">
        <v>4.4250490000000003E-3</v>
      </c>
      <c r="D612">
        <v>-0.99389649999999996</v>
      </c>
      <c r="E612">
        <v>-4.0589429999999998E-3</v>
      </c>
      <c r="F612">
        <v>-1.5743689999999999E-3</v>
      </c>
      <c r="G612">
        <v>-1.0544650000000001E-3</v>
      </c>
      <c r="H612" s="1"/>
      <c r="I612" s="1"/>
      <c r="J612" s="1"/>
      <c r="K612" s="1"/>
      <c r="L612" s="1"/>
      <c r="M612" s="1"/>
      <c r="N612" s="1"/>
    </row>
    <row r="613" spans="1:14" x14ac:dyDescent="0.25">
      <c r="A613">
        <v>30.6</v>
      </c>
      <c r="B613">
        <v>7.8582760000000008E-3</v>
      </c>
      <c r="C613">
        <v>1.525879E-3</v>
      </c>
      <c r="D613">
        <v>-0.99008180000000001</v>
      </c>
      <c r="E613">
        <v>1.4232109999999999E-2</v>
      </c>
      <c r="F613">
        <v>1.039234E-2</v>
      </c>
      <c r="G613">
        <v>-8.1786399999999996E-4</v>
      </c>
      <c r="H613" s="1"/>
      <c r="I613" s="1"/>
      <c r="J613" s="1"/>
      <c r="K613" s="1"/>
      <c r="L613" s="1"/>
      <c r="M613" s="1"/>
      <c r="N613" s="1"/>
    </row>
    <row r="614" spans="1:14" x14ac:dyDescent="0.25">
      <c r="A614">
        <v>30.65</v>
      </c>
      <c r="B614">
        <v>1.293945E-2</v>
      </c>
      <c r="C614">
        <v>5.4779049999999999E-3</v>
      </c>
      <c r="D614">
        <v>-0.99093629999999999</v>
      </c>
      <c r="E614">
        <v>4.5730789999999999E-3</v>
      </c>
      <c r="F614">
        <v>4.396723E-3</v>
      </c>
      <c r="G614">
        <v>-4.3964599999999996E-3</v>
      </c>
      <c r="H614" s="1"/>
      <c r="I614" s="1"/>
      <c r="J614" s="1"/>
      <c r="K614" s="1"/>
      <c r="L614" s="1"/>
      <c r="M614" s="1"/>
      <c r="N614" s="1"/>
    </row>
    <row r="615" spans="1:14" x14ac:dyDescent="0.25">
      <c r="A615">
        <v>30.7</v>
      </c>
      <c r="B615">
        <v>7.9345700000000002E-3</v>
      </c>
      <c r="C615">
        <v>3.479004E-3</v>
      </c>
      <c r="D615">
        <v>-0.99104309999999995</v>
      </c>
      <c r="E615">
        <v>-4.2481480000000002E-3</v>
      </c>
      <c r="F615">
        <v>9.2380380000000005E-3</v>
      </c>
      <c r="G615">
        <v>6.0105260000000004E-3</v>
      </c>
      <c r="H615" s="1"/>
      <c r="I615" s="1"/>
      <c r="J615" s="1"/>
      <c r="K615" s="1"/>
      <c r="L615" s="1"/>
      <c r="M615" s="1"/>
      <c r="N615" s="1"/>
    </row>
    <row r="616" spans="1:14" x14ac:dyDescent="0.25">
      <c r="A616">
        <v>30.75</v>
      </c>
      <c r="B616">
        <v>6.9122309999999996E-3</v>
      </c>
      <c r="C616">
        <v>4.4555660000000002E-3</v>
      </c>
      <c r="D616">
        <v>-0.98818969999999995</v>
      </c>
      <c r="E616">
        <v>-5.2385549999999998E-3</v>
      </c>
      <c r="F616">
        <v>4.4456610000000001E-3</v>
      </c>
      <c r="G616">
        <v>-2.1057770000000001E-3</v>
      </c>
      <c r="H616" s="1"/>
      <c r="I616" s="1"/>
      <c r="J616" s="1"/>
      <c r="K616" s="1"/>
      <c r="L616" s="1"/>
      <c r="M616" s="1"/>
      <c r="N616" s="1"/>
    </row>
    <row r="617" spans="1:14" x14ac:dyDescent="0.25">
      <c r="A617">
        <v>30.8</v>
      </c>
      <c r="B617">
        <v>1.185608E-2</v>
      </c>
      <c r="C617">
        <v>2.5482180000000001E-3</v>
      </c>
      <c r="D617">
        <v>-0.98999020000000004</v>
      </c>
      <c r="E617">
        <v>2.0604809999999999E-3</v>
      </c>
      <c r="F617">
        <v>-9.8132749999999998E-3</v>
      </c>
      <c r="G617">
        <v>-1.037992E-3</v>
      </c>
      <c r="H617" s="1"/>
      <c r="I617" s="1"/>
      <c r="J617" s="1"/>
      <c r="K617" s="1"/>
      <c r="L617" s="1"/>
      <c r="M617" s="1"/>
      <c r="N617" s="1"/>
    </row>
    <row r="618" spans="1:14" x14ac:dyDescent="0.25">
      <c r="A618">
        <v>30.85</v>
      </c>
      <c r="B618">
        <v>9.0637210000000003E-3</v>
      </c>
      <c r="C618">
        <v>3.9672900000000002E-4</v>
      </c>
      <c r="D618">
        <v>-1.000732</v>
      </c>
      <c r="E618">
        <v>-4.1138190000000003E-3</v>
      </c>
      <c r="F618">
        <v>5.6683660000000002E-3</v>
      </c>
      <c r="G618">
        <v>1.381668E-3</v>
      </c>
      <c r="H618" s="1"/>
      <c r="I618" s="1"/>
      <c r="J618" s="1"/>
      <c r="K618" s="1"/>
      <c r="L618" s="1"/>
      <c r="M618" s="1"/>
      <c r="N618" s="1"/>
    </row>
    <row r="619" spans="1:14" x14ac:dyDescent="0.25">
      <c r="A619">
        <v>30.9</v>
      </c>
      <c r="B619">
        <v>4.8675539999999996E-3</v>
      </c>
      <c r="C619">
        <v>1.480103E-3</v>
      </c>
      <c r="D619">
        <v>-0.98919679999999999</v>
      </c>
      <c r="E619">
        <v>-1.5836100000000001E-4</v>
      </c>
      <c r="F619">
        <v>-6.276696E-3</v>
      </c>
      <c r="G619">
        <v>-9.0843750000000004E-3</v>
      </c>
      <c r="H619" s="1"/>
      <c r="I619" s="1"/>
      <c r="J619" s="1"/>
      <c r="K619" s="1"/>
      <c r="L619" s="1"/>
      <c r="M619" s="1"/>
      <c r="N619" s="1"/>
    </row>
    <row r="620" spans="1:14" x14ac:dyDescent="0.25">
      <c r="A620">
        <v>30.95</v>
      </c>
      <c r="B620">
        <v>7.8125E-3</v>
      </c>
      <c r="C620">
        <v>1.5411380000000001E-3</v>
      </c>
      <c r="D620">
        <v>-0.98814389999999996</v>
      </c>
      <c r="E620">
        <v>8.3245200000000002E-4</v>
      </c>
      <c r="F620">
        <v>-2.7612709999999999E-2</v>
      </c>
      <c r="G620">
        <v>-1.7499999999999998E-5</v>
      </c>
      <c r="H620" s="1"/>
      <c r="I620" s="1"/>
      <c r="J620" s="1"/>
      <c r="K620" s="1"/>
      <c r="L620" s="1"/>
      <c r="M620" s="1"/>
      <c r="N620" s="1"/>
    </row>
    <row r="621" spans="1:14" x14ac:dyDescent="0.25">
      <c r="A621">
        <v>31</v>
      </c>
      <c r="B621">
        <v>9.8724369999999995E-3</v>
      </c>
      <c r="C621">
        <v>1.5106200000000001E-3</v>
      </c>
      <c r="D621">
        <v>-0.99197389999999996</v>
      </c>
      <c r="E621">
        <v>5.7356150000000003E-3</v>
      </c>
      <c r="F621">
        <v>-1.5676280000000001E-2</v>
      </c>
      <c r="G621">
        <v>-1.0089649999999999E-3</v>
      </c>
      <c r="H621" s="1"/>
      <c r="I621" s="1"/>
      <c r="J621" s="1"/>
      <c r="K621" s="1"/>
      <c r="L621" s="1"/>
      <c r="M621" s="1"/>
      <c r="N621" s="1"/>
    </row>
    <row r="622" spans="1:14" x14ac:dyDescent="0.25">
      <c r="A622">
        <v>31.05</v>
      </c>
      <c r="B622">
        <v>9.7808840000000001E-3</v>
      </c>
      <c r="C622">
        <v>2.5634770000000002E-3</v>
      </c>
      <c r="D622">
        <v>-0.98614500000000005</v>
      </c>
      <c r="E622">
        <v>8.1138259999999993E-3</v>
      </c>
      <c r="F622">
        <v>-1.6841289999999998E-2</v>
      </c>
      <c r="G622">
        <v>1.3071020000000001E-3</v>
      </c>
      <c r="H622" s="1"/>
      <c r="I622" s="1"/>
      <c r="J622" s="1"/>
      <c r="K622" s="1"/>
      <c r="L622" s="1"/>
      <c r="M622" s="1"/>
      <c r="N622" s="1"/>
    </row>
    <row r="623" spans="1:14" x14ac:dyDescent="0.25">
      <c r="A623">
        <v>31.1</v>
      </c>
      <c r="B623">
        <v>-2.27356E-3</v>
      </c>
      <c r="C623">
        <v>-4.4097900000000002E-3</v>
      </c>
      <c r="D623">
        <v>-0.98641970000000001</v>
      </c>
      <c r="E623">
        <v>1.5286269999999999E-2</v>
      </c>
      <c r="F623">
        <v>-2.8677370000000001E-2</v>
      </c>
      <c r="G623">
        <v>7.0242270000000001E-3</v>
      </c>
      <c r="H623" s="1"/>
      <c r="I623" s="1"/>
      <c r="J623" s="1"/>
      <c r="K623" s="1"/>
      <c r="L623" s="1"/>
      <c r="M623" s="1"/>
      <c r="N623" s="1"/>
    </row>
    <row r="624" spans="1:14" x14ac:dyDescent="0.25">
      <c r="A624">
        <v>31.15</v>
      </c>
      <c r="B624">
        <v>-1.190186E-3</v>
      </c>
      <c r="C624">
        <v>-4.4403079999999996E-3</v>
      </c>
      <c r="D624">
        <v>-0.99028020000000005</v>
      </c>
      <c r="E624">
        <v>-2.8204469999999998E-3</v>
      </c>
      <c r="F624">
        <v>-2.634889E-2</v>
      </c>
      <c r="G624">
        <v>3.7400000000000001E-5</v>
      </c>
      <c r="H624" s="1"/>
      <c r="I624" s="1"/>
      <c r="J624" s="1"/>
      <c r="K624" s="1"/>
      <c r="L624" s="1"/>
      <c r="M624" s="1"/>
      <c r="N624" s="1"/>
    </row>
    <row r="625" spans="1:14" x14ac:dyDescent="0.25">
      <c r="A625">
        <v>31.2</v>
      </c>
      <c r="B625">
        <v>2.8076170000000001E-3</v>
      </c>
      <c r="C625">
        <v>-4.5776399999999999E-4</v>
      </c>
      <c r="D625">
        <v>-0.98728939999999998</v>
      </c>
      <c r="E625">
        <v>-1.9389769999999999E-3</v>
      </c>
      <c r="F625">
        <v>5.8882190000000001E-3</v>
      </c>
      <c r="G625">
        <v>1.1903530000000001E-2</v>
      </c>
      <c r="H625" s="1"/>
      <c r="I625" s="1"/>
      <c r="J625" s="1"/>
      <c r="K625" s="1"/>
      <c r="L625" s="1"/>
      <c r="M625" s="1"/>
      <c r="N625" s="1"/>
    </row>
    <row r="626" spans="1:14" x14ac:dyDescent="0.25">
      <c r="A626">
        <v>31.25</v>
      </c>
      <c r="B626">
        <v>1.0681149999999999E-3</v>
      </c>
      <c r="C626">
        <v>3.6621100000000002E-4</v>
      </c>
      <c r="D626">
        <v>-0.99705509999999997</v>
      </c>
      <c r="E626">
        <v>-7.6404999999999997E-3</v>
      </c>
      <c r="F626">
        <v>-1.0498820000000001E-2</v>
      </c>
      <c r="G626">
        <v>4.2959570000000002E-2</v>
      </c>
      <c r="H626" s="1"/>
      <c r="I626" s="1"/>
      <c r="J626" s="1"/>
      <c r="K626" s="1"/>
      <c r="L626" s="1"/>
      <c r="M626" s="1"/>
      <c r="N626" s="1"/>
    </row>
    <row r="627" spans="1:14" x14ac:dyDescent="0.25">
      <c r="A627">
        <v>31.3</v>
      </c>
      <c r="B627">
        <v>3.90625E-3</v>
      </c>
      <c r="C627">
        <v>4.8828100000000002E-4</v>
      </c>
      <c r="D627">
        <v>-0.99113459999999998</v>
      </c>
      <c r="E627">
        <v>8.1837139999999999E-3</v>
      </c>
      <c r="F627">
        <v>-2.0353840000000002E-2</v>
      </c>
      <c r="G627">
        <v>-9.70596E-4</v>
      </c>
      <c r="H627" s="1"/>
      <c r="I627" s="1"/>
      <c r="J627" s="1"/>
      <c r="K627" s="1"/>
      <c r="L627" s="1"/>
      <c r="M627" s="1"/>
      <c r="N627" s="1"/>
    </row>
    <row r="628" spans="1:14" x14ac:dyDescent="0.25">
      <c r="A628">
        <v>31.35</v>
      </c>
      <c r="B628">
        <v>9.1552699999999996E-4</v>
      </c>
      <c r="C628">
        <v>-2.5176999999999999E-3</v>
      </c>
      <c r="D628">
        <v>-0.99314880000000005</v>
      </c>
      <c r="E628">
        <v>9.2556440000000004E-3</v>
      </c>
      <c r="F628">
        <v>-2.8630309999999999E-2</v>
      </c>
      <c r="G628">
        <v>4.7444269999999998E-3</v>
      </c>
      <c r="H628" s="1"/>
      <c r="I628" s="1"/>
      <c r="J628" s="1"/>
      <c r="K628" s="1"/>
      <c r="L628" s="1"/>
      <c r="M628" s="1"/>
      <c r="N628" s="1"/>
    </row>
    <row r="629" spans="1:14" x14ac:dyDescent="0.25">
      <c r="A629">
        <v>31.4</v>
      </c>
      <c r="B629">
        <v>1.480103E-2</v>
      </c>
      <c r="C629">
        <v>-4.3487550000000002E-3</v>
      </c>
      <c r="D629">
        <v>-0.9966431</v>
      </c>
      <c r="E629">
        <v>1.5937070000000001E-2</v>
      </c>
      <c r="F629">
        <v>-4.506081E-2</v>
      </c>
      <c r="G629">
        <v>2.8927410000000001E-2</v>
      </c>
      <c r="H629" s="1"/>
      <c r="I629" s="1"/>
      <c r="J629" s="1"/>
      <c r="K629" s="1"/>
      <c r="L629" s="1"/>
      <c r="M629" s="1"/>
      <c r="N629" s="1"/>
    </row>
    <row r="630" spans="1:14" x14ac:dyDescent="0.25">
      <c r="A630">
        <v>31.45</v>
      </c>
      <c r="B630">
        <v>6.1645510000000001E-2</v>
      </c>
      <c r="C630">
        <v>-3.0181880000000001E-2</v>
      </c>
      <c r="D630">
        <v>-0.99229429999999996</v>
      </c>
      <c r="E630">
        <v>2.5130880000000001E-2</v>
      </c>
      <c r="F630">
        <v>-0.13001589999999999</v>
      </c>
      <c r="G630">
        <v>0.2341685</v>
      </c>
      <c r="H630" s="1"/>
      <c r="I630" s="1"/>
      <c r="J630" s="1"/>
      <c r="K630" s="1"/>
      <c r="L630" s="1"/>
      <c r="M630" s="1"/>
      <c r="N630" s="1"/>
    </row>
    <row r="631" spans="1:14" x14ac:dyDescent="0.25">
      <c r="A631">
        <v>31.5</v>
      </c>
      <c r="B631">
        <v>-5.1544189999999997E-2</v>
      </c>
      <c r="C631">
        <v>6.7749020000000002E-3</v>
      </c>
      <c r="D631">
        <v>-0.98684689999999997</v>
      </c>
      <c r="E631">
        <v>3.1733119999999997E-2</v>
      </c>
      <c r="F631">
        <v>-0.1114479</v>
      </c>
      <c r="G631">
        <v>0.44261790000000001</v>
      </c>
      <c r="H631" s="1"/>
      <c r="I631" s="1"/>
      <c r="J631" s="1"/>
      <c r="K631" s="1"/>
      <c r="L631" s="1"/>
      <c r="M631" s="1"/>
      <c r="N631" s="1"/>
    </row>
    <row r="632" spans="1:14" x14ac:dyDescent="0.25">
      <c r="A632">
        <v>31.55</v>
      </c>
      <c r="B632">
        <v>4.01001E-2</v>
      </c>
      <c r="C632">
        <v>-3.0609129999999998E-2</v>
      </c>
      <c r="D632">
        <v>-1.0055080000000001</v>
      </c>
      <c r="E632">
        <v>2.6883480000000001E-2</v>
      </c>
      <c r="F632">
        <v>-0.10913109999999999</v>
      </c>
      <c r="G632">
        <v>0.30493900000000002</v>
      </c>
      <c r="H632" s="1"/>
      <c r="I632" s="1"/>
      <c r="J632" s="1"/>
      <c r="K632" s="1"/>
      <c r="L632" s="1"/>
      <c r="M632" s="1"/>
      <c r="N632" s="1"/>
    </row>
    <row r="633" spans="1:14" x14ac:dyDescent="0.25">
      <c r="A633">
        <v>31.6</v>
      </c>
      <c r="B633">
        <v>-2.6229860000000001E-2</v>
      </c>
      <c r="C633">
        <v>4.3640140000000003E-3</v>
      </c>
      <c r="D633">
        <v>-0.96768189999999998</v>
      </c>
      <c r="E633">
        <v>4.2925749999999999E-2</v>
      </c>
      <c r="F633">
        <v>-9.9150210000000003E-2</v>
      </c>
      <c r="G633">
        <v>0.61632869999999995</v>
      </c>
      <c r="H633" s="1"/>
      <c r="I633" s="1"/>
      <c r="J633" s="1"/>
      <c r="K633" s="1"/>
      <c r="L633" s="1"/>
      <c r="M633" s="1"/>
      <c r="N633" s="1"/>
    </row>
    <row r="634" spans="1:14" x14ac:dyDescent="0.25">
      <c r="A634">
        <v>31.65</v>
      </c>
      <c r="B634">
        <v>-3.4606930000000001E-2</v>
      </c>
      <c r="C634">
        <v>-6.0999999999999999E-5</v>
      </c>
      <c r="D634">
        <v>-0.99897769999999997</v>
      </c>
      <c r="E634">
        <v>3.2643470000000001E-2</v>
      </c>
      <c r="F634">
        <v>-3.2321250000000003E-2</v>
      </c>
      <c r="G634">
        <v>0.77074770000000004</v>
      </c>
      <c r="H634" s="1"/>
      <c r="I634" s="1"/>
      <c r="J634" s="1"/>
      <c r="K634" s="1"/>
      <c r="L634" s="1"/>
      <c r="M634" s="1"/>
      <c r="N634" s="1"/>
    </row>
    <row r="635" spans="1:14" x14ac:dyDescent="0.25">
      <c r="A635">
        <v>31.7</v>
      </c>
      <c r="B635">
        <v>-3.8757319999999998E-2</v>
      </c>
      <c r="C635">
        <v>0</v>
      </c>
      <c r="D635">
        <v>-0.99034120000000003</v>
      </c>
      <c r="E635">
        <v>2.3963080000000001E-2</v>
      </c>
      <c r="F635">
        <v>2.4613400000000001E-4</v>
      </c>
      <c r="G635">
        <v>0.82074199999999997</v>
      </c>
      <c r="H635" s="1"/>
      <c r="I635" s="1"/>
      <c r="J635" s="1"/>
      <c r="K635" s="1"/>
      <c r="L635" s="1"/>
      <c r="M635" s="1"/>
      <c r="N635" s="1"/>
    </row>
    <row r="636" spans="1:14" x14ac:dyDescent="0.25">
      <c r="A636">
        <v>31.75</v>
      </c>
      <c r="B636">
        <v>-5.5847170000000002E-2</v>
      </c>
      <c r="C636">
        <v>2.9907229999999998E-3</v>
      </c>
      <c r="D636">
        <v>-0.97428890000000001</v>
      </c>
      <c r="E636">
        <v>2.9756399999999999E-2</v>
      </c>
      <c r="F636">
        <v>-2.9018499999999999E-2</v>
      </c>
      <c r="G636">
        <v>0.74183829999999995</v>
      </c>
      <c r="H636" s="1"/>
      <c r="I636" s="1"/>
      <c r="J636" s="1"/>
      <c r="K636" s="1"/>
      <c r="L636" s="1"/>
      <c r="M636" s="1"/>
      <c r="N636" s="1"/>
    </row>
    <row r="637" spans="1:14" x14ac:dyDescent="0.25">
      <c r="A637">
        <v>31.8</v>
      </c>
      <c r="B637">
        <v>6.9564819999999999E-2</v>
      </c>
      <c r="C637">
        <v>-5.230713E-2</v>
      </c>
      <c r="D637">
        <v>-0.97154240000000003</v>
      </c>
      <c r="E637">
        <v>6.265213E-2</v>
      </c>
      <c r="F637">
        <v>-3.6506299999999998E-2</v>
      </c>
      <c r="G637">
        <v>0.69799029999999995</v>
      </c>
      <c r="H637" s="1"/>
      <c r="I637" s="1"/>
      <c r="J637" s="1"/>
      <c r="K637" s="1"/>
      <c r="L637" s="1"/>
      <c r="M637" s="1"/>
      <c r="N637" s="1"/>
    </row>
    <row r="638" spans="1:14" x14ac:dyDescent="0.25">
      <c r="A638">
        <v>31.85</v>
      </c>
      <c r="B638">
        <v>-6.6497799999999996E-2</v>
      </c>
      <c r="C638">
        <v>3.5842899999999997E-2</v>
      </c>
      <c r="D638">
        <v>-0.99520869999999995</v>
      </c>
      <c r="E638">
        <v>4.2427600000000003E-2</v>
      </c>
      <c r="F638">
        <v>-1.7537199999999999E-2</v>
      </c>
      <c r="G638">
        <v>1.0879300000000001</v>
      </c>
      <c r="H638" s="1"/>
      <c r="I638" s="1"/>
      <c r="J638" s="1"/>
      <c r="K638" s="1"/>
      <c r="L638" s="1"/>
      <c r="M638" s="1"/>
      <c r="N638" s="1"/>
    </row>
    <row r="639" spans="1:14" x14ac:dyDescent="0.25">
      <c r="A639">
        <v>31.9</v>
      </c>
      <c r="B639">
        <v>4.1915889999999997E-2</v>
      </c>
      <c r="C639">
        <v>-3.642273E-2</v>
      </c>
      <c r="D639">
        <v>-1.004456</v>
      </c>
      <c r="E639">
        <v>6.5404470000000006E-2</v>
      </c>
      <c r="F639">
        <v>-5.5836100000000001E-3</v>
      </c>
      <c r="G639">
        <v>0.95859150000000004</v>
      </c>
      <c r="H639" s="1"/>
      <c r="I639" s="1"/>
      <c r="J639" s="1"/>
      <c r="K639" s="1"/>
      <c r="L639" s="1"/>
      <c r="M639" s="1"/>
      <c r="N639" s="1"/>
    </row>
    <row r="640" spans="1:14" x14ac:dyDescent="0.25">
      <c r="A640">
        <v>31.95</v>
      </c>
      <c r="B640">
        <v>6.904602E-2</v>
      </c>
      <c r="C640">
        <v>-4.2037959999999999E-2</v>
      </c>
      <c r="D640">
        <v>-0.93469239999999998</v>
      </c>
      <c r="E640">
        <v>7.2031289999999998E-2</v>
      </c>
      <c r="F640">
        <v>1.534116E-2</v>
      </c>
      <c r="G640">
        <v>1.1659060000000001</v>
      </c>
      <c r="H640" s="1"/>
      <c r="I640" s="1"/>
      <c r="J640" s="1"/>
      <c r="K640" s="1"/>
      <c r="L640" s="1"/>
      <c r="M640" s="1"/>
      <c r="N640" s="1"/>
    </row>
    <row r="641" spans="1:14" x14ac:dyDescent="0.25">
      <c r="A641">
        <v>32</v>
      </c>
      <c r="B641">
        <v>-4.699707E-3</v>
      </c>
      <c r="C641">
        <v>-2.7374269999999999E-2</v>
      </c>
      <c r="D641">
        <v>-0.94551090000000004</v>
      </c>
      <c r="E641">
        <v>7.2058880000000006E-2</v>
      </c>
      <c r="F641">
        <v>6.6374069999999997E-3</v>
      </c>
      <c r="G641">
        <v>1.2560659999999999</v>
      </c>
      <c r="H641" s="1"/>
      <c r="I641" s="1"/>
      <c r="J641" s="1"/>
      <c r="K641" s="1"/>
      <c r="L641" s="1"/>
      <c r="M641" s="1"/>
      <c r="N641" s="1"/>
    </row>
    <row r="642" spans="1:14" x14ac:dyDescent="0.25">
      <c r="A642">
        <v>32.049999999999997</v>
      </c>
      <c r="B642">
        <v>-3.4942630000000002E-2</v>
      </c>
      <c r="C642">
        <v>3.2348630000000003E-2</v>
      </c>
      <c r="D642">
        <v>-0.99145510000000003</v>
      </c>
      <c r="E642">
        <v>1.8432670000000002E-2</v>
      </c>
      <c r="F642">
        <v>4.497777E-2</v>
      </c>
      <c r="G642">
        <v>1.1624060000000001</v>
      </c>
      <c r="H642" s="1"/>
      <c r="I642" s="1"/>
      <c r="J642" s="1"/>
      <c r="K642" s="1"/>
      <c r="L642" s="1"/>
      <c r="M642" s="1"/>
      <c r="N642" s="1"/>
    </row>
    <row r="643" spans="1:14" x14ac:dyDescent="0.25">
      <c r="A643">
        <v>32.1</v>
      </c>
      <c r="B643">
        <v>-5.5267330000000003E-2</v>
      </c>
      <c r="C643">
        <v>6.1035199999999999E-4</v>
      </c>
      <c r="D643">
        <v>-1.005371</v>
      </c>
      <c r="E643">
        <v>6.1088950000000003E-2</v>
      </c>
      <c r="F643">
        <v>-3.6346799999999999E-2</v>
      </c>
      <c r="G643">
        <v>0.84722390000000003</v>
      </c>
      <c r="H643" s="1"/>
      <c r="I643" s="1"/>
      <c r="J643" s="1"/>
      <c r="K643" s="1"/>
      <c r="L643" s="1"/>
      <c r="M643" s="1"/>
      <c r="N643" s="1"/>
    </row>
    <row r="644" spans="1:14" x14ac:dyDescent="0.25">
      <c r="A644">
        <v>32.15</v>
      </c>
      <c r="B644">
        <v>8.2717899999999997E-2</v>
      </c>
      <c r="C644">
        <v>-4.4387820000000001E-2</v>
      </c>
      <c r="D644">
        <v>-0.97413640000000001</v>
      </c>
      <c r="E644">
        <v>3.6944650000000002E-2</v>
      </c>
      <c r="F644">
        <v>-7.3303359999999998E-2</v>
      </c>
      <c r="G644">
        <v>0.97517220000000004</v>
      </c>
      <c r="H644" s="1"/>
      <c r="I644" s="1"/>
      <c r="J644" s="1"/>
      <c r="K644" s="1"/>
      <c r="L644" s="1"/>
      <c r="M644" s="1"/>
      <c r="N644" s="1"/>
    </row>
    <row r="645" spans="1:14" x14ac:dyDescent="0.25">
      <c r="A645">
        <v>32.200000000000003</v>
      </c>
      <c r="B645">
        <v>6.4544679999999993E-2</v>
      </c>
      <c r="C645">
        <v>-1.025391E-2</v>
      </c>
      <c r="D645">
        <v>-0.96708680000000002</v>
      </c>
      <c r="E645">
        <v>9.6307130000000005E-2</v>
      </c>
      <c r="F645">
        <v>0.119477</v>
      </c>
      <c r="G645">
        <v>1.4863420000000001</v>
      </c>
      <c r="H645" s="1"/>
      <c r="I645" s="1"/>
      <c r="J645" s="1"/>
      <c r="K645" s="1"/>
      <c r="L645" s="1"/>
      <c r="M645" s="1"/>
      <c r="N645" s="1"/>
    </row>
    <row r="646" spans="1:14" x14ac:dyDescent="0.25">
      <c r="A646">
        <v>32.25</v>
      </c>
      <c r="B646">
        <v>-0.1238556</v>
      </c>
      <c r="C646">
        <v>5.3329469999999997E-2</v>
      </c>
      <c r="D646">
        <v>-1.028961</v>
      </c>
      <c r="E646">
        <v>1.6728130000000001E-2</v>
      </c>
      <c r="F646">
        <v>7.200368E-2</v>
      </c>
      <c r="G646">
        <v>1.9077440000000001</v>
      </c>
      <c r="H646" s="1"/>
      <c r="I646" s="1"/>
      <c r="J646" s="1"/>
      <c r="K646" s="1"/>
      <c r="L646" s="1"/>
      <c r="M646" s="1"/>
      <c r="N646" s="1"/>
    </row>
    <row r="647" spans="1:14" x14ac:dyDescent="0.25">
      <c r="A647">
        <v>32.299999999999997</v>
      </c>
      <c r="B647">
        <v>-8.4793090000000002E-2</v>
      </c>
      <c r="C647">
        <v>6.0882569999999997E-3</v>
      </c>
      <c r="D647">
        <v>-1.009109</v>
      </c>
      <c r="E647">
        <v>8.2725439999999997E-2</v>
      </c>
      <c r="F647">
        <v>5.9981769999999997E-2</v>
      </c>
      <c r="G647">
        <v>1.3573090000000001</v>
      </c>
      <c r="H647" s="1"/>
      <c r="I647" s="1"/>
      <c r="J647" s="1"/>
      <c r="K647" s="1"/>
      <c r="L647" s="1"/>
      <c r="M647" s="1"/>
      <c r="N647" s="1"/>
    </row>
    <row r="648" spans="1:14" x14ac:dyDescent="0.25">
      <c r="A648">
        <v>32.35</v>
      </c>
      <c r="B648">
        <v>7.1228029999999998E-2</v>
      </c>
      <c r="C648">
        <v>-2.0919799999999999E-2</v>
      </c>
      <c r="D648">
        <v>-0.96684270000000005</v>
      </c>
      <c r="E648">
        <v>5.8478080000000002E-2</v>
      </c>
      <c r="F648">
        <v>2.374799E-2</v>
      </c>
      <c r="G648">
        <v>1.1705829999999999</v>
      </c>
      <c r="H648" s="1"/>
      <c r="I648" s="1"/>
      <c r="J648" s="1"/>
      <c r="K648" s="1"/>
      <c r="L648" s="1"/>
      <c r="M648" s="1"/>
      <c r="N648" s="1"/>
    </row>
    <row r="649" spans="1:14" x14ac:dyDescent="0.25">
      <c r="A649">
        <v>32.4</v>
      </c>
      <c r="B649">
        <v>-0.118454</v>
      </c>
      <c r="C649">
        <v>3.0548100000000002E-2</v>
      </c>
      <c r="D649">
        <v>-0.98199460000000005</v>
      </c>
      <c r="E649">
        <v>1.5811490000000001E-2</v>
      </c>
      <c r="F649">
        <v>2.097336E-2</v>
      </c>
      <c r="G649">
        <v>1.3970750000000001</v>
      </c>
      <c r="H649" s="1"/>
      <c r="I649" s="1"/>
      <c r="J649" s="1"/>
      <c r="K649" s="1"/>
      <c r="L649" s="1"/>
      <c r="M649" s="1"/>
      <c r="N649" s="1"/>
    </row>
    <row r="650" spans="1:14" x14ac:dyDescent="0.25">
      <c r="A650">
        <v>32.450000000000003</v>
      </c>
      <c r="B650">
        <v>-2.5207520000000001E-2</v>
      </c>
      <c r="C650">
        <v>2.4581909999999998E-2</v>
      </c>
      <c r="D650">
        <v>-0.99305730000000003</v>
      </c>
      <c r="E650">
        <v>9.5206079999999998E-3</v>
      </c>
      <c r="F650">
        <v>4.1529669999999998E-2</v>
      </c>
      <c r="G650">
        <v>1.0397400000000001</v>
      </c>
      <c r="H650" s="1"/>
      <c r="I650" s="1"/>
      <c r="J650" s="1"/>
      <c r="K650" s="1"/>
      <c r="L650" s="1"/>
      <c r="M650" s="1"/>
      <c r="N650" s="1"/>
    </row>
    <row r="651" spans="1:14" x14ac:dyDescent="0.25">
      <c r="A651">
        <v>32.5</v>
      </c>
      <c r="B651">
        <v>-6.0180659999999997E-2</v>
      </c>
      <c r="C651">
        <v>3.1692499999999998E-2</v>
      </c>
      <c r="D651">
        <v>-1.018356</v>
      </c>
      <c r="E651">
        <v>-3.4783599999999998E-3</v>
      </c>
      <c r="F651">
        <v>1.359404E-2</v>
      </c>
      <c r="G651">
        <v>0.97925530000000005</v>
      </c>
      <c r="H651" s="1"/>
      <c r="I651" s="1"/>
      <c r="J651" s="1"/>
      <c r="K651" s="1"/>
      <c r="L651" s="1"/>
      <c r="M651" s="1"/>
      <c r="N651" s="1"/>
    </row>
    <row r="652" spans="1:14" x14ac:dyDescent="0.25">
      <c r="A652">
        <v>32.549999999999997</v>
      </c>
      <c r="B652">
        <v>6.2560999999999997E-4</v>
      </c>
      <c r="C652">
        <v>-1.524353E-2</v>
      </c>
      <c r="D652">
        <v>-0.99404910000000002</v>
      </c>
      <c r="E652">
        <v>3.2678780000000001E-3</v>
      </c>
      <c r="F652">
        <v>-6.472757E-3</v>
      </c>
      <c r="G652">
        <v>0.86457539999999999</v>
      </c>
      <c r="H652" s="1"/>
      <c r="I652" s="1"/>
      <c r="J652" s="1"/>
      <c r="K652" s="1"/>
      <c r="L652" s="1"/>
      <c r="M652" s="1"/>
      <c r="N652" s="1"/>
    </row>
    <row r="653" spans="1:14" x14ac:dyDescent="0.25">
      <c r="A653">
        <v>32.6</v>
      </c>
      <c r="B653">
        <v>2.758789E-2</v>
      </c>
      <c r="C653">
        <v>-1.013184E-2</v>
      </c>
      <c r="D653">
        <v>-1.0001679999999999</v>
      </c>
      <c r="E653">
        <v>-2.8379999999999999E-2</v>
      </c>
      <c r="F653">
        <v>3.907654E-2</v>
      </c>
      <c r="G653">
        <v>0.90646210000000005</v>
      </c>
      <c r="H653" s="1"/>
      <c r="I653" s="1"/>
      <c r="J653" s="1"/>
      <c r="K653" s="1"/>
      <c r="L653" s="1"/>
      <c r="M653" s="1"/>
      <c r="N653" s="1"/>
    </row>
    <row r="654" spans="1:14" x14ac:dyDescent="0.25">
      <c r="A654">
        <v>32.65</v>
      </c>
      <c r="B654">
        <v>-4.3487550000000002E-3</v>
      </c>
      <c r="C654">
        <v>-4.5471190000000002E-2</v>
      </c>
      <c r="D654">
        <v>-0.98229979999999995</v>
      </c>
      <c r="E654">
        <v>-8.5619860000000006E-3</v>
      </c>
      <c r="F654">
        <v>2.1615869999999999E-2</v>
      </c>
      <c r="G654">
        <v>1.077637</v>
      </c>
      <c r="H654" s="1"/>
      <c r="I654" s="1"/>
      <c r="J654" s="1"/>
      <c r="K654" s="1"/>
      <c r="L654" s="1"/>
      <c r="M654" s="1"/>
      <c r="N654" s="1"/>
    </row>
    <row r="655" spans="1:14" x14ac:dyDescent="0.25">
      <c r="A655">
        <v>32.700000000000003</v>
      </c>
      <c r="B655">
        <v>-9.0286249999999998E-2</v>
      </c>
      <c r="C655">
        <v>2.362061E-2</v>
      </c>
      <c r="D655">
        <v>-1.010345</v>
      </c>
      <c r="E655">
        <v>3.0744069999999999E-3</v>
      </c>
      <c r="F655">
        <v>7.2964799999999995E-4</v>
      </c>
      <c r="G655">
        <v>0.87158069999999999</v>
      </c>
      <c r="H655" s="1"/>
      <c r="I655" s="1"/>
      <c r="J655" s="1"/>
      <c r="K655" s="1"/>
      <c r="L655" s="1"/>
      <c r="M655" s="1"/>
      <c r="N655" s="1"/>
    </row>
    <row r="656" spans="1:14" x14ac:dyDescent="0.25">
      <c r="A656">
        <v>32.75</v>
      </c>
      <c r="B656">
        <v>-1.800537E-2</v>
      </c>
      <c r="C656">
        <v>-5.6610109999999996E-3</v>
      </c>
      <c r="D656">
        <v>-0.99363710000000005</v>
      </c>
      <c r="E656">
        <v>2.3234189999999998E-2</v>
      </c>
      <c r="F656">
        <v>3.1017900000000001E-2</v>
      </c>
      <c r="G656">
        <v>0.66487989999999997</v>
      </c>
      <c r="H656" s="1"/>
      <c r="I656" s="1"/>
      <c r="J656" s="1"/>
      <c r="K656" s="1"/>
      <c r="L656" s="1"/>
      <c r="M656" s="1"/>
      <c r="N656" s="1"/>
    </row>
    <row r="657" spans="1:14" x14ac:dyDescent="0.25">
      <c r="A657">
        <v>32.799999999999997</v>
      </c>
      <c r="B657">
        <v>2.4002079999999999E-2</v>
      </c>
      <c r="C657">
        <v>-3.4606930000000001E-2</v>
      </c>
      <c r="D657">
        <v>-0.99911499999999998</v>
      </c>
      <c r="E657">
        <v>3.4376799999999999E-4</v>
      </c>
      <c r="F657">
        <v>1.6108879999999999E-2</v>
      </c>
      <c r="G657">
        <v>0.33605390000000002</v>
      </c>
      <c r="H657" s="1"/>
      <c r="I657" s="1"/>
      <c r="J657" s="1"/>
      <c r="K657" s="1"/>
      <c r="L657" s="1"/>
      <c r="M657" s="1"/>
      <c r="N657" s="1"/>
    </row>
    <row r="658" spans="1:14" x14ac:dyDescent="0.25">
      <c r="A658">
        <v>32.85</v>
      </c>
      <c r="B658">
        <v>5.4458619999999999E-2</v>
      </c>
      <c r="C658">
        <v>-3.507996E-2</v>
      </c>
      <c r="D658">
        <v>-0.98663330000000005</v>
      </c>
      <c r="E658">
        <v>1.7333229999999999E-3</v>
      </c>
      <c r="F658">
        <v>2.1680600000000001E-2</v>
      </c>
      <c r="G658">
        <v>0.55708259999999998</v>
      </c>
      <c r="H658" s="1"/>
      <c r="I658" s="1"/>
      <c r="J658" s="1"/>
      <c r="K658" s="1"/>
      <c r="L658" s="1"/>
      <c r="M658" s="1"/>
      <c r="N658" s="1"/>
    </row>
    <row r="659" spans="1:14" x14ac:dyDescent="0.25">
      <c r="A659">
        <v>32.9</v>
      </c>
      <c r="B659">
        <v>-3.5278320000000002E-2</v>
      </c>
      <c r="C659">
        <v>-9.5520020000000004E-3</v>
      </c>
      <c r="D659">
        <v>-0.97851560000000004</v>
      </c>
      <c r="E659">
        <v>-5.0138739999999998E-3</v>
      </c>
      <c r="F659">
        <v>6.4074779999999998E-2</v>
      </c>
      <c r="G659">
        <v>1.035236</v>
      </c>
      <c r="H659" s="1"/>
      <c r="I659" s="1"/>
      <c r="J659" s="1"/>
      <c r="K659" s="1"/>
      <c r="L659" s="1"/>
      <c r="M659" s="1"/>
      <c r="N659" s="1"/>
    </row>
    <row r="660" spans="1:14" x14ac:dyDescent="0.25">
      <c r="A660">
        <v>32.950000000000003</v>
      </c>
      <c r="B660">
        <v>-4.60968E-2</v>
      </c>
      <c r="C660">
        <v>1.644897E-2</v>
      </c>
      <c r="D660">
        <v>-0.99842830000000005</v>
      </c>
      <c r="E660">
        <v>1.548046E-2</v>
      </c>
      <c r="F660">
        <v>0.13707910000000001</v>
      </c>
      <c r="G660">
        <v>0.8150406</v>
      </c>
      <c r="H660" s="1"/>
      <c r="I660" s="1"/>
      <c r="J660" s="1"/>
      <c r="K660" s="1"/>
      <c r="L660" s="1"/>
      <c r="M660" s="1"/>
      <c r="N660" s="1"/>
    </row>
    <row r="661" spans="1:14" x14ac:dyDescent="0.25">
      <c r="A661">
        <v>33</v>
      </c>
      <c r="B661">
        <v>-2.1682739999999999E-2</v>
      </c>
      <c r="C661">
        <v>7.019043E-3</v>
      </c>
      <c r="D661">
        <v>-0.99284360000000005</v>
      </c>
      <c r="E661">
        <v>-9.4238459999999996E-3</v>
      </c>
      <c r="F661">
        <v>4.9086009999999999E-2</v>
      </c>
      <c r="G661">
        <v>0.56305349999999998</v>
      </c>
      <c r="H661" s="1"/>
      <c r="I661" s="1"/>
      <c r="J661" s="1"/>
      <c r="K661" s="1"/>
      <c r="L661" s="1"/>
      <c r="M661" s="1"/>
      <c r="N661" s="1"/>
    </row>
    <row r="662" spans="1:14" x14ac:dyDescent="0.25">
      <c r="A662">
        <v>33.049999999999997</v>
      </c>
      <c r="B662">
        <v>1.9241330000000001E-2</v>
      </c>
      <c r="C662">
        <v>-2.7816770000000001E-2</v>
      </c>
      <c r="D662">
        <v>-0.99928280000000003</v>
      </c>
      <c r="E662">
        <v>-1.25811E-2</v>
      </c>
      <c r="F662">
        <v>7.2273670000000002E-3</v>
      </c>
      <c r="G662">
        <v>0.40878609999999999</v>
      </c>
      <c r="H662" s="1"/>
      <c r="I662" s="1"/>
      <c r="J662" s="1"/>
      <c r="K662" s="1"/>
      <c r="L662" s="1"/>
      <c r="M662" s="1"/>
      <c r="N662" s="1"/>
    </row>
    <row r="663" spans="1:14" x14ac:dyDescent="0.25">
      <c r="A663">
        <v>33.1</v>
      </c>
      <c r="B663">
        <v>-0.1006012</v>
      </c>
      <c r="C663">
        <v>6.190491E-2</v>
      </c>
      <c r="D663">
        <v>-0.99340819999999996</v>
      </c>
      <c r="E663">
        <v>-3.378041E-3</v>
      </c>
      <c r="F663">
        <v>-9.5935429999999995E-3</v>
      </c>
      <c r="G663">
        <v>0.52090530000000002</v>
      </c>
      <c r="H663" s="1"/>
      <c r="I663" s="1"/>
      <c r="J663" s="1"/>
      <c r="K663" s="1"/>
      <c r="L663" s="1"/>
      <c r="M663" s="1"/>
      <c r="N663" s="1"/>
    </row>
    <row r="664" spans="1:14" x14ac:dyDescent="0.25">
      <c r="A664">
        <v>33.15</v>
      </c>
      <c r="B664">
        <v>1.087952E-2</v>
      </c>
      <c r="C664">
        <v>-2.4414060000000001E-3</v>
      </c>
      <c r="D664">
        <v>-0.99580380000000002</v>
      </c>
      <c r="E664">
        <v>-1.286324E-2</v>
      </c>
      <c r="F664">
        <v>1.0800270000000001E-2</v>
      </c>
      <c r="G664">
        <v>0.1461971</v>
      </c>
      <c r="H664" s="1"/>
      <c r="I664" s="1"/>
      <c r="J664" s="1"/>
      <c r="K664" s="1"/>
      <c r="L664" s="1"/>
      <c r="M664" s="1"/>
      <c r="N664" s="1"/>
    </row>
    <row r="665" spans="1:14" x14ac:dyDescent="0.25">
      <c r="A665">
        <v>33.200000000000003</v>
      </c>
      <c r="B665">
        <v>-1.3580319999999999E-3</v>
      </c>
      <c r="C665">
        <v>-1.1291499999999999E-2</v>
      </c>
      <c r="D665">
        <v>-0.99023439999999996</v>
      </c>
      <c r="E665">
        <v>-3.8641159999999999E-3</v>
      </c>
      <c r="F665">
        <v>1.189667E-2</v>
      </c>
      <c r="G665">
        <v>0.12895000000000001</v>
      </c>
      <c r="H665" s="1"/>
      <c r="I665" s="1"/>
      <c r="J665" s="1"/>
      <c r="K665" s="1"/>
      <c r="L665" s="1"/>
      <c r="M665" s="1"/>
      <c r="N665" s="1"/>
    </row>
    <row r="666" spans="1:14" x14ac:dyDescent="0.25">
      <c r="A666">
        <v>33.25</v>
      </c>
      <c r="B666">
        <v>2.1942139999999999E-2</v>
      </c>
      <c r="C666">
        <v>-2.7633669999999999E-2</v>
      </c>
      <c r="D666">
        <v>-0.9875488</v>
      </c>
      <c r="E666">
        <v>8.4342549999999999E-3</v>
      </c>
      <c r="F666">
        <v>1.2188360000000001E-3</v>
      </c>
      <c r="G666">
        <v>0.26196599999999998</v>
      </c>
      <c r="H666" s="1"/>
      <c r="I666" s="1"/>
      <c r="J666" s="1"/>
      <c r="K666" s="1"/>
      <c r="L666" s="1"/>
      <c r="M666" s="1"/>
      <c r="N666" s="1"/>
    </row>
    <row r="667" spans="1:14" x14ac:dyDescent="0.25">
      <c r="A667">
        <v>33.299999999999997</v>
      </c>
      <c r="B667">
        <v>-1.66626E-2</v>
      </c>
      <c r="C667">
        <v>1.498413E-2</v>
      </c>
      <c r="D667">
        <v>-0.98693850000000005</v>
      </c>
      <c r="E667">
        <v>9.9205699999999996E-4</v>
      </c>
      <c r="F667">
        <v>-3.4396530000000002E-2</v>
      </c>
      <c r="G667">
        <v>0.40390199999999998</v>
      </c>
      <c r="H667" s="1"/>
      <c r="I667" s="1"/>
      <c r="J667" s="1"/>
      <c r="K667" s="1"/>
      <c r="L667" s="1"/>
      <c r="M667" s="1"/>
      <c r="N667" s="1"/>
    </row>
    <row r="668" spans="1:14" x14ac:dyDescent="0.25">
      <c r="A668">
        <v>33.35</v>
      </c>
      <c r="B668">
        <v>-5.9036249999999998E-2</v>
      </c>
      <c r="C668">
        <v>6.2408449999999997E-2</v>
      </c>
      <c r="D668">
        <v>-0.99035640000000003</v>
      </c>
      <c r="E668">
        <v>-8.6457649999999997E-3</v>
      </c>
      <c r="F668">
        <v>5.9523420000000002E-3</v>
      </c>
      <c r="G668">
        <v>0.26191379999999997</v>
      </c>
      <c r="H668" s="1"/>
      <c r="I668" s="1"/>
      <c r="J668" s="1"/>
      <c r="K668" s="1"/>
      <c r="L668" s="1"/>
      <c r="M668" s="1"/>
      <c r="N668" s="1"/>
    </row>
    <row r="669" spans="1:14" x14ac:dyDescent="0.25">
      <c r="A669">
        <v>33.4</v>
      </c>
      <c r="B669">
        <v>-4.2877200000000001E-3</v>
      </c>
      <c r="C669">
        <v>-5.386353E-3</v>
      </c>
      <c r="D669">
        <v>-0.9854889</v>
      </c>
      <c r="E669">
        <v>-8.7132219999999996E-3</v>
      </c>
      <c r="F669">
        <v>1.3022890000000001E-2</v>
      </c>
      <c r="G669">
        <v>-8.7399680000000007E-3</v>
      </c>
      <c r="H669" s="1"/>
      <c r="I669" s="1"/>
      <c r="J669" s="1"/>
      <c r="K669" s="1"/>
      <c r="L669" s="1"/>
      <c r="M669" s="1"/>
      <c r="N669" s="1"/>
    </row>
    <row r="670" spans="1:14" x14ac:dyDescent="0.25">
      <c r="A670">
        <v>33.450000000000003</v>
      </c>
      <c r="B670">
        <v>-7.1411130000000001E-3</v>
      </c>
      <c r="C670">
        <v>-2.5482180000000001E-3</v>
      </c>
      <c r="D670">
        <v>-0.98851009999999995</v>
      </c>
      <c r="E670">
        <v>-3.2109100000000002E-4</v>
      </c>
      <c r="F670">
        <v>1.187685E-3</v>
      </c>
      <c r="G670">
        <v>-3.0164229999999998E-3</v>
      </c>
      <c r="H670" s="1"/>
      <c r="I670" s="1"/>
      <c r="J670" s="1"/>
      <c r="K670" s="1"/>
      <c r="L670" s="1"/>
      <c r="M670" s="1"/>
      <c r="N670" s="1"/>
    </row>
    <row r="671" spans="1:14" x14ac:dyDescent="0.25">
      <c r="A671">
        <v>33.5</v>
      </c>
      <c r="B671">
        <v>-3.1433110000000002E-3</v>
      </c>
      <c r="C671">
        <v>-3.4942630000000001E-3</v>
      </c>
      <c r="D671">
        <v>-0.99035640000000003</v>
      </c>
      <c r="E671">
        <v>1.0634090000000001E-2</v>
      </c>
      <c r="F671">
        <v>-9.4954259999999995E-3</v>
      </c>
      <c r="G671">
        <v>-1.8958740000000001E-3</v>
      </c>
      <c r="H671" s="1"/>
      <c r="I671" s="1"/>
      <c r="J671" s="1"/>
      <c r="K671" s="1"/>
      <c r="L671" s="1"/>
      <c r="M671" s="1"/>
      <c r="N671" s="1"/>
    </row>
    <row r="672" spans="1:14" x14ac:dyDescent="0.25">
      <c r="A672">
        <v>33.549999999999997</v>
      </c>
      <c r="B672">
        <v>-6.0999999999999999E-5</v>
      </c>
      <c r="C672">
        <v>-4.5166019999999998E-3</v>
      </c>
      <c r="D672">
        <v>-0.99703980000000003</v>
      </c>
      <c r="E672">
        <v>1.8498279999999999E-2</v>
      </c>
      <c r="F672">
        <v>-3.1081250000000001E-2</v>
      </c>
      <c r="G672">
        <v>-2.171555E-2</v>
      </c>
      <c r="H672" s="1"/>
      <c r="I672" s="1"/>
      <c r="J672" s="1"/>
      <c r="K672" s="1"/>
      <c r="L672" s="1"/>
      <c r="M672" s="1"/>
      <c r="N672" s="1"/>
    </row>
    <row r="673" spans="1:14" x14ac:dyDescent="0.25">
      <c r="A673">
        <v>33.6</v>
      </c>
      <c r="B673">
        <v>-1.313782E-2</v>
      </c>
      <c r="C673">
        <v>-5.5541990000000001E-3</v>
      </c>
      <c r="D673">
        <v>-0.98962399999999995</v>
      </c>
      <c r="E673">
        <v>-5.5932000000000004E-3</v>
      </c>
      <c r="F673">
        <v>4.8490800000000001E-2</v>
      </c>
      <c r="G673">
        <v>-3.5010529999999998E-2</v>
      </c>
      <c r="H673" s="1"/>
      <c r="I673" s="1"/>
      <c r="J673" s="1"/>
      <c r="K673" s="1"/>
      <c r="L673" s="1"/>
      <c r="M673" s="1"/>
      <c r="N673" s="1"/>
    </row>
    <row r="674" spans="1:14" x14ac:dyDescent="0.25">
      <c r="A674">
        <v>33.65</v>
      </c>
      <c r="B674">
        <v>3.2562260000000003E-2</v>
      </c>
      <c r="C674">
        <v>1.844788E-2</v>
      </c>
      <c r="D674">
        <v>-1.0605009999999999</v>
      </c>
      <c r="E674">
        <v>-3.0059619999999999E-2</v>
      </c>
      <c r="F674">
        <v>0.12187240000000001</v>
      </c>
      <c r="G674">
        <v>5.6915800000000003E-2</v>
      </c>
      <c r="H674" s="1"/>
      <c r="I674" s="1"/>
      <c r="J674" s="1"/>
      <c r="K674" s="1"/>
      <c r="L674" s="1"/>
      <c r="M674" s="1"/>
      <c r="N674" s="1"/>
    </row>
    <row r="675" spans="1:14" x14ac:dyDescent="0.25">
      <c r="A675">
        <v>33.700000000000003</v>
      </c>
      <c r="B675">
        <v>-5.9967040000000003E-3</v>
      </c>
      <c r="C675">
        <v>-4.592896E-3</v>
      </c>
      <c r="D675">
        <v>-0.99720759999999997</v>
      </c>
      <c r="E675">
        <v>4.3120709999999998E-3</v>
      </c>
      <c r="F675">
        <v>-3.4778090000000001E-3</v>
      </c>
      <c r="G675">
        <v>6.2213240000000003E-3</v>
      </c>
      <c r="H675" s="1"/>
      <c r="I675" s="1"/>
      <c r="J675" s="1"/>
      <c r="K675" s="1"/>
      <c r="L675" s="1"/>
      <c r="M675" s="1"/>
      <c r="N675" s="1"/>
    </row>
    <row r="676" spans="1:14" x14ac:dyDescent="0.25">
      <c r="A676">
        <v>33.75</v>
      </c>
      <c r="B676">
        <v>-6.1645509999999999E-3</v>
      </c>
      <c r="C676">
        <v>-1.495361E-3</v>
      </c>
      <c r="D676">
        <v>-0.98556520000000003</v>
      </c>
      <c r="E676">
        <v>-4.8958900000000002E-4</v>
      </c>
      <c r="F676">
        <v>1.314565E-2</v>
      </c>
      <c r="G676">
        <v>2.8748889999999998E-3</v>
      </c>
      <c r="H676" s="1"/>
      <c r="I676" s="1"/>
      <c r="J676" s="1"/>
      <c r="K676" s="1"/>
      <c r="L676" s="1"/>
      <c r="M676" s="1"/>
      <c r="N676" s="1"/>
    </row>
    <row r="677" spans="1:14" x14ac:dyDescent="0.25">
      <c r="A677">
        <v>33.799999999999997</v>
      </c>
      <c r="B677">
        <v>-2.0446779999999999E-3</v>
      </c>
      <c r="C677">
        <v>-2.578735E-3</v>
      </c>
      <c r="D677">
        <v>-0.99517820000000001</v>
      </c>
      <c r="E677">
        <v>4.3917440000000004E-3</v>
      </c>
      <c r="F677">
        <v>9.5822349999999997E-3</v>
      </c>
      <c r="G677">
        <v>2.8691620000000002E-3</v>
      </c>
      <c r="H677" s="1"/>
      <c r="I677" s="1"/>
      <c r="J677" s="1"/>
      <c r="K677" s="1"/>
      <c r="L677" s="1"/>
      <c r="M677" s="1"/>
      <c r="N677" s="1"/>
    </row>
    <row r="678" spans="1:14" x14ac:dyDescent="0.25">
      <c r="A678">
        <v>33.85</v>
      </c>
      <c r="B678">
        <v>-4.0893550000000002E-3</v>
      </c>
      <c r="C678">
        <v>-4.5166019999999998E-3</v>
      </c>
      <c r="D678">
        <v>-0.99325560000000002</v>
      </c>
      <c r="E678">
        <v>-1.7922280000000001E-3</v>
      </c>
      <c r="F678">
        <v>8.4300000000000003E-5</v>
      </c>
      <c r="G678">
        <v>6.219563E-3</v>
      </c>
      <c r="H678" s="1"/>
      <c r="I678" s="1"/>
      <c r="J678" s="1"/>
      <c r="K678" s="1"/>
      <c r="L678" s="1"/>
      <c r="M678" s="1"/>
      <c r="N678" s="1"/>
    </row>
    <row r="679" spans="1:14" x14ac:dyDescent="0.25">
      <c r="A679">
        <v>33.9</v>
      </c>
      <c r="B679">
        <v>-2.1514889999999999E-3</v>
      </c>
      <c r="C679">
        <v>-4.4860840000000004E-3</v>
      </c>
      <c r="D679">
        <v>-0.99224849999999998</v>
      </c>
      <c r="E679">
        <v>6.8620900000000004E-3</v>
      </c>
      <c r="F679">
        <v>8.3854380000000003E-3</v>
      </c>
      <c r="G679">
        <v>1.714669E-3</v>
      </c>
      <c r="H679" s="1"/>
      <c r="I679" s="1"/>
      <c r="J679" s="1"/>
      <c r="K679" s="1"/>
      <c r="L679" s="1"/>
      <c r="M679" s="1"/>
      <c r="N679" s="1"/>
    </row>
    <row r="680" spans="1:14" x14ac:dyDescent="0.25">
      <c r="A680">
        <v>33.950000000000003</v>
      </c>
      <c r="B680">
        <v>-1.052856E-3</v>
      </c>
      <c r="C680">
        <v>-1.5411380000000001E-3</v>
      </c>
      <c r="D680">
        <v>-0.99319460000000004</v>
      </c>
      <c r="E680">
        <v>-2.9764909999999999E-3</v>
      </c>
      <c r="F680">
        <v>-5.8779560000000002E-3</v>
      </c>
      <c r="G680">
        <v>5.001653E-3</v>
      </c>
      <c r="H680" s="1"/>
      <c r="I680" s="1"/>
      <c r="J680" s="1"/>
      <c r="K680" s="1"/>
      <c r="L680" s="1"/>
      <c r="M680" s="1"/>
      <c r="N680" s="1"/>
    </row>
    <row r="681" spans="1:14" x14ac:dyDescent="0.25">
      <c r="A681">
        <v>34</v>
      </c>
      <c r="B681">
        <v>-1.37329E-4</v>
      </c>
      <c r="C681">
        <v>-4.4708250000000003E-3</v>
      </c>
      <c r="D681">
        <v>-0.99314880000000005</v>
      </c>
      <c r="E681">
        <v>-4.106101E-3</v>
      </c>
      <c r="F681">
        <v>-3.5310839999999999E-3</v>
      </c>
      <c r="G681">
        <v>1.545584E-3</v>
      </c>
      <c r="H681" s="1"/>
      <c r="I681" s="1"/>
      <c r="J681" s="1"/>
      <c r="K681" s="1"/>
      <c r="L681" s="1"/>
      <c r="M681" s="1"/>
      <c r="N681" s="1"/>
    </row>
    <row r="682" spans="1:14" x14ac:dyDescent="0.25">
      <c r="A682">
        <v>34.049999999999997</v>
      </c>
      <c r="B682">
        <v>-1.2207030000000001E-3</v>
      </c>
      <c r="C682">
        <v>-4.4403079999999996E-3</v>
      </c>
      <c r="D682">
        <v>-0.98930359999999995</v>
      </c>
      <c r="E682">
        <v>-4.2510600000000001E-3</v>
      </c>
      <c r="F682">
        <v>-1.53791E-2</v>
      </c>
      <c r="G682">
        <v>7.2219650000000003E-3</v>
      </c>
      <c r="H682" s="1"/>
      <c r="I682" s="1"/>
      <c r="J682" s="1"/>
      <c r="K682" s="1"/>
      <c r="L682" s="1"/>
      <c r="M682" s="1"/>
      <c r="N682" s="1"/>
    </row>
    <row r="683" spans="1:14" x14ac:dyDescent="0.25">
      <c r="A683">
        <v>34.1</v>
      </c>
      <c r="B683">
        <v>-2.27356E-3</v>
      </c>
      <c r="C683">
        <v>-5.4016109999999997E-3</v>
      </c>
      <c r="D683">
        <v>-0.98739619999999995</v>
      </c>
      <c r="E683">
        <v>6.960216E-3</v>
      </c>
      <c r="F683">
        <v>2.6400000000000001E-5</v>
      </c>
      <c r="G683">
        <v>-1.8316179999999999E-3</v>
      </c>
      <c r="H683" s="1"/>
      <c r="I683" s="1"/>
      <c r="J683" s="1"/>
      <c r="K683" s="1"/>
      <c r="L683" s="1"/>
      <c r="M683" s="1"/>
      <c r="N683" s="1"/>
    </row>
    <row r="684" spans="1:14" x14ac:dyDescent="0.25">
      <c r="A684">
        <v>34.15</v>
      </c>
      <c r="B684">
        <v>8.2397500000000001E-4</v>
      </c>
      <c r="C684">
        <v>-2.4719239999999999E-3</v>
      </c>
      <c r="D684">
        <v>-0.98927310000000002</v>
      </c>
      <c r="E684">
        <v>2.0193329999999999E-3</v>
      </c>
      <c r="F684">
        <v>4.0200000000000001E-5</v>
      </c>
      <c r="G684">
        <v>4.5515200000000001E-4</v>
      </c>
      <c r="H684" s="1"/>
      <c r="I684" s="1"/>
      <c r="J684" s="1"/>
      <c r="K684" s="1"/>
      <c r="L684" s="1"/>
      <c r="M684" s="1"/>
      <c r="N684" s="1"/>
    </row>
    <row r="685" spans="1:14" x14ac:dyDescent="0.25">
      <c r="A685">
        <v>34.200000000000003</v>
      </c>
      <c r="B685">
        <v>6.2560999999999997E-4</v>
      </c>
      <c r="C685">
        <v>-8.3007810000000001E-3</v>
      </c>
      <c r="D685">
        <v>-0.98632810000000004</v>
      </c>
      <c r="E685">
        <v>-1.1295700000000001E-2</v>
      </c>
      <c r="F685">
        <v>-1.1862660000000001E-2</v>
      </c>
      <c r="G685">
        <v>-3.1470500000000002E-3</v>
      </c>
      <c r="H685" s="1"/>
      <c r="I685" s="1"/>
      <c r="J685" s="1"/>
      <c r="K685" s="1"/>
      <c r="L685" s="1"/>
      <c r="M685" s="1"/>
      <c r="N685" s="1"/>
    </row>
    <row r="686" spans="1:14" x14ac:dyDescent="0.25">
      <c r="A686">
        <v>34.25</v>
      </c>
      <c r="B686">
        <v>-4.2114259999999999E-3</v>
      </c>
      <c r="C686">
        <v>-2.4566649999999998E-3</v>
      </c>
      <c r="D686">
        <v>-0.98550420000000005</v>
      </c>
      <c r="E686">
        <v>-2.891233E-3</v>
      </c>
      <c r="F686">
        <v>-2.2873419999999999E-3</v>
      </c>
      <c r="G686">
        <v>1.6142660000000001E-3</v>
      </c>
      <c r="H686" s="1"/>
      <c r="I686" s="1"/>
      <c r="J686" s="1"/>
      <c r="K686" s="1"/>
      <c r="L686" s="1"/>
      <c r="M686" s="1"/>
      <c r="N686" s="1"/>
    </row>
    <row r="687" spans="1:14" x14ac:dyDescent="0.25">
      <c r="A687">
        <v>34.299999999999997</v>
      </c>
      <c r="B687">
        <v>-1.12915E-3</v>
      </c>
      <c r="C687">
        <v>-5.3405800000000002E-4</v>
      </c>
      <c r="D687">
        <v>-0.98933409999999999</v>
      </c>
      <c r="E687">
        <v>-2.7096949999999998E-3</v>
      </c>
      <c r="F687">
        <v>2.4107439999999998E-3</v>
      </c>
      <c r="G687">
        <v>-5.2837520000000001E-3</v>
      </c>
      <c r="H687" s="1"/>
      <c r="I687" s="1"/>
      <c r="J687" s="1"/>
      <c r="K687" s="1"/>
      <c r="L687" s="1"/>
      <c r="M687" s="1"/>
      <c r="N687" s="1"/>
    </row>
    <row r="688" spans="1:14" x14ac:dyDescent="0.25">
      <c r="A688">
        <v>34.35</v>
      </c>
      <c r="B688">
        <v>-3.3111569999999999E-3</v>
      </c>
      <c r="C688">
        <v>-6.3934329999999996E-3</v>
      </c>
      <c r="D688">
        <v>-0.9864349</v>
      </c>
      <c r="E688">
        <v>2.2036820000000002E-3</v>
      </c>
      <c r="F688">
        <v>-2.3520149999999998E-3</v>
      </c>
      <c r="G688">
        <v>-6.4564540000000004E-3</v>
      </c>
      <c r="H688" s="1"/>
      <c r="I688" s="1"/>
      <c r="J688" s="1"/>
      <c r="K688" s="1"/>
      <c r="L688" s="1"/>
      <c r="M688" s="1"/>
      <c r="N688" s="1"/>
    </row>
    <row r="689" spans="1:14" x14ac:dyDescent="0.25">
      <c r="A689">
        <v>34.4</v>
      </c>
      <c r="B689">
        <v>-3.2348630000000001E-3</v>
      </c>
      <c r="C689">
        <v>-7.4157709999999998E-3</v>
      </c>
      <c r="D689">
        <v>-0.99128720000000003</v>
      </c>
      <c r="E689">
        <v>-5.1402649999999998E-3</v>
      </c>
      <c r="F689">
        <v>-8.3039589999999996E-3</v>
      </c>
      <c r="G689">
        <v>-5.3947910000000003E-3</v>
      </c>
      <c r="H689" s="1"/>
      <c r="I689" s="1"/>
      <c r="J689" s="1"/>
      <c r="K689" s="1"/>
      <c r="L689" s="1"/>
      <c r="M689" s="1"/>
      <c r="N689" s="1"/>
    </row>
    <row r="690" spans="1:14" x14ac:dyDescent="0.25">
      <c r="A690">
        <v>34.450000000000003</v>
      </c>
      <c r="B690">
        <v>-1.0681200000000001E-4</v>
      </c>
      <c r="C690">
        <v>-5.1879900000000002E-4</v>
      </c>
      <c r="D690">
        <v>-0.99028020000000005</v>
      </c>
      <c r="E690">
        <v>3.325972E-3</v>
      </c>
      <c r="F690">
        <v>2.440953E-3</v>
      </c>
      <c r="G690">
        <v>-2.9365839999999999E-3</v>
      </c>
      <c r="H690" s="1"/>
      <c r="I690" s="1"/>
      <c r="J690" s="1"/>
      <c r="K690" s="1"/>
      <c r="L690" s="1"/>
      <c r="M690" s="1"/>
      <c r="N690" s="1"/>
    </row>
    <row r="691" spans="1:14" x14ac:dyDescent="0.25">
      <c r="A691">
        <v>34.5</v>
      </c>
      <c r="B691">
        <v>-5.0964360000000002E-3</v>
      </c>
      <c r="C691">
        <v>-4.5318600000000004E-3</v>
      </c>
      <c r="D691">
        <v>-0.99328609999999995</v>
      </c>
      <c r="E691">
        <v>-5.6944600000000004E-4</v>
      </c>
      <c r="F691">
        <v>-1.176139E-2</v>
      </c>
      <c r="G691">
        <v>6.1680809999999997E-3</v>
      </c>
      <c r="H691" s="1"/>
      <c r="I691" s="1"/>
      <c r="J691" s="1"/>
      <c r="K691" s="1"/>
      <c r="L691" s="1"/>
      <c r="M691" s="1"/>
      <c r="N691" s="1"/>
    </row>
    <row r="692" spans="1:14" x14ac:dyDescent="0.25">
      <c r="A692">
        <v>34.549999999999997</v>
      </c>
      <c r="B692">
        <v>-1.3122559999999999E-3</v>
      </c>
      <c r="C692">
        <v>-4.3640140000000003E-3</v>
      </c>
      <c r="D692">
        <v>-0.98443599999999998</v>
      </c>
      <c r="E692">
        <v>-2.642592E-3</v>
      </c>
      <c r="F692">
        <v>-4.7506579999999996E-3</v>
      </c>
      <c r="G692">
        <v>-7.662594E-3</v>
      </c>
      <c r="H692" s="1"/>
      <c r="I692" s="1"/>
      <c r="J692" s="1"/>
      <c r="K692" s="1"/>
      <c r="L692" s="1"/>
      <c r="M692" s="1"/>
      <c r="N692" s="1"/>
    </row>
    <row r="693" spans="1:14" x14ac:dyDescent="0.25">
      <c r="A693">
        <v>34.6</v>
      </c>
      <c r="B693">
        <v>-1.2512210000000001E-3</v>
      </c>
      <c r="C693">
        <v>-7.385254E-3</v>
      </c>
      <c r="D693">
        <v>-0.99122619999999995</v>
      </c>
      <c r="E693">
        <v>-1.609112E-3</v>
      </c>
      <c r="F693">
        <v>-4.6857970000000002E-3</v>
      </c>
      <c r="G693">
        <v>-7.1508599999999998E-4</v>
      </c>
      <c r="H693" s="1"/>
      <c r="I693" s="1"/>
      <c r="J693" s="1"/>
      <c r="K693" s="1"/>
      <c r="L693" s="1"/>
      <c r="M693" s="1"/>
      <c r="N693" s="1"/>
    </row>
    <row r="694" spans="1:14" x14ac:dyDescent="0.25">
      <c r="A694">
        <v>34.65</v>
      </c>
      <c r="B694">
        <v>7.7819800000000002E-4</v>
      </c>
      <c r="C694">
        <v>-5.4016109999999997E-3</v>
      </c>
      <c r="D694">
        <v>-0.99023439999999996</v>
      </c>
      <c r="E694">
        <v>-2.7384319999999998E-3</v>
      </c>
      <c r="F694">
        <v>-2.3387249999999998E-3</v>
      </c>
      <c r="G694">
        <v>-4.1707239999999998E-3</v>
      </c>
      <c r="H694" s="1"/>
      <c r="I694" s="1"/>
      <c r="J694" s="1"/>
      <c r="K694" s="1"/>
      <c r="L694" s="1"/>
      <c r="M694" s="1"/>
      <c r="N694" s="1"/>
    </row>
    <row r="695" spans="1:14" x14ac:dyDescent="0.25">
      <c r="A695">
        <v>34.700000000000003</v>
      </c>
      <c r="B695">
        <v>9.1552699999999996E-4</v>
      </c>
      <c r="C695">
        <v>-2.5176999999999999E-3</v>
      </c>
      <c r="D695">
        <v>-0.99314880000000005</v>
      </c>
      <c r="E695">
        <v>-2.4523500000000001E-4</v>
      </c>
      <c r="F695">
        <v>7.1640760000000001E-3</v>
      </c>
      <c r="G695">
        <v>-6.3846900000000002E-3</v>
      </c>
      <c r="H695" s="1"/>
      <c r="I695" s="1"/>
      <c r="J695" s="1"/>
      <c r="K695" s="1"/>
      <c r="L695" s="1"/>
      <c r="M695" s="1"/>
      <c r="N695" s="1"/>
    </row>
    <row r="696" spans="1:14" x14ac:dyDescent="0.25">
      <c r="A696">
        <v>34.75</v>
      </c>
      <c r="B696">
        <v>8.3923299999999999E-4</v>
      </c>
      <c r="C696">
        <v>-4.4555660000000002E-3</v>
      </c>
      <c r="D696">
        <v>-0.99217219999999995</v>
      </c>
      <c r="E696">
        <v>-3.7608860000000002E-3</v>
      </c>
      <c r="F696">
        <v>-1.4304239999999999E-2</v>
      </c>
      <c r="G696">
        <v>-1.1227000000000001E-2</v>
      </c>
      <c r="H696" s="1"/>
      <c r="I696" s="1"/>
      <c r="J696" s="1"/>
      <c r="K696" s="1"/>
      <c r="L696" s="1"/>
      <c r="M696" s="1"/>
      <c r="N696" s="1"/>
    </row>
    <row r="697" spans="1:14" x14ac:dyDescent="0.25">
      <c r="A697">
        <v>34.799999999999997</v>
      </c>
      <c r="B697">
        <v>8.2397500000000001E-4</v>
      </c>
      <c r="C697">
        <v>-2.4719239999999999E-3</v>
      </c>
      <c r="D697">
        <v>-0.98927310000000002</v>
      </c>
      <c r="E697">
        <v>-7.7424039999999996E-3</v>
      </c>
      <c r="F697">
        <v>-1.1156110000000001E-3</v>
      </c>
      <c r="G697">
        <v>4.3957700000000002E-4</v>
      </c>
      <c r="H697" s="1"/>
      <c r="I697" s="1"/>
      <c r="J697" s="1"/>
      <c r="K697" s="1"/>
      <c r="L697" s="1"/>
      <c r="M697" s="1"/>
      <c r="N697" s="1"/>
    </row>
    <row r="698" spans="1:14" x14ac:dyDescent="0.25">
      <c r="A698">
        <v>34.85</v>
      </c>
      <c r="B698">
        <v>-1.1444090000000001E-3</v>
      </c>
      <c r="C698">
        <v>-2.487183E-3</v>
      </c>
      <c r="D698">
        <v>-0.99029540000000005</v>
      </c>
      <c r="E698">
        <v>-2.7697399999999998E-4</v>
      </c>
      <c r="F698">
        <v>7.174036E-3</v>
      </c>
      <c r="G698">
        <v>-5.2284530000000001E-3</v>
      </c>
      <c r="H698" s="1"/>
      <c r="I698" s="1"/>
      <c r="J698" s="1"/>
      <c r="K698" s="1"/>
      <c r="L698" s="1"/>
      <c r="M698" s="1"/>
      <c r="N698" s="1"/>
    </row>
    <row r="699" spans="1:14" x14ac:dyDescent="0.25">
      <c r="A699">
        <v>34.9</v>
      </c>
      <c r="B699">
        <v>-1.3580319999999999E-3</v>
      </c>
      <c r="C699">
        <v>-6.332397E-3</v>
      </c>
      <c r="D699">
        <v>-0.98442079999999998</v>
      </c>
      <c r="E699">
        <v>-6.5467670000000002E-3</v>
      </c>
      <c r="F699">
        <v>-9.4335819999999994E-3</v>
      </c>
      <c r="G699">
        <v>1.52703E-3</v>
      </c>
      <c r="H699" s="1"/>
      <c r="I699" s="1"/>
      <c r="J699" s="1"/>
      <c r="K699" s="1"/>
      <c r="L699" s="1"/>
      <c r="M699" s="1"/>
      <c r="N699" s="1"/>
    </row>
    <row r="700" spans="1:14" x14ac:dyDescent="0.25">
      <c r="A700">
        <v>34.950000000000003</v>
      </c>
      <c r="B700">
        <v>-3.1738280000000001E-3</v>
      </c>
      <c r="C700">
        <v>-4.4708250000000003E-3</v>
      </c>
      <c r="D700">
        <v>-0.99034120000000003</v>
      </c>
      <c r="E700">
        <v>-3.0202250000000001E-3</v>
      </c>
      <c r="F700">
        <v>1.3376100000000001E-4</v>
      </c>
      <c r="G700">
        <v>6.2614539999999996E-3</v>
      </c>
      <c r="H700" s="1"/>
      <c r="I700" s="1"/>
      <c r="J700" s="1"/>
      <c r="K700" s="1"/>
      <c r="L700" s="1"/>
      <c r="M700" s="1"/>
      <c r="N700" s="1"/>
    </row>
    <row r="701" spans="1:14" x14ac:dyDescent="0.25">
      <c r="A701">
        <v>35</v>
      </c>
      <c r="B701">
        <v>-1.8310599999999999E-4</v>
      </c>
      <c r="C701">
        <v>-4.4403079999999996E-3</v>
      </c>
      <c r="D701">
        <v>-0.99121090000000001</v>
      </c>
      <c r="E701">
        <v>-4.5075300000000003E-4</v>
      </c>
      <c r="F701">
        <v>-7.0442910000000003E-3</v>
      </c>
      <c r="G701">
        <v>1.5824000000000001E-3</v>
      </c>
      <c r="H701" s="1"/>
      <c r="I701" s="1"/>
      <c r="J701" s="1"/>
      <c r="K701" s="1"/>
      <c r="L701" s="1"/>
      <c r="M701" s="1"/>
      <c r="N701" s="1"/>
    </row>
    <row r="702" spans="1:14" x14ac:dyDescent="0.25">
      <c r="A702">
        <v>35.049999999999997</v>
      </c>
      <c r="B702">
        <v>-2.0294190000000002E-3</v>
      </c>
      <c r="C702">
        <v>3.9672900000000002E-4</v>
      </c>
      <c r="D702">
        <v>-0.99227909999999997</v>
      </c>
      <c r="E702">
        <v>8.1141789999999991E-3</v>
      </c>
      <c r="F702">
        <v>-2.2813730000000002E-3</v>
      </c>
      <c r="G702">
        <v>5.1648000000000004E-4</v>
      </c>
      <c r="H702" s="1"/>
      <c r="I702" s="1"/>
      <c r="J702" s="1"/>
      <c r="K702" s="1"/>
      <c r="L702" s="1"/>
      <c r="M702" s="1"/>
      <c r="N702" s="1"/>
    </row>
    <row r="703" spans="1:14" x14ac:dyDescent="0.25">
      <c r="A703">
        <v>35.1</v>
      </c>
      <c r="B703">
        <v>-3.1738280000000001E-3</v>
      </c>
      <c r="C703">
        <v>-4.4708250000000003E-3</v>
      </c>
      <c r="D703">
        <v>-0.99034120000000003</v>
      </c>
      <c r="E703">
        <v>-6.4246909999999997E-3</v>
      </c>
      <c r="F703">
        <v>-7.0951149999999999E-3</v>
      </c>
      <c r="G703">
        <v>-3.0792020000000001E-3</v>
      </c>
      <c r="H703" s="1"/>
      <c r="I703" s="1"/>
      <c r="J703" s="1"/>
      <c r="K703" s="1"/>
      <c r="L703" s="1"/>
      <c r="M703" s="1"/>
      <c r="N703" s="1"/>
    </row>
    <row r="704" spans="1:14" x14ac:dyDescent="0.25">
      <c r="A704">
        <v>35.15</v>
      </c>
      <c r="B704">
        <v>1.708984E-3</v>
      </c>
      <c r="C704">
        <v>-7.339478E-3</v>
      </c>
      <c r="D704">
        <v>-0.99018859999999997</v>
      </c>
      <c r="E704">
        <v>3.3849259999999999E-3</v>
      </c>
      <c r="F704">
        <v>3.609531E-3</v>
      </c>
      <c r="G704">
        <v>-5.2415710000000004E-3</v>
      </c>
      <c r="H704" s="1"/>
      <c r="I704" s="1"/>
      <c r="J704" s="1"/>
      <c r="K704" s="1"/>
      <c r="L704" s="1"/>
      <c r="M704" s="1"/>
      <c r="N704" s="1"/>
    </row>
    <row r="705" spans="1:14" x14ac:dyDescent="0.25">
      <c r="A705">
        <v>35.200000000000003</v>
      </c>
      <c r="B705">
        <v>-1.0681200000000001E-4</v>
      </c>
      <c r="C705">
        <v>-1.495361E-3</v>
      </c>
      <c r="D705">
        <v>-0.99122619999999995</v>
      </c>
      <c r="E705">
        <v>3.143454E-3</v>
      </c>
      <c r="F705">
        <v>-5.7774719999999996E-3</v>
      </c>
      <c r="G705">
        <v>3.9837359999999999E-3</v>
      </c>
      <c r="H705" s="1"/>
      <c r="I705" s="1"/>
      <c r="J705" s="1"/>
      <c r="K705" s="1"/>
      <c r="L705" s="1"/>
      <c r="M705" s="1"/>
      <c r="N705" s="1"/>
    </row>
    <row r="706" spans="1:14" x14ac:dyDescent="0.25">
      <c r="A706">
        <v>35.25</v>
      </c>
      <c r="B706">
        <v>7.6294000000000004E-4</v>
      </c>
      <c r="C706">
        <v>-6.3934329999999996E-3</v>
      </c>
      <c r="D706">
        <v>-0.99021910000000002</v>
      </c>
      <c r="E706">
        <v>-3.8309669999999998E-3</v>
      </c>
      <c r="F706">
        <v>-8.2835689999999993E-3</v>
      </c>
      <c r="G706">
        <v>-8.8038209999999999E-3</v>
      </c>
      <c r="H706" s="1"/>
      <c r="I706" s="1"/>
      <c r="J706" s="1"/>
      <c r="K706" s="1"/>
      <c r="L706" s="1"/>
      <c r="M706" s="1"/>
      <c r="N706" s="1"/>
    </row>
    <row r="707" spans="1:14" x14ac:dyDescent="0.25">
      <c r="A707">
        <v>35.299999999999997</v>
      </c>
      <c r="B707">
        <v>-3.067017E-3</v>
      </c>
      <c r="C707">
        <v>-2.5634770000000002E-3</v>
      </c>
      <c r="D707">
        <v>-0.99325560000000002</v>
      </c>
      <c r="E707">
        <v>-1.4497830000000001E-3</v>
      </c>
      <c r="F707">
        <v>-1.301853E-2</v>
      </c>
      <c r="G707">
        <v>-6.5197529999999997E-3</v>
      </c>
      <c r="H707" s="1"/>
      <c r="I707" s="1"/>
      <c r="J707" s="1"/>
      <c r="K707" s="1"/>
      <c r="L707" s="1"/>
      <c r="M707" s="1"/>
      <c r="N707" s="1"/>
    </row>
    <row r="708" spans="1:14" x14ac:dyDescent="0.25">
      <c r="A708">
        <v>35.35</v>
      </c>
      <c r="B708">
        <v>7.0190400000000005E-4</v>
      </c>
      <c r="C708">
        <v>-4.3640140000000003E-3</v>
      </c>
      <c r="D708">
        <v>-0.98536679999999999</v>
      </c>
      <c r="E708">
        <v>-6.3324590000000004E-3</v>
      </c>
      <c r="F708">
        <v>-9.456384E-3</v>
      </c>
      <c r="G708">
        <v>-6.5148760000000002E-3</v>
      </c>
      <c r="H708" s="1"/>
      <c r="I708" s="1"/>
      <c r="J708" s="1"/>
      <c r="K708" s="1"/>
      <c r="L708" s="1"/>
      <c r="M708" s="1"/>
      <c r="N708" s="1"/>
    </row>
    <row r="709" spans="1:14" x14ac:dyDescent="0.25">
      <c r="A709">
        <v>35.4</v>
      </c>
      <c r="B709">
        <v>-1.37329E-4</v>
      </c>
      <c r="C709">
        <v>-3.479004E-3</v>
      </c>
      <c r="D709">
        <v>-0.99220280000000005</v>
      </c>
      <c r="E709">
        <v>2.0044920000000001E-3</v>
      </c>
      <c r="F709">
        <v>7.2798230000000004E-3</v>
      </c>
      <c r="G709">
        <v>6.2497599999999996E-4</v>
      </c>
      <c r="H709" s="1"/>
      <c r="I709" s="1"/>
      <c r="J709" s="1"/>
      <c r="K709" s="1"/>
      <c r="L709" s="1"/>
      <c r="M709" s="1"/>
      <c r="N709" s="1"/>
    </row>
    <row r="710" spans="1:14" x14ac:dyDescent="0.25">
      <c r="A710">
        <v>35.450000000000003</v>
      </c>
      <c r="B710">
        <v>2.8381349999999999E-3</v>
      </c>
      <c r="C710">
        <v>-4.4403079999999996E-3</v>
      </c>
      <c r="D710">
        <v>-0.99307250000000002</v>
      </c>
      <c r="E710">
        <v>9.4564300000000003E-4</v>
      </c>
      <c r="F710">
        <v>8.5699999999999996E-5</v>
      </c>
      <c r="G710">
        <v>-5.2311980000000003E-3</v>
      </c>
      <c r="H710" s="1"/>
      <c r="I710" s="1"/>
      <c r="J710" s="1"/>
      <c r="K710" s="1"/>
      <c r="L710" s="1"/>
      <c r="M710" s="1"/>
      <c r="N710" s="1"/>
    </row>
    <row r="711" spans="1:14" x14ac:dyDescent="0.25">
      <c r="A711">
        <v>35.5</v>
      </c>
      <c r="B711">
        <v>-3.0212400000000001E-3</v>
      </c>
      <c r="C711">
        <v>-1.586914E-3</v>
      </c>
      <c r="D711">
        <v>-0.99423220000000001</v>
      </c>
      <c r="E711">
        <v>-2.870002E-3</v>
      </c>
      <c r="F711">
        <v>2.5130489999999998E-3</v>
      </c>
      <c r="G711">
        <v>5.5436899999999998E-4</v>
      </c>
      <c r="H711" s="1"/>
      <c r="I711" s="1"/>
      <c r="J711" s="1"/>
      <c r="K711" s="1"/>
      <c r="L711" s="1"/>
      <c r="M711" s="1"/>
      <c r="N711" s="1"/>
    </row>
    <row r="712" spans="1:14" x14ac:dyDescent="0.25">
      <c r="A712">
        <v>35.549999999999997</v>
      </c>
      <c r="B712">
        <v>3.860474E-3</v>
      </c>
      <c r="C712">
        <v>-4.4555660000000002E-3</v>
      </c>
      <c r="D712">
        <v>-0.99499510000000002</v>
      </c>
      <c r="E712">
        <v>7.2280419999999996E-3</v>
      </c>
      <c r="F712">
        <v>2.4580829999999998E-3</v>
      </c>
      <c r="G712">
        <v>-1.206813E-2</v>
      </c>
      <c r="H712" s="1"/>
      <c r="I712" s="1"/>
      <c r="J712" s="1"/>
      <c r="K712" s="1"/>
      <c r="L712" s="1"/>
      <c r="M712" s="1"/>
      <c r="N712" s="1"/>
    </row>
    <row r="713" spans="1:14" x14ac:dyDescent="0.25">
      <c r="A713">
        <v>35.6</v>
      </c>
      <c r="B713">
        <v>-5.9967040000000003E-3</v>
      </c>
      <c r="C713">
        <v>-4.592896E-3</v>
      </c>
      <c r="D713">
        <v>-0.99720759999999997</v>
      </c>
      <c r="E713">
        <v>-7.5839710000000001E-3</v>
      </c>
      <c r="F713">
        <v>-9.4018320000000006E-3</v>
      </c>
      <c r="G713">
        <v>-5.3166369999999999E-3</v>
      </c>
      <c r="H713" s="1"/>
      <c r="I713" s="1"/>
      <c r="J713" s="1"/>
      <c r="K713" s="1"/>
      <c r="L713" s="1"/>
      <c r="M713" s="1"/>
      <c r="N713" s="1"/>
    </row>
    <row r="714" spans="1:14" x14ac:dyDescent="0.25">
      <c r="A714">
        <v>35.65</v>
      </c>
      <c r="B714">
        <v>-4.2419429999999998E-3</v>
      </c>
      <c r="C714">
        <v>-4.4250490000000003E-3</v>
      </c>
      <c r="D714">
        <v>-0.9864655</v>
      </c>
      <c r="E714">
        <v>-2.1636800000000001E-4</v>
      </c>
      <c r="F714">
        <v>4.8688519999999999E-3</v>
      </c>
      <c r="G714">
        <v>-7.4598249999999998E-3</v>
      </c>
      <c r="H714" s="1"/>
      <c r="I714" s="1"/>
      <c r="J714" s="1"/>
      <c r="K714" s="1"/>
      <c r="L714" s="1"/>
      <c r="M714" s="1"/>
      <c r="N714" s="1"/>
    </row>
    <row r="715" spans="1:14" x14ac:dyDescent="0.25">
      <c r="A715">
        <v>35.700000000000003</v>
      </c>
      <c r="B715">
        <v>-2.1362299999999998E-3</v>
      </c>
      <c r="C715">
        <v>-5.3405800000000002E-4</v>
      </c>
      <c r="D715">
        <v>-0.98840329999999998</v>
      </c>
      <c r="E715">
        <v>-4.3200600000000002E-4</v>
      </c>
      <c r="F715">
        <v>4.965489E-3</v>
      </c>
      <c r="G715">
        <v>6.4385600000000005E-4</v>
      </c>
      <c r="H715" s="1"/>
      <c r="I715" s="1"/>
      <c r="J715" s="1"/>
      <c r="K715" s="1"/>
      <c r="L715" s="1"/>
      <c r="M715" s="1"/>
      <c r="N715" s="1"/>
    </row>
    <row r="716" spans="1:14" x14ac:dyDescent="0.25">
      <c r="A716">
        <v>35.75</v>
      </c>
      <c r="B716">
        <v>-3.112793E-3</v>
      </c>
      <c r="C716">
        <v>-5.5236820000000002E-3</v>
      </c>
      <c r="D716">
        <v>-0.99519349999999995</v>
      </c>
      <c r="E716">
        <v>-8.8052960000000007E-3</v>
      </c>
      <c r="F716">
        <v>-5.810773E-3</v>
      </c>
      <c r="G716">
        <v>-5.2855259999999996E-3</v>
      </c>
      <c r="H716" s="1"/>
      <c r="I716" s="1"/>
      <c r="J716" s="1"/>
      <c r="K716" s="1"/>
      <c r="L716" s="1"/>
      <c r="M716" s="1"/>
      <c r="N716" s="1"/>
    </row>
    <row r="717" spans="1:14" x14ac:dyDescent="0.25">
      <c r="A717">
        <v>35.799999999999997</v>
      </c>
      <c r="B717">
        <v>-9.7656299999999995E-4</v>
      </c>
      <c r="C717">
        <v>-1.586914E-3</v>
      </c>
      <c r="D717">
        <v>-0.99708560000000002</v>
      </c>
      <c r="E717">
        <v>-5.2810219999999998E-3</v>
      </c>
      <c r="F717">
        <v>6.1367410000000002E-3</v>
      </c>
      <c r="G717">
        <v>-5.29774E-4</v>
      </c>
      <c r="H717" s="1"/>
      <c r="I717" s="1"/>
      <c r="J717" s="1"/>
      <c r="K717" s="1"/>
      <c r="L717" s="1"/>
      <c r="M717" s="1"/>
      <c r="N717" s="1"/>
    </row>
    <row r="718" spans="1:14" x14ac:dyDescent="0.25">
      <c r="A718">
        <v>35.85</v>
      </c>
      <c r="B718">
        <v>-3.219604E-3</v>
      </c>
      <c r="C718">
        <v>-4.4555660000000002E-3</v>
      </c>
      <c r="D718">
        <v>-0.98840329999999998</v>
      </c>
      <c r="E718">
        <v>-1.3633040000000001E-3</v>
      </c>
      <c r="F718">
        <v>-2.2466090000000001E-3</v>
      </c>
      <c r="G718">
        <v>-9.8421259999999997E-3</v>
      </c>
      <c r="H718" s="1"/>
      <c r="I718" s="1"/>
      <c r="J718" s="1"/>
      <c r="K718" s="1"/>
      <c r="L718" s="1"/>
      <c r="M718" s="1"/>
      <c r="N718" s="1"/>
    </row>
    <row r="719" spans="1:14" x14ac:dyDescent="0.25">
      <c r="A719">
        <v>35.9</v>
      </c>
      <c r="B719">
        <v>-1.1749270000000001E-3</v>
      </c>
      <c r="C719">
        <v>-6.4544679999999997E-3</v>
      </c>
      <c r="D719">
        <v>-0.99316409999999999</v>
      </c>
      <c r="E719">
        <v>-8.8499999999999996E-5</v>
      </c>
      <c r="F719">
        <v>4.8746170000000004E-3</v>
      </c>
      <c r="G719">
        <v>-1.20844E-2</v>
      </c>
      <c r="H719" s="1"/>
      <c r="I719" s="1"/>
      <c r="J719" s="1"/>
      <c r="K719" s="1"/>
      <c r="L719" s="1"/>
      <c r="M719" s="1"/>
      <c r="N719" s="1"/>
    </row>
    <row r="720" spans="1:14" x14ac:dyDescent="0.25">
      <c r="A720">
        <v>35.950000000000003</v>
      </c>
      <c r="B720">
        <v>-1.159668E-3</v>
      </c>
      <c r="C720">
        <v>-5.4626459999999998E-3</v>
      </c>
      <c r="D720">
        <v>-0.99317929999999999</v>
      </c>
      <c r="E720">
        <v>-9.9983520000000003E-3</v>
      </c>
      <c r="F720">
        <v>2.5314299999999999E-3</v>
      </c>
      <c r="G720">
        <v>-6.376039E-3</v>
      </c>
      <c r="H720" s="1"/>
      <c r="I720" s="1"/>
      <c r="J720" s="1"/>
      <c r="K720" s="1"/>
      <c r="L720" s="1"/>
      <c r="M720" s="1"/>
      <c r="N720" s="1"/>
    </row>
    <row r="721" spans="1:14" x14ac:dyDescent="0.25">
      <c r="A721">
        <v>36</v>
      </c>
      <c r="B721">
        <v>-2.166748E-3</v>
      </c>
      <c r="C721">
        <v>-4.4708250000000003E-3</v>
      </c>
      <c r="D721">
        <v>-0.99127200000000004</v>
      </c>
      <c r="E721">
        <v>9.2091799999999995E-4</v>
      </c>
      <c r="F721">
        <v>3.783158E-3</v>
      </c>
      <c r="G721">
        <v>-4.0003410000000001E-3</v>
      </c>
      <c r="H721" s="1"/>
      <c r="I721" s="1"/>
      <c r="J721" s="1"/>
      <c r="K721" s="1"/>
      <c r="L721" s="1"/>
      <c r="M721" s="1"/>
      <c r="N721" s="1"/>
    </row>
    <row r="722" spans="1:14" x14ac:dyDescent="0.25">
      <c r="A722">
        <v>36.049999999999997</v>
      </c>
      <c r="B722">
        <v>-1.6784699999999999E-4</v>
      </c>
      <c r="C722">
        <v>5.0354000000000002E-4</v>
      </c>
      <c r="D722">
        <v>-0.98638919999999997</v>
      </c>
      <c r="E722">
        <v>-2.7981500000000001E-3</v>
      </c>
      <c r="F722">
        <v>1.417824E-3</v>
      </c>
      <c r="G722">
        <v>-1.728809E-3</v>
      </c>
      <c r="H722" s="1"/>
      <c r="I722" s="1"/>
      <c r="J722" s="1"/>
      <c r="K722" s="1"/>
      <c r="L722" s="1"/>
      <c r="M722" s="1"/>
      <c r="N722" s="1"/>
    </row>
    <row r="723" spans="1:14" x14ac:dyDescent="0.25">
      <c r="A723">
        <v>36.1</v>
      </c>
      <c r="B723">
        <v>-3.1738280000000001E-3</v>
      </c>
      <c r="C723">
        <v>-7.4615480000000001E-3</v>
      </c>
      <c r="D723">
        <v>-0.99420169999999997</v>
      </c>
      <c r="E723">
        <v>7.6099000000000002E-4</v>
      </c>
      <c r="F723">
        <v>8.5947990000000002E-3</v>
      </c>
      <c r="G723">
        <v>1.826413E-3</v>
      </c>
      <c r="H723" s="1"/>
      <c r="I723" s="1"/>
      <c r="J723" s="1"/>
      <c r="K723" s="1"/>
      <c r="L723" s="1"/>
      <c r="M723" s="1"/>
      <c r="N723" s="1"/>
    </row>
    <row r="724" spans="1:14" x14ac:dyDescent="0.25">
      <c r="A724">
        <v>36.15</v>
      </c>
      <c r="B724">
        <v>8.0871600000000001E-4</v>
      </c>
      <c r="C724">
        <v>-4.4250490000000003E-3</v>
      </c>
      <c r="D724">
        <v>-0.99023439999999996</v>
      </c>
      <c r="E724">
        <v>-5.0387280000000001E-3</v>
      </c>
      <c r="F724">
        <v>-8.1486119999999995E-3</v>
      </c>
      <c r="G724">
        <v>-8.7765729999999993E-3</v>
      </c>
      <c r="H724" s="1"/>
      <c r="I724" s="1"/>
      <c r="J724" s="1"/>
      <c r="K724" s="1"/>
      <c r="L724" s="1"/>
      <c r="M724" s="1"/>
      <c r="N724" s="1"/>
    </row>
    <row r="725" spans="1:14" x14ac:dyDescent="0.25">
      <c r="A725">
        <v>36.200000000000003</v>
      </c>
      <c r="B725">
        <v>-3.112793E-3</v>
      </c>
      <c r="C725">
        <v>-3.5247799999999999E-3</v>
      </c>
      <c r="D725">
        <v>-0.99229429999999996</v>
      </c>
      <c r="E725">
        <v>-1.300222E-3</v>
      </c>
      <c r="F725">
        <v>7.296566E-3</v>
      </c>
      <c r="G725">
        <v>-1.208674E-2</v>
      </c>
      <c r="H725" s="1"/>
      <c r="I725" s="1"/>
      <c r="J725" s="1"/>
      <c r="K725" s="1"/>
      <c r="L725" s="1"/>
      <c r="M725" s="1"/>
      <c r="N725" s="1"/>
    </row>
    <row r="726" spans="1:14" x14ac:dyDescent="0.25">
      <c r="A726">
        <v>36.25</v>
      </c>
      <c r="B726">
        <v>-3.2043459999999998E-3</v>
      </c>
      <c r="C726">
        <v>-5.4473880000000001E-3</v>
      </c>
      <c r="D726">
        <v>-0.99034120000000003</v>
      </c>
      <c r="E726">
        <v>-1.011221E-2</v>
      </c>
      <c r="F726">
        <v>1.426395E-3</v>
      </c>
      <c r="G726">
        <v>-1.776723E-3</v>
      </c>
      <c r="H726" s="1"/>
      <c r="I726" s="1"/>
      <c r="J726" s="1"/>
      <c r="K726" s="1"/>
      <c r="L726" s="1"/>
      <c r="M726" s="1"/>
      <c r="N726" s="1"/>
    </row>
    <row r="727" spans="1:14" x14ac:dyDescent="0.25">
      <c r="A727">
        <v>36.299999999999997</v>
      </c>
      <c r="B727">
        <v>-1.113892E-3</v>
      </c>
      <c r="C727">
        <v>-4.5013429999999997E-3</v>
      </c>
      <c r="D727">
        <v>-0.99415589999999998</v>
      </c>
      <c r="E727">
        <v>1.056533E-2</v>
      </c>
      <c r="F727">
        <v>2.6906180000000001E-3</v>
      </c>
      <c r="G727">
        <v>6.5864899999999997E-4</v>
      </c>
      <c r="H727" s="1"/>
      <c r="I727" s="1"/>
      <c r="J727" s="1"/>
      <c r="K727" s="1"/>
      <c r="L727" s="1"/>
      <c r="M727" s="1"/>
      <c r="N727" s="1"/>
    </row>
    <row r="728" spans="1:14" x14ac:dyDescent="0.25">
      <c r="A728">
        <v>36.35</v>
      </c>
      <c r="B728">
        <v>-2.13623E-4</v>
      </c>
      <c r="C728">
        <v>-6.4239500000000003E-3</v>
      </c>
      <c r="D728">
        <v>-0.99217219999999995</v>
      </c>
      <c r="E728">
        <v>4.4992449999999998E-3</v>
      </c>
      <c r="F728">
        <v>1.480522E-3</v>
      </c>
      <c r="G728">
        <v>-5.4335799999999997E-4</v>
      </c>
      <c r="H728" s="1"/>
      <c r="I728" s="1"/>
      <c r="J728" s="1"/>
      <c r="K728" s="1"/>
      <c r="L728" s="1"/>
      <c r="M728" s="1"/>
      <c r="N728" s="1"/>
    </row>
    <row r="729" spans="1:14" x14ac:dyDescent="0.25">
      <c r="A729">
        <v>36.4</v>
      </c>
      <c r="B729">
        <v>9.4604499999999996E-4</v>
      </c>
      <c r="C729">
        <v>-4.5166019999999998E-3</v>
      </c>
      <c r="D729">
        <v>-0.99702449999999998</v>
      </c>
      <c r="E729">
        <v>-4.7472699999999998E-4</v>
      </c>
      <c r="F729">
        <v>3.8841399999999999E-3</v>
      </c>
      <c r="G729">
        <v>2.921533E-3</v>
      </c>
      <c r="H729" s="1"/>
      <c r="I729" s="1"/>
      <c r="J729" s="1"/>
      <c r="K729" s="1"/>
      <c r="L729" s="1"/>
      <c r="M729" s="1"/>
      <c r="N729" s="1"/>
    </row>
    <row r="730" spans="1:14" x14ac:dyDescent="0.25">
      <c r="A730">
        <v>36.450000000000003</v>
      </c>
      <c r="B730">
        <v>1.922607E-3</v>
      </c>
      <c r="C730">
        <v>-2.532959E-3</v>
      </c>
      <c r="D730">
        <v>-0.99507140000000005</v>
      </c>
      <c r="E730">
        <v>2.115128E-3</v>
      </c>
      <c r="F730">
        <v>8.5959569999999996E-3</v>
      </c>
      <c r="G730">
        <v>-2.8059840000000001E-3</v>
      </c>
      <c r="H730" s="1"/>
      <c r="I730" s="1"/>
      <c r="J730" s="1"/>
      <c r="K730" s="1"/>
      <c r="L730" s="1"/>
      <c r="M730" s="1"/>
      <c r="N730" s="1"/>
    </row>
    <row r="731" spans="1:14" x14ac:dyDescent="0.25">
      <c r="A731">
        <v>36.5</v>
      </c>
      <c r="B731">
        <v>8.2397500000000001E-4</v>
      </c>
      <c r="C731">
        <v>-4.4403079999999996E-3</v>
      </c>
      <c r="D731">
        <v>-0.99119570000000001</v>
      </c>
      <c r="E731">
        <v>-3.2567450000000001E-3</v>
      </c>
      <c r="F731">
        <v>5.1849679999999999E-3</v>
      </c>
      <c r="G731">
        <v>1.564372E-2</v>
      </c>
      <c r="H731" s="1"/>
      <c r="I731" s="1"/>
      <c r="J731" s="1"/>
      <c r="K731" s="1"/>
      <c r="L731" s="1"/>
      <c r="M731" s="1"/>
      <c r="N731" s="1"/>
    </row>
    <row r="732" spans="1:14" x14ac:dyDescent="0.25">
      <c r="A732">
        <v>36.549999999999997</v>
      </c>
      <c r="B732">
        <v>1.8615719999999999E-3</v>
      </c>
      <c r="C732">
        <v>-4.4708250000000003E-3</v>
      </c>
      <c r="D732">
        <v>-0.99407959999999995</v>
      </c>
      <c r="E732">
        <v>-1.589659E-3</v>
      </c>
      <c r="F732">
        <v>-1.0428979999999999E-2</v>
      </c>
      <c r="G732">
        <v>-6.8560599999999995E-4</v>
      </c>
      <c r="H732" s="1"/>
      <c r="I732" s="1"/>
      <c r="J732" s="1"/>
      <c r="K732" s="1"/>
      <c r="L732" s="1"/>
      <c r="M732" s="1"/>
      <c r="N732" s="1"/>
    </row>
    <row r="733" spans="1:14" x14ac:dyDescent="0.25">
      <c r="A733">
        <v>36.6</v>
      </c>
      <c r="B733">
        <v>2.8381349999999999E-3</v>
      </c>
      <c r="C733">
        <v>-2.4566649999999998E-3</v>
      </c>
      <c r="D733">
        <v>-0.99114990000000003</v>
      </c>
      <c r="E733">
        <v>4.6615229999999999E-3</v>
      </c>
      <c r="F733">
        <v>-8.0916960000000007E-3</v>
      </c>
      <c r="G733">
        <v>-6.4144800000000002E-3</v>
      </c>
      <c r="H733" s="1"/>
      <c r="I733" s="1"/>
      <c r="J733" s="1"/>
      <c r="K733" s="1"/>
      <c r="L733" s="1"/>
      <c r="M733" s="1"/>
      <c r="N733" s="1"/>
    </row>
    <row r="734" spans="1:14" x14ac:dyDescent="0.25">
      <c r="A734">
        <v>36.65</v>
      </c>
      <c r="B734">
        <v>6.5612799999999996E-4</v>
      </c>
      <c r="C734">
        <v>-5.3253170000000004E-3</v>
      </c>
      <c r="D734">
        <v>-0.98439030000000005</v>
      </c>
      <c r="E734">
        <v>4.4998499999999997E-3</v>
      </c>
      <c r="F734">
        <v>-8.9889099999999997E-4</v>
      </c>
      <c r="G734">
        <v>-5.6573500000000004E-4</v>
      </c>
      <c r="H734" s="1"/>
      <c r="I734" s="1"/>
      <c r="J734" s="1"/>
      <c r="K734" s="1"/>
      <c r="L734" s="1"/>
      <c r="M734" s="1"/>
      <c r="N734" s="1"/>
    </row>
    <row r="735" spans="1:14" x14ac:dyDescent="0.25">
      <c r="A735">
        <v>36.700000000000003</v>
      </c>
      <c r="B735">
        <v>-1.235962E-3</v>
      </c>
      <c r="C735">
        <v>-4.4250490000000003E-3</v>
      </c>
      <c r="D735">
        <v>-0.98834230000000001</v>
      </c>
      <c r="E735">
        <v>-5.2806379999999998E-3</v>
      </c>
      <c r="F735">
        <v>-1.0423999999999999E-2</v>
      </c>
      <c r="G735">
        <v>4.5064600000000002E-4</v>
      </c>
      <c r="H735" s="1"/>
      <c r="I735" s="1"/>
      <c r="J735" s="1"/>
      <c r="K735" s="1"/>
      <c r="L735" s="1"/>
      <c r="M735" s="1"/>
      <c r="N735" s="1"/>
    </row>
    <row r="736" spans="1:14" x14ac:dyDescent="0.25">
      <c r="A736">
        <v>36.75</v>
      </c>
      <c r="B736">
        <v>-3.0822750000000002E-3</v>
      </c>
      <c r="C736">
        <v>4.11987E-4</v>
      </c>
      <c r="D736">
        <v>-0.98939509999999997</v>
      </c>
      <c r="E736">
        <v>9.3622599999999996E-4</v>
      </c>
      <c r="F736">
        <v>-4.5065419999999997E-3</v>
      </c>
      <c r="G736">
        <v>-4.0888909999999999E-3</v>
      </c>
      <c r="H736" s="1"/>
      <c r="I736" s="1"/>
      <c r="J736" s="1"/>
      <c r="K736" s="1"/>
      <c r="L736" s="1"/>
      <c r="M736" s="1"/>
      <c r="N736" s="1"/>
    </row>
    <row r="737" spans="1:14" x14ac:dyDescent="0.25">
      <c r="A737">
        <v>36.799999999999997</v>
      </c>
      <c r="B737">
        <v>-2.2583009999999999E-3</v>
      </c>
      <c r="C737">
        <v>-5.4168699999999998E-3</v>
      </c>
      <c r="D737">
        <v>-0.98837280000000005</v>
      </c>
      <c r="E737">
        <v>-8.9778470000000006E-3</v>
      </c>
      <c r="F737">
        <v>-3.2804420000000002E-3</v>
      </c>
      <c r="G737">
        <v>1.6512289999999999E-3</v>
      </c>
      <c r="H737" s="1"/>
      <c r="I737" s="1"/>
      <c r="J737" s="1"/>
      <c r="K737" s="1"/>
      <c r="L737" s="1"/>
      <c r="M737" s="1"/>
      <c r="N737" s="1"/>
    </row>
    <row r="738" spans="1:14" x14ac:dyDescent="0.25">
      <c r="A738">
        <v>36.85</v>
      </c>
      <c r="B738">
        <v>-3.1738280000000001E-3</v>
      </c>
      <c r="C738">
        <v>-4.4708250000000003E-3</v>
      </c>
      <c r="D738">
        <v>-0.99034120000000003</v>
      </c>
      <c r="E738">
        <v>-8.7303499999999996E-3</v>
      </c>
      <c r="F738">
        <v>-2.173857E-3</v>
      </c>
      <c r="G738">
        <v>-7.5925080000000004E-3</v>
      </c>
      <c r="H738" s="1"/>
      <c r="I738" s="1"/>
      <c r="J738" s="1"/>
      <c r="K738" s="1"/>
      <c r="L738" s="1"/>
      <c r="M738" s="1"/>
      <c r="N738" s="1"/>
    </row>
    <row r="739" spans="1:14" x14ac:dyDescent="0.25">
      <c r="A739">
        <v>36.9</v>
      </c>
      <c r="B739">
        <v>-1.159668E-3</v>
      </c>
      <c r="C739">
        <v>-4.4708250000000003E-3</v>
      </c>
      <c r="D739">
        <v>-0.99221800000000004</v>
      </c>
      <c r="E739">
        <v>-5.2189109999999997E-3</v>
      </c>
      <c r="F739">
        <v>-1.044725E-2</v>
      </c>
      <c r="G739">
        <v>-1.863672E-3</v>
      </c>
      <c r="H739" s="1"/>
      <c r="I739" s="1"/>
      <c r="J739" s="1"/>
      <c r="K739" s="1"/>
      <c r="L739" s="1"/>
      <c r="M739" s="1"/>
      <c r="N739" s="1"/>
    </row>
    <row r="740" spans="1:14" x14ac:dyDescent="0.25">
      <c r="A740">
        <v>36.950000000000003</v>
      </c>
      <c r="B740">
        <v>9.1552699999999996E-4</v>
      </c>
      <c r="C740">
        <v>1.4343260000000001E-3</v>
      </c>
      <c r="D740">
        <v>-0.98930359999999995</v>
      </c>
      <c r="E740">
        <v>1.3060799999999999E-2</v>
      </c>
      <c r="F740">
        <v>7.4317209999999996E-3</v>
      </c>
      <c r="G740">
        <v>-1.600108E-3</v>
      </c>
      <c r="H740" s="1"/>
      <c r="I740" s="1"/>
      <c r="J740" s="1"/>
      <c r="K740" s="1"/>
      <c r="L740" s="1"/>
      <c r="M740" s="1"/>
      <c r="N740" s="1"/>
    </row>
    <row r="741" spans="1:14" x14ac:dyDescent="0.25">
      <c r="A741">
        <v>37</v>
      </c>
      <c r="B741">
        <v>-1.083374E-3</v>
      </c>
      <c r="C741">
        <v>-2.532959E-3</v>
      </c>
      <c r="D741">
        <v>-0.99319460000000004</v>
      </c>
      <c r="E741">
        <v>-3.4814699999999999E-4</v>
      </c>
      <c r="F741">
        <v>-2.1091220000000002E-3</v>
      </c>
      <c r="G741">
        <v>-1.7611199999999999E-3</v>
      </c>
      <c r="H741" s="1"/>
      <c r="I741" s="1"/>
      <c r="J741" s="1"/>
      <c r="K741" s="1"/>
      <c r="L741" s="1"/>
      <c r="M741" s="1"/>
      <c r="N741" s="1"/>
    </row>
    <row r="742" spans="1:14" x14ac:dyDescent="0.25">
      <c r="A742">
        <v>37.049999999999997</v>
      </c>
      <c r="B742">
        <v>1.9683840000000001E-3</v>
      </c>
      <c r="C742">
        <v>-5.7983399999999999E-4</v>
      </c>
      <c r="D742">
        <v>-0.99508669999999999</v>
      </c>
      <c r="E742">
        <v>8.1008539999999993E-3</v>
      </c>
      <c r="F742">
        <v>-6.8252119999999998E-3</v>
      </c>
      <c r="G742">
        <v>1.713067E-3</v>
      </c>
      <c r="H742" s="1"/>
      <c r="I742" s="1"/>
      <c r="J742" s="1"/>
      <c r="K742" s="1"/>
      <c r="L742" s="1"/>
      <c r="M742" s="1"/>
      <c r="N742" s="1"/>
    </row>
    <row r="743" spans="1:14" x14ac:dyDescent="0.25">
      <c r="A743">
        <v>37.1</v>
      </c>
      <c r="B743">
        <v>1.7547610000000001E-3</v>
      </c>
      <c r="C743">
        <v>-4.4097900000000002E-3</v>
      </c>
      <c r="D743">
        <v>-0.98922730000000003</v>
      </c>
      <c r="E743">
        <v>8.6995300000000002E-4</v>
      </c>
      <c r="F743">
        <v>-9.1732499999999998E-4</v>
      </c>
      <c r="G743">
        <v>-1.74413E-3</v>
      </c>
      <c r="H743" s="1"/>
      <c r="I743" s="1"/>
      <c r="J743" s="1"/>
      <c r="K743" s="1"/>
      <c r="L743" s="1"/>
      <c r="M743" s="1"/>
      <c r="N743" s="1"/>
    </row>
    <row r="744" spans="1:14" x14ac:dyDescent="0.25">
      <c r="A744">
        <v>37.15</v>
      </c>
      <c r="B744">
        <v>-1.113892E-3</v>
      </c>
      <c r="C744">
        <v>-2.5176999999999999E-3</v>
      </c>
      <c r="D744">
        <v>-0.99223329999999998</v>
      </c>
      <c r="E744">
        <v>-4.0039619999999998E-3</v>
      </c>
      <c r="F744">
        <v>-6.8750900000000004E-3</v>
      </c>
      <c r="G744">
        <v>-1.825454E-3</v>
      </c>
      <c r="H744" s="1"/>
      <c r="I744" s="1"/>
      <c r="J744" s="1"/>
      <c r="K744" s="1"/>
      <c r="L744" s="1"/>
      <c r="M744" s="1"/>
      <c r="N744" s="1"/>
    </row>
    <row r="745" spans="1:14" x14ac:dyDescent="0.25">
      <c r="A745">
        <v>37.200000000000003</v>
      </c>
      <c r="B745">
        <v>-7.2479249999999997E-3</v>
      </c>
      <c r="C745">
        <v>-4.4555660000000002E-3</v>
      </c>
      <c r="D745">
        <v>-0.98556520000000003</v>
      </c>
      <c r="E745">
        <v>-7.7238089999999999E-3</v>
      </c>
      <c r="F745">
        <v>-1.381757E-2</v>
      </c>
      <c r="G745">
        <v>3.8969989999999999E-3</v>
      </c>
      <c r="H745" s="1"/>
      <c r="I745" s="1"/>
      <c r="J745" s="1"/>
      <c r="K745" s="1"/>
      <c r="L745" s="1"/>
      <c r="M745" s="1"/>
      <c r="N745" s="1"/>
    </row>
    <row r="746" spans="1:14" x14ac:dyDescent="0.25">
      <c r="A746">
        <v>37.25</v>
      </c>
      <c r="B746">
        <v>-5.020142E-3</v>
      </c>
      <c r="C746">
        <v>-1.586914E-3</v>
      </c>
      <c r="D746">
        <v>-0.9933014</v>
      </c>
      <c r="E746">
        <v>-7.5101609999999996E-3</v>
      </c>
      <c r="F746">
        <v>-1.032101E-2</v>
      </c>
      <c r="G746">
        <v>-4.1682860000000002E-3</v>
      </c>
      <c r="H746" s="1"/>
      <c r="I746" s="1"/>
      <c r="J746" s="1"/>
      <c r="K746" s="1"/>
      <c r="L746" s="1"/>
      <c r="M746" s="1"/>
      <c r="N746" s="1"/>
    </row>
    <row r="747" spans="1:14" x14ac:dyDescent="0.25">
      <c r="A747">
        <v>37.299999999999997</v>
      </c>
      <c r="B747">
        <v>4.8065190000000004E-3</v>
      </c>
      <c r="C747">
        <v>-3.4179689999999999E-3</v>
      </c>
      <c r="D747">
        <v>-0.99110410000000004</v>
      </c>
      <c r="E747">
        <v>-9.5960000000000004E-3</v>
      </c>
      <c r="F747">
        <v>-2.4720740000000001E-2</v>
      </c>
      <c r="G747">
        <v>-1.7036800000000001E-2</v>
      </c>
      <c r="H747" s="1"/>
      <c r="I747" s="1"/>
      <c r="J747" s="1"/>
      <c r="K747" s="1"/>
      <c r="L747" s="1"/>
      <c r="M747" s="1"/>
      <c r="N747" s="1"/>
    </row>
    <row r="748" spans="1:14" x14ac:dyDescent="0.25">
      <c r="A748">
        <v>37.35</v>
      </c>
      <c r="B748">
        <v>-1.12915E-3</v>
      </c>
      <c r="C748">
        <v>-4.4860840000000004E-3</v>
      </c>
      <c r="D748">
        <v>-0.99317929999999999</v>
      </c>
      <c r="E748">
        <v>2.3397240000000001E-3</v>
      </c>
      <c r="F748">
        <v>2.5353569999999999E-2</v>
      </c>
      <c r="G748">
        <v>-8.4178970000000006E-3</v>
      </c>
      <c r="H748" s="1"/>
      <c r="I748" s="1"/>
      <c r="J748" s="1"/>
      <c r="K748" s="1"/>
      <c r="L748" s="1"/>
      <c r="M748" s="1"/>
      <c r="N748" s="1"/>
    </row>
    <row r="749" spans="1:14" x14ac:dyDescent="0.25">
      <c r="A749">
        <v>37.4</v>
      </c>
      <c r="B749">
        <v>-1.4068600000000001E-2</v>
      </c>
      <c r="C749">
        <v>-3.6163329999999998E-3</v>
      </c>
      <c r="D749">
        <v>-0.98966980000000004</v>
      </c>
      <c r="E749">
        <v>4.7083480000000002E-3</v>
      </c>
      <c r="F749">
        <v>3.96225E-4</v>
      </c>
      <c r="G749">
        <v>-5.1609910000000002E-3</v>
      </c>
      <c r="H749" s="1"/>
      <c r="I749" s="1"/>
      <c r="J749" s="1"/>
      <c r="K749" s="1"/>
      <c r="L749" s="1"/>
      <c r="M749" s="1"/>
      <c r="N749" s="1"/>
    </row>
    <row r="750" spans="1:14" x14ac:dyDescent="0.25">
      <c r="A750">
        <v>37.450000000000003</v>
      </c>
      <c r="B750">
        <v>-3.0807500000000002E-2</v>
      </c>
      <c r="C750">
        <v>-2.8839109999999999E-3</v>
      </c>
      <c r="D750">
        <v>-0.99398799999999998</v>
      </c>
      <c r="E750">
        <v>8.3512110000000007E-3</v>
      </c>
      <c r="F750">
        <v>-6.3712070000000003E-3</v>
      </c>
      <c r="G750">
        <v>-9.5441419999999999E-2</v>
      </c>
      <c r="H750" s="1"/>
      <c r="I750" s="1"/>
      <c r="J750" s="1"/>
      <c r="K750" s="1"/>
      <c r="L750" s="1"/>
      <c r="M750" s="1"/>
      <c r="N750" s="1"/>
    </row>
    <row r="751" spans="1:14" x14ac:dyDescent="0.25">
      <c r="A751">
        <v>37.5</v>
      </c>
      <c r="B751">
        <v>-2.2689819999999999E-2</v>
      </c>
      <c r="C751">
        <v>9.0026859999999993E-3</v>
      </c>
      <c r="D751">
        <v>-0.9890137</v>
      </c>
      <c r="E751">
        <v>4.9618489999999999E-3</v>
      </c>
      <c r="F751">
        <v>-3.1506550000000001E-2</v>
      </c>
      <c r="G751">
        <v>-0.2414597</v>
      </c>
      <c r="H751" s="1"/>
      <c r="I751" s="1"/>
      <c r="J751" s="1"/>
      <c r="K751" s="1"/>
      <c r="L751" s="1"/>
      <c r="M751" s="1"/>
      <c r="N751" s="1"/>
    </row>
    <row r="752" spans="1:14" x14ac:dyDescent="0.25">
      <c r="A752">
        <v>37.549999999999997</v>
      </c>
      <c r="B752">
        <v>1.846313E-3</v>
      </c>
      <c r="C752">
        <v>3.6636349999999998E-2</v>
      </c>
      <c r="D752">
        <v>-0.99243159999999997</v>
      </c>
      <c r="E752">
        <v>2.3059900000000001E-2</v>
      </c>
      <c r="F752">
        <v>-2.1826480000000001E-3</v>
      </c>
      <c r="G752">
        <v>-0.55345960000000005</v>
      </c>
      <c r="H752" s="1"/>
      <c r="I752" s="1"/>
      <c r="J752" s="1"/>
      <c r="K752" s="1"/>
      <c r="L752" s="1"/>
      <c r="M752" s="1"/>
      <c r="N752" s="1"/>
    </row>
    <row r="753" spans="1:14" x14ac:dyDescent="0.25">
      <c r="A753">
        <v>37.6</v>
      </c>
      <c r="B753">
        <v>-2.166748E-3</v>
      </c>
      <c r="C753">
        <v>-1.480103E-3</v>
      </c>
      <c r="D753">
        <v>-0.9874115</v>
      </c>
      <c r="E753">
        <v>2.9346210000000001E-2</v>
      </c>
      <c r="F753">
        <v>-9.4717840000000005E-3</v>
      </c>
      <c r="G753">
        <v>-0.83346419999999999</v>
      </c>
      <c r="H753" s="1"/>
      <c r="I753" s="1"/>
      <c r="J753" s="1"/>
      <c r="K753" s="1"/>
      <c r="L753" s="1"/>
      <c r="M753" s="1"/>
      <c r="N753" s="1"/>
    </row>
    <row r="754" spans="1:14" x14ac:dyDescent="0.25">
      <c r="A754">
        <v>37.65</v>
      </c>
      <c r="B754">
        <v>-5.732727E-2</v>
      </c>
      <c r="C754">
        <v>2.7801510000000001E-2</v>
      </c>
      <c r="D754">
        <v>-1.0182500000000001</v>
      </c>
      <c r="E754">
        <v>-1.3744370000000001E-2</v>
      </c>
      <c r="F754">
        <v>-3.041958E-3</v>
      </c>
      <c r="G754">
        <v>-0.77348550000000005</v>
      </c>
      <c r="H754" s="1"/>
      <c r="I754" s="1"/>
      <c r="J754" s="1"/>
      <c r="K754" s="1"/>
      <c r="L754" s="1"/>
      <c r="M754" s="1"/>
      <c r="N754" s="1"/>
    </row>
    <row r="755" spans="1:14" x14ac:dyDescent="0.25">
      <c r="A755">
        <v>37.700000000000003</v>
      </c>
      <c r="B755">
        <v>-0.12927250000000001</v>
      </c>
      <c r="C755">
        <v>6.5490720000000002E-2</v>
      </c>
      <c r="D755">
        <v>-0.99322509999999997</v>
      </c>
      <c r="E755">
        <v>2.7832260000000001E-2</v>
      </c>
      <c r="F755">
        <v>-9.2198669999999996E-2</v>
      </c>
      <c r="G755">
        <v>-0.63870470000000001</v>
      </c>
      <c r="H755" s="1"/>
      <c r="I755" s="1"/>
      <c r="J755" s="1"/>
      <c r="K755" s="1"/>
      <c r="L755" s="1"/>
      <c r="M755" s="1"/>
      <c r="N755" s="1"/>
    </row>
    <row r="756" spans="1:14" x14ac:dyDescent="0.25">
      <c r="A756">
        <v>37.75</v>
      </c>
      <c r="B756">
        <v>-4.7805790000000001E-2</v>
      </c>
      <c r="C756">
        <v>2.7191159999999999E-2</v>
      </c>
      <c r="D756">
        <v>-0.99952700000000005</v>
      </c>
      <c r="E756">
        <v>5.2639940000000001E-3</v>
      </c>
      <c r="F756">
        <v>8.871594E-3</v>
      </c>
      <c r="G756">
        <v>-1.3008249999999999</v>
      </c>
      <c r="H756" s="1"/>
      <c r="I756" s="1"/>
      <c r="J756" s="1"/>
      <c r="K756" s="1"/>
      <c r="L756" s="1"/>
      <c r="M756" s="1"/>
      <c r="N756" s="1"/>
    </row>
    <row r="757" spans="1:14" x14ac:dyDescent="0.25">
      <c r="A757">
        <v>37.799999999999997</v>
      </c>
      <c r="B757">
        <v>-5.5572509999999999E-2</v>
      </c>
      <c r="C757">
        <v>3.0944820000000001E-2</v>
      </c>
      <c r="D757">
        <v>-1.0036320000000001</v>
      </c>
      <c r="E757">
        <v>2.227645E-2</v>
      </c>
      <c r="F757">
        <v>4.5708560000000002E-2</v>
      </c>
      <c r="G757">
        <v>-1.5722719999999999</v>
      </c>
      <c r="H757" s="1"/>
      <c r="I757" s="1"/>
      <c r="J757" s="1"/>
      <c r="K757" s="1"/>
      <c r="L757" s="1"/>
      <c r="M757" s="1"/>
      <c r="N757" s="1"/>
    </row>
    <row r="758" spans="1:14" x14ac:dyDescent="0.25">
      <c r="A758">
        <v>37.85</v>
      </c>
      <c r="B758">
        <v>2.604675E-2</v>
      </c>
      <c r="C758">
        <v>1.441956E-2</v>
      </c>
      <c r="D758">
        <v>-0.99162289999999997</v>
      </c>
      <c r="E758">
        <v>1.305896E-2</v>
      </c>
      <c r="F758">
        <v>-5.1309460000000001E-2</v>
      </c>
      <c r="G758">
        <v>-1.7721929999999999</v>
      </c>
      <c r="H758" s="1"/>
      <c r="I758" s="1"/>
      <c r="J758" s="1"/>
      <c r="K758" s="1"/>
      <c r="L758" s="1"/>
      <c r="M758" s="1"/>
      <c r="N758" s="1"/>
    </row>
    <row r="759" spans="1:14" x14ac:dyDescent="0.25">
      <c r="A759">
        <v>37.9</v>
      </c>
      <c r="B759">
        <v>-5.833435E-2</v>
      </c>
      <c r="C759">
        <v>4.592896E-3</v>
      </c>
      <c r="D759">
        <v>-0.99673460000000003</v>
      </c>
      <c r="E759">
        <v>-2.5535480000000001E-3</v>
      </c>
      <c r="F759">
        <v>-3.4348690000000001E-2</v>
      </c>
      <c r="G759">
        <v>-1.7362610000000001</v>
      </c>
      <c r="H759" s="1"/>
      <c r="I759" s="1"/>
      <c r="J759" s="1"/>
      <c r="K759" s="1"/>
      <c r="L759" s="1"/>
      <c r="M759" s="1"/>
      <c r="N759" s="1"/>
    </row>
    <row r="760" spans="1:14" x14ac:dyDescent="0.25">
      <c r="A760">
        <v>37.950000000000003</v>
      </c>
      <c r="B760">
        <v>5.54657E-2</v>
      </c>
      <c r="C760">
        <v>1.594543E-2</v>
      </c>
      <c r="D760">
        <v>-0.97625729999999999</v>
      </c>
      <c r="E760">
        <v>3.5708150000000002E-3</v>
      </c>
      <c r="F760">
        <v>-2.844489E-2</v>
      </c>
      <c r="G760">
        <v>-1.873847</v>
      </c>
      <c r="H760" s="1"/>
      <c r="I760" s="1"/>
      <c r="J760" s="1"/>
      <c r="K760" s="1"/>
      <c r="L760" s="1"/>
      <c r="M760" s="1"/>
      <c r="N760" s="1"/>
    </row>
    <row r="761" spans="1:14" x14ac:dyDescent="0.25">
      <c r="A761">
        <v>38</v>
      </c>
      <c r="B761">
        <v>-5.493164E-3</v>
      </c>
      <c r="C761">
        <v>1.0971069999999999E-2</v>
      </c>
      <c r="D761">
        <v>-1.0031589999999999</v>
      </c>
      <c r="E761">
        <v>-1.6797030000000001E-2</v>
      </c>
      <c r="F761">
        <v>4.758478E-2</v>
      </c>
      <c r="G761">
        <v>-1.7529509999999999</v>
      </c>
      <c r="H761" s="1"/>
      <c r="I761" s="1"/>
      <c r="J761" s="1"/>
      <c r="K761" s="1"/>
      <c r="L761" s="1"/>
      <c r="M761" s="1"/>
      <c r="N761" s="1"/>
    </row>
    <row r="762" spans="1:14" x14ac:dyDescent="0.25">
      <c r="A762">
        <v>38.049999999999997</v>
      </c>
      <c r="B762">
        <v>-4.1320799999999998E-2</v>
      </c>
      <c r="C762">
        <v>6.6833500000000002E-3</v>
      </c>
      <c r="D762">
        <v>-1.001144</v>
      </c>
      <c r="E762">
        <v>-2.4824969999999998E-2</v>
      </c>
      <c r="F762">
        <v>9.1007309999999994E-2</v>
      </c>
      <c r="G762">
        <v>-1.8185450000000001</v>
      </c>
      <c r="H762" s="1"/>
      <c r="I762" s="1"/>
      <c r="J762" s="1"/>
      <c r="K762" s="1"/>
      <c r="L762" s="1"/>
      <c r="M762" s="1"/>
      <c r="N762" s="1"/>
    </row>
    <row r="763" spans="1:14" x14ac:dyDescent="0.25">
      <c r="A763">
        <v>38.1</v>
      </c>
      <c r="B763">
        <v>7.5225829999999994E-2</v>
      </c>
      <c r="C763">
        <v>7.2479249999999997E-3</v>
      </c>
      <c r="D763">
        <v>-0.98248290000000005</v>
      </c>
      <c r="E763">
        <v>-7.7668879999999996E-3</v>
      </c>
      <c r="F763">
        <v>1.5218809999999999E-2</v>
      </c>
      <c r="G763">
        <v>-2.04358</v>
      </c>
      <c r="H763" s="1"/>
      <c r="I763" s="1"/>
      <c r="J763" s="1"/>
      <c r="K763" s="1"/>
      <c r="L763" s="1"/>
      <c r="M763" s="1"/>
      <c r="N763" s="1"/>
    </row>
    <row r="764" spans="1:14" x14ac:dyDescent="0.25">
      <c r="A764">
        <v>38.15</v>
      </c>
      <c r="B764">
        <v>1.4556879999999999E-2</v>
      </c>
      <c r="C764">
        <v>1.304626E-2</v>
      </c>
      <c r="D764">
        <v>-1.011368</v>
      </c>
      <c r="E764">
        <v>-5.2882040000000003E-3</v>
      </c>
      <c r="F764">
        <v>6.3666200000000006E-2</v>
      </c>
      <c r="G764">
        <v>-1.8186850000000001</v>
      </c>
      <c r="H764" s="1"/>
      <c r="I764" s="1"/>
      <c r="J764" s="1"/>
      <c r="K764" s="1"/>
      <c r="L764" s="1"/>
      <c r="M764" s="1"/>
      <c r="N764" s="1"/>
    </row>
    <row r="765" spans="1:14" x14ac:dyDescent="0.25">
      <c r="A765">
        <v>38.200000000000003</v>
      </c>
      <c r="B765">
        <v>7.1319579999999994E-2</v>
      </c>
      <c r="C765">
        <v>2.212524E-3</v>
      </c>
      <c r="D765">
        <v>-0.99130249999999998</v>
      </c>
      <c r="E765">
        <v>-1.661754E-2</v>
      </c>
      <c r="F765">
        <v>1.6052390000000001E-3</v>
      </c>
      <c r="G765">
        <v>-1.5763739999999999</v>
      </c>
      <c r="H765" s="1"/>
      <c r="I765" s="1"/>
      <c r="J765" s="1"/>
      <c r="K765" s="1"/>
      <c r="L765" s="1"/>
      <c r="M765" s="1"/>
      <c r="N765" s="1"/>
    </row>
    <row r="766" spans="1:14" x14ac:dyDescent="0.25">
      <c r="A766">
        <v>38.25</v>
      </c>
      <c r="B766">
        <v>-2.3391720000000001E-2</v>
      </c>
      <c r="C766">
        <v>5.39093E-2</v>
      </c>
      <c r="D766">
        <v>-0.99809270000000005</v>
      </c>
      <c r="E766">
        <v>2.735189E-2</v>
      </c>
      <c r="F766">
        <v>-9.3751100000000007E-3</v>
      </c>
      <c r="G766">
        <v>-1.3506320000000001</v>
      </c>
      <c r="H766" s="1"/>
      <c r="I766" s="1"/>
      <c r="J766" s="1"/>
      <c r="K766" s="1"/>
      <c r="L766" s="1"/>
      <c r="M766" s="1"/>
      <c r="N766" s="1"/>
    </row>
    <row r="767" spans="1:14" x14ac:dyDescent="0.25">
      <c r="A767">
        <v>38.299999999999997</v>
      </c>
      <c r="B767">
        <v>6.9000240000000004E-2</v>
      </c>
      <c r="C767">
        <v>-2.1423339999999999E-2</v>
      </c>
      <c r="D767">
        <v>-1.002869</v>
      </c>
      <c r="E767">
        <v>-6.7745089999999994E-2</v>
      </c>
      <c r="F767">
        <v>-5.1218039999999999E-2</v>
      </c>
      <c r="G767">
        <v>-1.488056</v>
      </c>
      <c r="H767" s="1"/>
      <c r="I767" s="1"/>
      <c r="J767" s="1"/>
      <c r="K767" s="1"/>
      <c r="L767" s="1"/>
      <c r="M767" s="1"/>
      <c r="N767" s="1"/>
    </row>
    <row r="768" spans="1:14" x14ac:dyDescent="0.25">
      <c r="A768">
        <v>38.35</v>
      </c>
      <c r="B768">
        <v>-2.792358E-3</v>
      </c>
      <c r="C768">
        <v>7.1868899999999996E-3</v>
      </c>
      <c r="D768">
        <v>-0.99526979999999998</v>
      </c>
      <c r="E768">
        <v>3.9676909999999998E-3</v>
      </c>
      <c r="F768">
        <v>-2.9885709999999999E-2</v>
      </c>
      <c r="G768">
        <v>-1.114938</v>
      </c>
      <c r="H768" s="1"/>
      <c r="I768" s="1"/>
      <c r="J768" s="1"/>
      <c r="K768" s="1"/>
      <c r="L768" s="1"/>
      <c r="M768" s="1"/>
      <c r="N768" s="1"/>
    </row>
    <row r="769" spans="1:14" x14ac:dyDescent="0.25">
      <c r="A769">
        <v>38.4</v>
      </c>
      <c r="B769">
        <v>1.133728E-2</v>
      </c>
      <c r="C769">
        <v>-2.0904539999999998E-3</v>
      </c>
      <c r="D769">
        <v>-0.97149660000000004</v>
      </c>
      <c r="E769">
        <v>3.2729740000000001E-3</v>
      </c>
      <c r="F769">
        <v>-3.2801799999999999E-2</v>
      </c>
      <c r="G769">
        <v>-1.0432399999999999</v>
      </c>
      <c r="H769" s="1"/>
      <c r="I769" s="1"/>
      <c r="J769" s="1"/>
      <c r="K769" s="1"/>
      <c r="L769" s="1"/>
      <c r="M769" s="1"/>
      <c r="N769" s="1"/>
    </row>
    <row r="770" spans="1:14" x14ac:dyDescent="0.25">
      <c r="A770">
        <v>38.450000000000003</v>
      </c>
      <c r="B770">
        <v>1.8478390000000001E-2</v>
      </c>
      <c r="C770">
        <v>2.2048950000000001E-2</v>
      </c>
      <c r="D770">
        <v>-0.99964900000000001</v>
      </c>
      <c r="E770">
        <v>-1.9752829999999999E-2</v>
      </c>
      <c r="F770">
        <v>-1.3440779999999999E-2</v>
      </c>
      <c r="G770">
        <v>-1.003857</v>
      </c>
      <c r="H770" s="1"/>
      <c r="I770" s="1"/>
      <c r="J770" s="1"/>
      <c r="K770" s="1"/>
      <c r="L770" s="1"/>
      <c r="M770" s="1"/>
      <c r="N770" s="1"/>
    </row>
    <row r="771" spans="1:14" x14ac:dyDescent="0.25">
      <c r="A771">
        <v>38.5</v>
      </c>
      <c r="B771">
        <v>2.7877809999999999E-2</v>
      </c>
      <c r="C771">
        <v>-3.8147000000000002E-4</v>
      </c>
      <c r="D771">
        <v>-1.0031429999999999</v>
      </c>
      <c r="E771">
        <v>-5.5340839999999999E-3</v>
      </c>
      <c r="F771">
        <v>2.5614919999999999E-2</v>
      </c>
      <c r="G771">
        <v>-0.89814439999999995</v>
      </c>
      <c r="H771" s="1"/>
      <c r="I771" s="1"/>
      <c r="J771" s="1"/>
      <c r="K771" s="1"/>
      <c r="L771" s="1"/>
      <c r="M771" s="1"/>
      <c r="N771" s="1"/>
    </row>
    <row r="772" spans="1:14" x14ac:dyDescent="0.25">
      <c r="A772">
        <v>38.549999999999997</v>
      </c>
      <c r="B772">
        <v>1.5335079999999999E-2</v>
      </c>
      <c r="C772">
        <v>-1.792908E-2</v>
      </c>
      <c r="D772">
        <v>-0.98976140000000001</v>
      </c>
      <c r="E772">
        <v>-1.059736E-2</v>
      </c>
      <c r="F772">
        <v>-9.1899999999999998E-5</v>
      </c>
      <c r="G772">
        <v>-0.84518749999999998</v>
      </c>
      <c r="H772" s="1"/>
      <c r="I772" s="1"/>
      <c r="J772" s="1"/>
      <c r="K772" s="1"/>
      <c r="L772" s="1"/>
      <c r="M772" s="1"/>
      <c r="N772" s="1"/>
    </row>
    <row r="773" spans="1:14" x14ac:dyDescent="0.25">
      <c r="A773">
        <v>38.6</v>
      </c>
      <c r="B773">
        <v>5.0048830000000002E-2</v>
      </c>
      <c r="C773">
        <v>-2.7542110000000002E-2</v>
      </c>
      <c r="D773">
        <v>-1.0042880000000001</v>
      </c>
      <c r="E773">
        <v>5.0790180000000002E-3</v>
      </c>
      <c r="F773">
        <v>-3.0527080000000002E-2</v>
      </c>
      <c r="G773">
        <v>-0.7921591</v>
      </c>
      <c r="H773" s="1"/>
      <c r="I773" s="1"/>
      <c r="J773" s="1"/>
      <c r="K773" s="1"/>
      <c r="L773" s="1"/>
      <c r="M773" s="1"/>
      <c r="N773" s="1"/>
    </row>
    <row r="774" spans="1:14" x14ac:dyDescent="0.25">
      <c r="A774">
        <v>38.65</v>
      </c>
      <c r="B774">
        <v>-6.0882569999999997E-3</v>
      </c>
      <c r="C774">
        <v>3.3538819999999997E-2</v>
      </c>
      <c r="D774">
        <v>-0.99650570000000005</v>
      </c>
      <c r="E774">
        <v>4.4766049999999998E-3</v>
      </c>
      <c r="F774">
        <v>-1.398377E-2</v>
      </c>
      <c r="G774">
        <v>-0.54211940000000003</v>
      </c>
      <c r="H774" s="1"/>
      <c r="I774" s="1"/>
      <c r="J774" s="1"/>
      <c r="K774" s="1"/>
      <c r="L774" s="1"/>
      <c r="M774" s="1"/>
      <c r="N774" s="1"/>
    </row>
    <row r="775" spans="1:14" x14ac:dyDescent="0.25">
      <c r="A775">
        <v>38.700000000000003</v>
      </c>
      <c r="B775">
        <v>3.7231450000000002E-3</v>
      </c>
      <c r="C775">
        <v>-7.339478E-3</v>
      </c>
      <c r="D775">
        <v>-0.99206539999999999</v>
      </c>
      <c r="E775">
        <v>8.4149519999999998E-3</v>
      </c>
      <c r="F775">
        <v>-2.7565949999999999E-2</v>
      </c>
      <c r="G775">
        <v>-0.59775279999999997</v>
      </c>
      <c r="H775" s="1"/>
      <c r="I775" s="1"/>
      <c r="J775" s="1"/>
      <c r="K775" s="1"/>
      <c r="L775" s="1"/>
      <c r="M775" s="1"/>
      <c r="N775" s="1"/>
    </row>
    <row r="776" spans="1:14" x14ac:dyDescent="0.25">
      <c r="A776">
        <v>38.75</v>
      </c>
      <c r="B776">
        <v>4.9896239999999998E-3</v>
      </c>
      <c r="C776">
        <v>-9.5062259999999996E-3</v>
      </c>
      <c r="D776">
        <v>-1.007568</v>
      </c>
      <c r="E776">
        <v>-1.6698830000000001E-2</v>
      </c>
      <c r="F776">
        <v>-1.4226549999999999E-2</v>
      </c>
      <c r="G776">
        <v>-0.43464649999999999</v>
      </c>
      <c r="H776" s="1"/>
      <c r="I776" s="1"/>
      <c r="J776" s="1"/>
      <c r="K776" s="1"/>
      <c r="L776" s="1"/>
      <c r="M776" s="1"/>
      <c r="N776" s="1"/>
    </row>
    <row r="777" spans="1:14" x14ac:dyDescent="0.25">
      <c r="A777">
        <v>38.799999999999997</v>
      </c>
      <c r="B777">
        <v>3.3920289999999999E-2</v>
      </c>
      <c r="C777">
        <v>-2.1560670000000001E-2</v>
      </c>
      <c r="D777">
        <v>-0.98435969999999995</v>
      </c>
      <c r="E777">
        <v>-8.1833319999999998E-3</v>
      </c>
      <c r="F777">
        <v>-6.6198099999999996E-4</v>
      </c>
      <c r="G777">
        <v>-0.25168390000000002</v>
      </c>
      <c r="H777" s="1"/>
      <c r="I777" s="1"/>
      <c r="J777" s="1"/>
      <c r="K777" s="1"/>
      <c r="L777" s="1"/>
      <c r="M777" s="1"/>
      <c r="N777" s="1"/>
    </row>
    <row r="778" spans="1:14" x14ac:dyDescent="0.25">
      <c r="A778">
        <v>38.85</v>
      </c>
      <c r="B778">
        <v>5.5541990000000001E-3</v>
      </c>
      <c r="C778">
        <v>-1.2191769999999999E-2</v>
      </c>
      <c r="D778">
        <v>-0.99005129999999997</v>
      </c>
      <c r="E778">
        <v>2.6517720000000002E-3</v>
      </c>
      <c r="F778">
        <v>-3.2837560000000001E-3</v>
      </c>
      <c r="G778">
        <v>-1.7951499999999999E-2</v>
      </c>
      <c r="H778" s="1"/>
      <c r="I778" s="1"/>
      <c r="J778" s="1"/>
      <c r="K778" s="1"/>
      <c r="L778" s="1"/>
      <c r="M778" s="1"/>
      <c r="N778" s="1"/>
    </row>
    <row r="779" spans="1:14" x14ac:dyDescent="0.25">
      <c r="A779">
        <v>38.9</v>
      </c>
      <c r="B779">
        <v>-1.1932369999999999E-2</v>
      </c>
      <c r="C779">
        <v>1.2817379999999999E-3</v>
      </c>
      <c r="D779">
        <v>-0.99157709999999999</v>
      </c>
      <c r="E779">
        <v>-1.2579069999999999E-2</v>
      </c>
      <c r="F779">
        <v>4.6043400000000002E-4</v>
      </c>
      <c r="G779">
        <v>3.9793290000000002E-3</v>
      </c>
      <c r="H779" s="1"/>
      <c r="I779" s="1"/>
      <c r="J779" s="1"/>
      <c r="K779" s="1"/>
      <c r="L779" s="1"/>
      <c r="M779" s="1"/>
      <c r="N779" s="1"/>
    </row>
    <row r="780" spans="1:14" x14ac:dyDescent="0.25">
      <c r="A780">
        <v>38.950000000000003</v>
      </c>
      <c r="B780">
        <v>-8.0261229999999996E-3</v>
      </c>
      <c r="C780">
        <v>4.3487550000000002E-3</v>
      </c>
      <c r="D780">
        <v>-0.98468020000000001</v>
      </c>
      <c r="E780">
        <v>-1.1368430000000001E-2</v>
      </c>
      <c r="F780">
        <v>3.734022E-2</v>
      </c>
      <c r="G780">
        <v>3.1636279999999999E-3</v>
      </c>
      <c r="H780" s="1"/>
      <c r="I780" s="1"/>
      <c r="J780" s="1"/>
      <c r="K780" s="1"/>
      <c r="L780" s="1"/>
      <c r="M780" s="1"/>
      <c r="N780" s="1"/>
    </row>
    <row r="781" spans="1:14" x14ac:dyDescent="0.25">
      <c r="A781">
        <v>39</v>
      </c>
      <c r="B781">
        <v>5.8441159999999999E-3</v>
      </c>
      <c r="C781">
        <v>-9.399414E-3</v>
      </c>
      <c r="D781">
        <v>-1.000748</v>
      </c>
      <c r="E781">
        <v>-2.3554490000000001E-2</v>
      </c>
      <c r="F781">
        <v>8.846938E-2</v>
      </c>
      <c r="G781">
        <v>1.2464259999999999E-3</v>
      </c>
      <c r="H781" s="1"/>
      <c r="I781" s="1"/>
      <c r="J781" s="1"/>
      <c r="K781" s="1"/>
      <c r="L781" s="1"/>
      <c r="M781" s="1"/>
      <c r="N781" s="1"/>
    </row>
    <row r="782" spans="1:14" x14ac:dyDescent="0.25">
      <c r="A782">
        <v>39.049999999999997</v>
      </c>
      <c r="B782">
        <v>7.0800780000000001E-3</v>
      </c>
      <c r="C782">
        <v>3.3874510000000001E-3</v>
      </c>
      <c r="D782">
        <v>-0.99690250000000002</v>
      </c>
      <c r="E782">
        <v>6.1675740000000003E-3</v>
      </c>
      <c r="F782">
        <v>-4.4341559999999999E-3</v>
      </c>
      <c r="G782">
        <v>-1.331452E-2</v>
      </c>
      <c r="H782" s="1"/>
      <c r="I782" s="1"/>
      <c r="J782" s="1"/>
      <c r="K782" s="1"/>
      <c r="L782" s="1"/>
      <c r="M782" s="1"/>
      <c r="N782" s="1"/>
    </row>
    <row r="783" spans="1:14" x14ac:dyDescent="0.25">
      <c r="A783">
        <v>39.1</v>
      </c>
      <c r="B783">
        <v>2.9296880000000002E-3</v>
      </c>
      <c r="C783">
        <v>4.5776399999999999E-4</v>
      </c>
      <c r="D783">
        <v>-0.99214170000000002</v>
      </c>
      <c r="E783">
        <v>6.8238969999999998E-3</v>
      </c>
      <c r="F783">
        <v>2.7873189999999999E-2</v>
      </c>
      <c r="G783">
        <v>6.6495369999999996E-3</v>
      </c>
      <c r="H783" s="1"/>
      <c r="I783" s="1"/>
      <c r="J783" s="1"/>
      <c r="K783" s="1"/>
      <c r="L783" s="1"/>
      <c r="M783" s="1"/>
      <c r="N783" s="1"/>
    </row>
    <row r="784" spans="1:14" x14ac:dyDescent="0.25">
      <c r="A784">
        <v>39.15</v>
      </c>
      <c r="B784">
        <v>1.037598E-3</v>
      </c>
      <c r="C784">
        <v>2.3651119999999999E-3</v>
      </c>
      <c r="D784">
        <v>-0.99317929999999999</v>
      </c>
      <c r="E784">
        <v>-2.599961E-3</v>
      </c>
      <c r="F784">
        <v>-4.3792600000000003E-3</v>
      </c>
      <c r="G784">
        <v>-5.2644900000000001E-3</v>
      </c>
      <c r="H784" s="1"/>
      <c r="I784" s="1"/>
      <c r="J784" s="1"/>
      <c r="K784" s="1"/>
      <c r="L784" s="1"/>
      <c r="M784" s="1"/>
      <c r="N784" s="1"/>
    </row>
    <row r="785" spans="1:14" x14ac:dyDescent="0.25">
      <c r="A785">
        <v>39.200000000000003</v>
      </c>
      <c r="B785">
        <v>3.0517579999999999E-3</v>
      </c>
      <c r="C785">
        <v>5.3558349999999998E-3</v>
      </c>
      <c r="D785">
        <v>-0.99217219999999995</v>
      </c>
      <c r="E785">
        <v>-7.5723860000000004E-3</v>
      </c>
      <c r="F785">
        <v>-7.7121600000000002E-4</v>
      </c>
      <c r="G785">
        <v>-1.797618E-3</v>
      </c>
      <c r="H785" s="1"/>
      <c r="I785" s="1"/>
      <c r="J785" s="1"/>
      <c r="K785" s="1"/>
      <c r="L785" s="1"/>
      <c r="M785" s="1"/>
      <c r="N785" s="1"/>
    </row>
    <row r="786" spans="1:14" x14ac:dyDescent="0.25">
      <c r="A786">
        <v>39.25</v>
      </c>
      <c r="B786">
        <v>-2.0904539999999998E-3</v>
      </c>
      <c r="C786">
        <v>1.419067E-3</v>
      </c>
      <c r="D786">
        <v>-0.98841860000000004</v>
      </c>
      <c r="E786">
        <v>-2.7903839999999999E-3</v>
      </c>
      <c r="F786">
        <v>4.5658199999999997E-4</v>
      </c>
      <c r="G786">
        <v>1.710704E-3</v>
      </c>
      <c r="H786" s="1"/>
      <c r="I786" s="1"/>
      <c r="J786" s="1"/>
      <c r="K786" s="1"/>
      <c r="L786" s="1"/>
      <c r="M786" s="1"/>
      <c r="N786" s="1"/>
    </row>
    <row r="787" spans="1:14" x14ac:dyDescent="0.25">
      <c r="A787">
        <v>39.299999999999997</v>
      </c>
      <c r="B787">
        <v>-1.6784699999999999E-4</v>
      </c>
      <c r="C787">
        <v>-4.8828100000000002E-4</v>
      </c>
      <c r="D787">
        <v>-0.98736570000000001</v>
      </c>
      <c r="E787">
        <v>-3.7642230000000001E-3</v>
      </c>
      <c r="F787">
        <v>1.5597899999999999E-3</v>
      </c>
      <c r="G787">
        <v>-7.5401369999999997E-3</v>
      </c>
      <c r="H787" s="1"/>
      <c r="I787" s="1"/>
      <c r="J787" s="1"/>
      <c r="K787" s="1"/>
      <c r="L787" s="1"/>
      <c r="M787" s="1"/>
      <c r="N787" s="1"/>
    </row>
    <row r="788" spans="1:14" x14ac:dyDescent="0.25">
      <c r="A788">
        <v>39.35</v>
      </c>
      <c r="B788">
        <v>-1.2207E-4</v>
      </c>
      <c r="C788">
        <v>4.7302299999999999E-4</v>
      </c>
      <c r="D788">
        <v>-0.98834230000000001</v>
      </c>
      <c r="E788">
        <v>5.7953270000000003E-3</v>
      </c>
      <c r="F788">
        <v>1.2346340000000001E-2</v>
      </c>
      <c r="G788">
        <v>-4.4776499999999998E-4</v>
      </c>
      <c r="H788" s="1"/>
      <c r="I788" s="1"/>
      <c r="J788" s="1"/>
      <c r="K788" s="1"/>
      <c r="L788" s="1"/>
      <c r="M788" s="1"/>
      <c r="N788" s="1"/>
    </row>
    <row r="789" spans="1:14" x14ac:dyDescent="0.25">
      <c r="A789">
        <v>39.4</v>
      </c>
      <c r="B789">
        <v>1.9683840000000001E-3</v>
      </c>
      <c r="C789">
        <v>2.4108889999999998E-3</v>
      </c>
      <c r="D789">
        <v>-0.99121090000000001</v>
      </c>
      <c r="E789">
        <v>-5.0474040000000001E-3</v>
      </c>
      <c r="F789">
        <v>-1.9948919999999998E-3</v>
      </c>
      <c r="G789">
        <v>-5.2658239999999997E-3</v>
      </c>
      <c r="H789" s="1"/>
      <c r="I789" s="1"/>
      <c r="J789" s="1"/>
      <c r="K789" s="1"/>
      <c r="L789" s="1"/>
      <c r="M789" s="1"/>
      <c r="N789" s="1"/>
    </row>
    <row r="790" spans="1:14" x14ac:dyDescent="0.25">
      <c r="A790">
        <v>39.450000000000003</v>
      </c>
      <c r="B790">
        <v>-3.067017E-3</v>
      </c>
      <c r="C790">
        <v>3.4027100000000002E-3</v>
      </c>
      <c r="D790">
        <v>-0.98649600000000004</v>
      </c>
      <c r="E790">
        <v>-7.680915E-3</v>
      </c>
      <c r="F790">
        <v>6.3930030000000004E-3</v>
      </c>
      <c r="G790">
        <v>1.7368450000000001E-3</v>
      </c>
      <c r="H790" s="1"/>
      <c r="I790" s="1"/>
      <c r="J790" s="1"/>
      <c r="K790" s="1"/>
      <c r="L790" s="1"/>
      <c r="M790" s="1"/>
      <c r="N790" s="1"/>
    </row>
    <row r="791" spans="1:14" x14ac:dyDescent="0.25">
      <c r="A791">
        <v>39.5</v>
      </c>
      <c r="B791">
        <v>-1.0223389999999999E-3</v>
      </c>
      <c r="C791">
        <v>-1.5716549999999999E-3</v>
      </c>
      <c r="D791">
        <v>-0.99514769999999997</v>
      </c>
      <c r="E791">
        <v>1.7962100000000002E-2</v>
      </c>
      <c r="F791">
        <v>5.2305240000000003E-3</v>
      </c>
      <c r="G791">
        <v>7.1192800000000002E-4</v>
      </c>
      <c r="H791" s="1"/>
      <c r="I791" s="1"/>
      <c r="J791" s="1"/>
      <c r="K791" s="1"/>
      <c r="L791" s="1"/>
      <c r="M791" s="1"/>
      <c r="N791" s="1"/>
    </row>
    <row r="792" spans="1:14" x14ac:dyDescent="0.25">
      <c r="A792">
        <v>39.549999999999997</v>
      </c>
      <c r="B792">
        <v>-2.0446779999999999E-3</v>
      </c>
      <c r="C792">
        <v>1.403809E-3</v>
      </c>
      <c r="D792">
        <v>-0.99035640000000003</v>
      </c>
      <c r="E792">
        <v>-2.636074E-3</v>
      </c>
      <c r="F792">
        <v>-1.0315400000000001E-2</v>
      </c>
      <c r="G792">
        <v>-4.1711229999999997E-3</v>
      </c>
      <c r="H792" s="1"/>
      <c r="I792" s="1"/>
      <c r="J792" s="1"/>
      <c r="K792" s="1"/>
      <c r="L792" s="1"/>
      <c r="M792" s="1"/>
      <c r="N792" s="1"/>
    </row>
    <row r="793" spans="1:14" x14ac:dyDescent="0.25">
      <c r="A793">
        <v>39.6</v>
      </c>
      <c r="B793">
        <v>-3.067017E-3</v>
      </c>
      <c r="C793">
        <v>1.3885499999999999E-3</v>
      </c>
      <c r="D793">
        <v>-0.98941040000000002</v>
      </c>
      <c r="E793">
        <v>5.6451840000000001E-3</v>
      </c>
      <c r="F793">
        <v>-1.8897110000000001E-3</v>
      </c>
      <c r="G793">
        <v>5.2062590000000004E-3</v>
      </c>
      <c r="H793" s="1"/>
      <c r="I793" s="1"/>
      <c r="J793" s="1"/>
      <c r="K793" s="1"/>
      <c r="L793" s="1"/>
      <c r="M793" s="1"/>
      <c r="N793" s="1"/>
    </row>
    <row r="794" spans="1:14" x14ac:dyDescent="0.25">
      <c r="A794">
        <v>39.65</v>
      </c>
      <c r="B794">
        <v>-1.12915E-3</v>
      </c>
      <c r="C794">
        <v>4.7302299999999999E-4</v>
      </c>
      <c r="D794">
        <v>-0.98739619999999995</v>
      </c>
      <c r="E794">
        <v>-7.8009799999999999E-3</v>
      </c>
      <c r="F794">
        <v>-4.2816340000000003E-3</v>
      </c>
      <c r="G794">
        <v>6.2668649999999999E-3</v>
      </c>
      <c r="H794" s="1"/>
      <c r="I794" s="1"/>
      <c r="J794" s="1"/>
      <c r="K794" s="1"/>
      <c r="L794" s="1"/>
      <c r="M794" s="1"/>
      <c r="N794" s="1"/>
    </row>
    <row r="795" spans="1:14" x14ac:dyDescent="0.25">
      <c r="A795">
        <v>39.700000000000003</v>
      </c>
      <c r="B795">
        <v>1.922607E-3</v>
      </c>
      <c r="C795">
        <v>2.426147E-3</v>
      </c>
      <c r="D795">
        <v>-0.98927310000000002</v>
      </c>
      <c r="E795">
        <v>5.8351009999999997E-3</v>
      </c>
      <c r="F795">
        <v>-7.9046910000000001E-3</v>
      </c>
      <c r="G795">
        <v>-1.789077E-3</v>
      </c>
      <c r="H795" s="1"/>
      <c r="I795" s="1"/>
      <c r="J795" s="1"/>
      <c r="K795" s="1"/>
      <c r="L795" s="1"/>
      <c r="M795" s="1"/>
      <c r="N795" s="1"/>
    </row>
    <row r="796" spans="1:14" x14ac:dyDescent="0.25">
      <c r="A796">
        <v>39.75</v>
      </c>
      <c r="B796">
        <v>-2.1057129999999999E-3</v>
      </c>
      <c r="C796">
        <v>-1.5106200000000001E-3</v>
      </c>
      <c r="D796">
        <v>-0.99032589999999998</v>
      </c>
      <c r="E796">
        <v>-2.8106799999999999E-3</v>
      </c>
      <c r="F796">
        <v>7.5828639999999999E-3</v>
      </c>
      <c r="G796">
        <v>1.7740950000000001E-3</v>
      </c>
      <c r="H796" s="1"/>
      <c r="I796" s="1"/>
      <c r="J796" s="1"/>
      <c r="K796" s="1"/>
      <c r="L796" s="1"/>
      <c r="M796" s="1"/>
      <c r="N796" s="1"/>
    </row>
    <row r="797" spans="1:14" x14ac:dyDescent="0.25">
      <c r="A797">
        <v>39.799999999999997</v>
      </c>
      <c r="B797">
        <v>-3.0975339999999999E-3</v>
      </c>
      <c r="C797">
        <v>1.419067E-3</v>
      </c>
      <c r="D797">
        <v>-0.98747249999999998</v>
      </c>
      <c r="E797">
        <v>2.3547210000000002E-3</v>
      </c>
      <c r="F797">
        <v>-8.3386899999999999E-4</v>
      </c>
      <c r="G797">
        <v>-8.6858579999999994E-3</v>
      </c>
      <c r="H797" s="1"/>
      <c r="I797" s="1"/>
      <c r="J797" s="1"/>
      <c r="K797" s="1"/>
      <c r="L797" s="1"/>
      <c r="M797" s="1"/>
      <c r="N797" s="1"/>
    </row>
    <row r="798" spans="1:14" x14ac:dyDescent="0.25">
      <c r="A798">
        <v>39.85</v>
      </c>
      <c r="B798">
        <v>-5.0506589999999999E-3</v>
      </c>
      <c r="C798">
        <v>4.3640140000000003E-3</v>
      </c>
      <c r="D798">
        <v>-0.98558040000000002</v>
      </c>
      <c r="E798">
        <v>-1.365827E-2</v>
      </c>
      <c r="F798">
        <v>1.5727440000000001E-3</v>
      </c>
      <c r="G798">
        <v>-2.968727E-3</v>
      </c>
      <c r="H798" s="1"/>
      <c r="I798" s="1"/>
      <c r="J798" s="1"/>
      <c r="K798" s="1"/>
      <c r="L798" s="1"/>
      <c r="M798" s="1"/>
      <c r="N798" s="1"/>
    </row>
    <row r="799" spans="1:14" x14ac:dyDescent="0.25">
      <c r="A799">
        <v>39.9</v>
      </c>
      <c r="B799">
        <v>-3.1433110000000002E-3</v>
      </c>
      <c r="C799">
        <v>4.5776399999999999E-4</v>
      </c>
      <c r="D799">
        <v>-0.98648069999999999</v>
      </c>
      <c r="E799">
        <v>7.0127790000000002E-3</v>
      </c>
      <c r="F799">
        <v>1.624653E-3</v>
      </c>
      <c r="G799">
        <v>-5.3980100000000002E-4</v>
      </c>
      <c r="H799" s="1"/>
      <c r="I799" s="1"/>
      <c r="J799" s="1"/>
      <c r="K799" s="1"/>
      <c r="L799" s="1"/>
      <c r="M799" s="1"/>
      <c r="N799" s="1"/>
    </row>
    <row r="800" spans="1:14" x14ac:dyDescent="0.25">
      <c r="A800">
        <v>39.950000000000003</v>
      </c>
      <c r="B800">
        <v>1.9836430000000002E-3</v>
      </c>
      <c r="C800">
        <v>4.11987E-4</v>
      </c>
      <c r="D800">
        <v>-0.9941101</v>
      </c>
      <c r="E800">
        <v>-3.9598599999999999E-3</v>
      </c>
      <c r="F800">
        <v>-4.3439159999999997E-3</v>
      </c>
      <c r="G800">
        <v>-6.5474100000000003E-4</v>
      </c>
      <c r="H800" s="1"/>
      <c r="I800" s="1"/>
      <c r="J800" s="1"/>
      <c r="K800" s="1"/>
      <c r="L800" s="1"/>
      <c r="M800" s="1"/>
      <c r="N800" s="1"/>
    </row>
    <row r="801" spans="1:14" x14ac:dyDescent="0.25">
      <c r="A801">
        <v>40</v>
      </c>
      <c r="B801">
        <v>-5.1574710000000003E-3</v>
      </c>
      <c r="C801">
        <v>-2.5176999999999999E-3</v>
      </c>
      <c r="D801">
        <v>-0.98846440000000002</v>
      </c>
      <c r="E801">
        <v>-6.4646679999999998E-3</v>
      </c>
      <c r="F801">
        <v>-7.5635899999999996E-4</v>
      </c>
      <c r="G801">
        <v>1.677319E-3</v>
      </c>
      <c r="H801" s="1"/>
      <c r="I801" s="1"/>
      <c r="J801" s="1"/>
      <c r="K801" s="1"/>
      <c r="L801" s="1"/>
      <c r="M801" s="1"/>
      <c r="N801" s="1"/>
    </row>
    <row r="802" spans="1:14" x14ac:dyDescent="0.25">
      <c r="A802">
        <v>40.049999999999997</v>
      </c>
      <c r="B802">
        <v>9.7656299999999995E-4</v>
      </c>
      <c r="C802">
        <v>2.4108889999999998E-3</v>
      </c>
      <c r="D802">
        <v>-0.99028020000000005</v>
      </c>
      <c r="E802">
        <v>-1.7094510000000001E-3</v>
      </c>
      <c r="F802">
        <v>-1.8968209999999999E-3</v>
      </c>
      <c r="G802">
        <v>6.3211480000000004E-3</v>
      </c>
      <c r="H802" s="1"/>
      <c r="I802" s="1"/>
      <c r="J802" s="1"/>
      <c r="K802" s="1"/>
      <c r="L802" s="1"/>
      <c r="M802" s="1"/>
      <c r="N802" s="1"/>
    </row>
    <row r="803" spans="1:14" x14ac:dyDescent="0.25">
      <c r="A803">
        <v>40.1</v>
      </c>
      <c r="B803">
        <v>3.7841799999999998E-3</v>
      </c>
      <c r="C803">
        <v>-4.3945310000000001E-3</v>
      </c>
      <c r="D803">
        <v>-0.99110410000000004</v>
      </c>
      <c r="E803">
        <v>-1.493227E-3</v>
      </c>
      <c r="F803">
        <v>4.0953000000000002E-4</v>
      </c>
      <c r="G803">
        <v>-1.7553320000000001E-3</v>
      </c>
      <c r="H803" s="1"/>
      <c r="I803" s="1"/>
      <c r="J803" s="1"/>
      <c r="K803" s="1"/>
      <c r="L803" s="1"/>
      <c r="M803" s="1"/>
      <c r="N803" s="1"/>
    </row>
    <row r="804" spans="1:14" x14ac:dyDescent="0.25">
      <c r="A804">
        <v>40.15</v>
      </c>
      <c r="B804">
        <v>-6.0999999999999999E-5</v>
      </c>
      <c r="C804">
        <v>1.4343260000000001E-3</v>
      </c>
      <c r="D804">
        <v>-0.99029540000000005</v>
      </c>
      <c r="E804">
        <v>2.166145E-3</v>
      </c>
      <c r="F804">
        <v>4.1483699999999999E-4</v>
      </c>
      <c r="G804">
        <v>-1.734927E-3</v>
      </c>
      <c r="H804" s="1"/>
      <c r="I804" s="1"/>
      <c r="J804" s="1"/>
      <c r="K804" s="1"/>
      <c r="L804" s="1"/>
      <c r="M804" s="1"/>
      <c r="N804" s="1"/>
    </row>
    <row r="805" spans="1:14" x14ac:dyDescent="0.25">
      <c r="A805">
        <v>40.200000000000003</v>
      </c>
      <c r="B805">
        <v>1.00708E-3</v>
      </c>
      <c r="C805">
        <v>2.380371E-3</v>
      </c>
      <c r="D805">
        <v>-0.99221800000000004</v>
      </c>
      <c r="E805">
        <v>3.3556290000000002E-3</v>
      </c>
      <c r="F805">
        <v>6.3907010000000004E-3</v>
      </c>
      <c r="G805">
        <v>-5.2124099999999998E-4</v>
      </c>
      <c r="H805" s="1"/>
      <c r="I805" s="1"/>
      <c r="J805" s="1"/>
      <c r="K805" s="1"/>
      <c r="L805" s="1"/>
      <c r="M805" s="1"/>
      <c r="N805" s="1"/>
    </row>
    <row r="806" spans="1:14" x14ac:dyDescent="0.25">
      <c r="A806">
        <v>40.25</v>
      </c>
      <c r="B806">
        <v>0</v>
      </c>
      <c r="C806">
        <v>1.3885499999999999E-3</v>
      </c>
      <c r="D806">
        <v>-0.99319460000000004</v>
      </c>
      <c r="E806">
        <v>1.9287079999999999E-3</v>
      </c>
      <c r="F806">
        <v>-5.440215E-3</v>
      </c>
      <c r="G806">
        <v>7.4619450000000002E-3</v>
      </c>
      <c r="H806" s="1"/>
      <c r="I806" s="1"/>
      <c r="J806" s="1"/>
      <c r="K806" s="1"/>
      <c r="L806" s="1"/>
      <c r="M806" s="1"/>
      <c r="N806" s="1"/>
    </row>
    <row r="807" spans="1:14" x14ac:dyDescent="0.25">
      <c r="A807">
        <v>40.299999999999997</v>
      </c>
      <c r="B807">
        <v>-5.8898930000000002E-3</v>
      </c>
      <c r="C807">
        <v>2.89917E-4</v>
      </c>
      <c r="D807">
        <v>-0.99627690000000002</v>
      </c>
      <c r="E807">
        <v>2.0156549999999999E-3</v>
      </c>
      <c r="F807">
        <v>4.78529E-4</v>
      </c>
      <c r="G807">
        <v>4.0452279999999997E-3</v>
      </c>
      <c r="H807" s="1"/>
      <c r="I807" s="1"/>
      <c r="J807" s="1"/>
      <c r="K807" s="1"/>
      <c r="L807" s="1"/>
      <c r="M807" s="1"/>
      <c r="N807" s="1"/>
    </row>
    <row r="808" spans="1:14" x14ac:dyDescent="0.25">
      <c r="A808">
        <v>40.35</v>
      </c>
      <c r="B808">
        <v>-1.083374E-3</v>
      </c>
      <c r="C808">
        <v>-5.49316E-4</v>
      </c>
      <c r="D808">
        <v>-0.99127200000000004</v>
      </c>
      <c r="E808">
        <v>-3.7970310000000002E-3</v>
      </c>
      <c r="F808">
        <v>-6.7651389999999999E-3</v>
      </c>
      <c r="G808">
        <v>-6.4652909999999997E-3</v>
      </c>
      <c r="H808" s="1"/>
      <c r="I808" s="1"/>
      <c r="J808" s="1"/>
      <c r="K808" s="1"/>
      <c r="L808" s="1"/>
      <c r="M808" s="1"/>
      <c r="N808" s="1"/>
    </row>
    <row r="809" spans="1:14" x14ac:dyDescent="0.25">
      <c r="A809">
        <v>40.4</v>
      </c>
      <c r="B809">
        <v>-1.037598E-3</v>
      </c>
      <c r="C809">
        <v>1.403809E-3</v>
      </c>
      <c r="D809">
        <v>-0.99128720000000003</v>
      </c>
      <c r="E809">
        <v>-2.5237530000000001E-3</v>
      </c>
      <c r="F809">
        <v>2.735861E-3</v>
      </c>
      <c r="G809">
        <v>-8.6856959999999997E-3</v>
      </c>
      <c r="H809" s="1"/>
      <c r="I809" s="1"/>
      <c r="J809" s="1"/>
      <c r="K809" s="1"/>
      <c r="L809" s="1"/>
      <c r="M809" s="1"/>
      <c r="N809" s="1"/>
    </row>
    <row r="810" spans="1:14" x14ac:dyDescent="0.25">
      <c r="A810">
        <v>40.450000000000003</v>
      </c>
      <c r="B810">
        <v>-1.0681149999999999E-3</v>
      </c>
      <c r="C810">
        <v>4.4250499999999999E-4</v>
      </c>
      <c r="D810">
        <v>-0.99031069999999999</v>
      </c>
      <c r="E810">
        <v>-1.3652779999999999E-3</v>
      </c>
      <c r="F810">
        <v>1.56807E-3</v>
      </c>
      <c r="G810">
        <v>-6.3763780000000003E-3</v>
      </c>
      <c r="H810" s="1"/>
      <c r="I810" s="1"/>
      <c r="J810" s="1"/>
      <c r="K810" s="1"/>
      <c r="L810" s="1"/>
      <c r="M810" s="1"/>
      <c r="N810" s="1"/>
    </row>
    <row r="811" spans="1:14" x14ac:dyDescent="0.25">
      <c r="A811">
        <v>40.5</v>
      </c>
      <c r="B811">
        <v>-1.037598E-3</v>
      </c>
      <c r="C811">
        <v>-5.7983399999999999E-4</v>
      </c>
      <c r="D811">
        <v>-0.99320980000000003</v>
      </c>
      <c r="E811">
        <v>3.2719799999999999E-3</v>
      </c>
      <c r="F811">
        <v>-6.6712949999999998E-3</v>
      </c>
      <c r="G811">
        <v>2.829542E-3</v>
      </c>
      <c r="H811" s="1"/>
      <c r="I811" s="1"/>
      <c r="J811" s="1"/>
      <c r="K811" s="1"/>
      <c r="L811" s="1"/>
      <c r="M811" s="1"/>
      <c r="N811" s="1"/>
    </row>
    <row r="812" spans="1:14" x14ac:dyDescent="0.25">
      <c r="A812">
        <v>40.549999999999997</v>
      </c>
      <c r="B812">
        <v>9.9182099999999994E-4</v>
      </c>
      <c r="C812">
        <v>4.11987E-4</v>
      </c>
      <c r="D812">
        <v>-0.99316409999999999</v>
      </c>
      <c r="E812">
        <v>9.4580800000000002E-4</v>
      </c>
      <c r="F812">
        <v>5.1840699999999998E-3</v>
      </c>
      <c r="G812">
        <v>-1.703298E-3</v>
      </c>
      <c r="H812" s="1"/>
      <c r="I812" s="1"/>
      <c r="J812" s="1"/>
      <c r="K812" s="1"/>
      <c r="L812" s="1"/>
      <c r="M812" s="1"/>
      <c r="N812" s="1"/>
    </row>
    <row r="813" spans="1:14" x14ac:dyDescent="0.25">
      <c r="A813">
        <v>40.6</v>
      </c>
      <c r="B813">
        <v>-3.0822750000000002E-3</v>
      </c>
      <c r="C813">
        <v>3.4179689999999999E-3</v>
      </c>
      <c r="D813">
        <v>-0.98551940000000005</v>
      </c>
      <c r="E813">
        <v>-1.734974E-3</v>
      </c>
      <c r="F813">
        <v>-3.0666970000000002E-3</v>
      </c>
      <c r="G813">
        <v>7.4620909999999997E-3</v>
      </c>
      <c r="H813" s="1"/>
      <c r="I813" s="1"/>
      <c r="J813" s="1"/>
      <c r="K813" s="1"/>
      <c r="L813" s="1"/>
      <c r="M813" s="1"/>
      <c r="N813" s="1"/>
    </row>
    <row r="814" spans="1:14" x14ac:dyDescent="0.25">
      <c r="A814">
        <v>40.65</v>
      </c>
      <c r="B814">
        <v>1.922607E-3</v>
      </c>
      <c r="C814">
        <v>-1.5106200000000001E-3</v>
      </c>
      <c r="D814">
        <v>-0.99311830000000001</v>
      </c>
      <c r="E814">
        <v>-4.0153259999999996E-3</v>
      </c>
      <c r="F814">
        <v>-7.8831779999999994E-3</v>
      </c>
      <c r="G814">
        <v>1.620884E-3</v>
      </c>
      <c r="H814" s="1"/>
      <c r="I814" s="1"/>
      <c r="J814" s="1"/>
      <c r="K814" s="1"/>
      <c r="L814" s="1"/>
      <c r="M814" s="1"/>
      <c r="N814" s="1"/>
    </row>
    <row r="815" spans="1:14" x14ac:dyDescent="0.25">
      <c r="A815">
        <v>40.700000000000003</v>
      </c>
      <c r="B815">
        <v>-9.9182099999999994E-4</v>
      </c>
      <c r="C815">
        <v>1.373291E-3</v>
      </c>
      <c r="D815">
        <v>-0.99322509999999997</v>
      </c>
      <c r="E815">
        <v>-5.116008E-3</v>
      </c>
      <c r="F815">
        <v>-3.1665270000000001E-3</v>
      </c>
      <c r="G815">
        <v>-2.9700170000000001E-3</v>
      </c>
      <c r="H815" s="1"/>
      <c r="I815" s="1"/>
      <c r="J815" s="1"/>
      <c r="K815" s="1"/>
      <c r="L815" s="1"/>
      <c r="M815" s="1"/>
      <c r="N815" s="1"/>
    </row>
    <row r="816" spans="1:14" x14ac:dyDescent="0.25">
      <c r="A816">
        <v>40.75</v>
      </c>
      <c r="B816">
        <v>2.9907229999999998E-3</v>
      </c>
      <c r="C816">
        <v>1.403809E-3</v>
      </c>
      <c r="D816">
        <v>-0.99409479999999995</v>
      </c>
      <c r="E816">
        <v>2.1942870000000001E-3</v>
      </c>
      <c r="F816">
        <v>5.1747499999999997E-3</v>
      </c>
      <c r="G816">
        <v>-2.853782E-3</v>
      </c>
      <c r="H816" s="1"/>
      <c r="I816" s="1"/>
      <c r="J816" s="1"/>
      <c r="K816" s="1"/>
      <c r="L816" s="1"/>
      <c r="M816" s="1"/>
      <c r="N816" s="1"/>
    </row>
    <row r="817" spans="1:14" x14ac:dyDescent="0.25">
      <c r="A817">
        <v>40.799999999999997</v>
      </c>
      <c r="B817">
        <v>9.7656299999999995E-4</v>
      </c>
      <c r="C817">
        <v>2.4108889999999998E-3</v>
      </c>
      <c r="D817">
        <v>-0.99028020000000005</v>
      </c>
      <c r="E817">
        <v>-3.6436900000000002E-4</v>
      </c>
      <c r="F817">
        <v>-7.3686499999999996E-4</v>
      </c>
      <c r="G817">
        <v>1.7056739999999999E-3</v>
      </c>
      <c r="H817" s="1"/>
      <c r="I817" s="1"/>
      <c r="J817" s="1"/>
      <c r="K817" s="1"/>
      <c r="L817" s="1"/>
      <c r="M817" s="1"/>
      <c r="N817" s="1"/>
    </row>
    <row r="818" spans="1:14" x14ac:dyDescent="0.25">
      <c r="A818">
        <v>40.85</v>
      </c>
      <c r="B818">
        <v>-4.9743649999999997E-3</v>
      </c>
      <c r="C818">
        <v>3.5095200000000002E-4</v>
      </c>
      <c r="D818">
        <v>-0.99331670000000005</v>
      </c>
      <c r="E818">
        <v>-6.4647990000000002E-3</v>
      </c>
      <c r="F818">
        <v>1.6338819999999999E-3</v>
      </c>
      <c r="G818">
        <v>1.6930350000000001E-3</v>
      </c>
      <c r="H818" s="1"/>
      <c r="I818" s="1"/>
      <c r="J818" s="1"/>
      <c r="K818" s="1"/>
      <c r="L818" s="1"/>
      <c r="M818" s="1"/>
      <c r="N818" s="1"/>
    </row>
    <row r="819" spans="1:14" x14ac:dyDescent="0.25">
      <c r="A819">
        <v>40.9</v>
      </c>
      <c r="B819">
        <v>2.059937E-3</v>
      </c>
      <c r="C819">
        <v>4.333496E-3</v>
      </c>
      <c r="D819">
        <v>-0.99316409999999999</v>
      </c>
      <c r="E819">
        <v>-1.3704190000000001E-3</v>
      </c>
      <c r="F819">
        <v>3.9469889999999997E-3</v>
      </c>
      <c r="G819">
        <v>-6.3560020000000004E-3</v>
      </c>
      <c r="H819" s="1"/>
      <c r="I819" s="1"/>
      <c r="J819" s="1"/>
      <c r="K819" s="1"/>
      <c r="L819" s="1"/>
      <c r="M819" s="1"/>
      <c r="N819" s="1"/>
    </row>
    <row r="820" spans="1:14" x14ac:dyDescent="0.25">
      <c r="A820">
        <v>40.950000000000003</v>
      </c>
      <c r="B820">
        <v>8.8500999999999999E-4</v>
      </c>
      <c r="C820">
        <v>4.7302299999999999E-4</v>
      </c>
      <c r="D820">
        <v>-0.98832699999999996</v>
      </c>
      <c r="E820">
        <v>-4.0497739999999999E-3</v>
      </c>
      <c r="F820">
        <v>-5.4934579999999997E-3</v>
      </c>
      <c r="G820">
        <v>2.7984659999999999E-3</v>
      </c>
      <c r="H820" s="1"/>
      <c r="I820" s="1"/>
      <c r="J820" s="1"/>
      <c r="K820" s="1"/>
      <c r="L820" s="1"/>
      <c r="M820" s="1"/>
      <c r="N820" s="1"/>
    </row>
    <row r="821" spans="1:14" x14ac:dyDescent="0.25">
      <c r="A821">
        <v>41</v>
      </c>
      <c r="B821">
        <v>-2.0294190000000002E-3</v>
      </c>
      <c r="C821">
        <v>1.3885499999999999E-3</v>
      </c>
      <c r="D821">
        <v>-0.99131769999999997</v>
      </c>
      <c r="E821">
        <v>-5.1425919999999996E-3</v>
      </c>
      <c r="F821">
        <v>-9.10651E-3</v>
      </c>
      <c r="G821">
        <v>-1.8680739999999999E-3</v>
      </c>
      <c r="H821" s="1"/>
      <c r="I821" s="1"/>
      <c r="J821" s="1"/>
      <c r="K821" s="1"/>
      <c r="L821" s="1"/>
      <c r="M821" s="1"/>
      <c r="N821" s="1"/>
    </row>
    <row r="822" spans="1:14" x14ac:dyDescent="0.25">
      <c r="A822">
        <v>41.05</v>
      </c>
      <c r="B822">
        <v>-3.2043459999999998E-3</v>
      </c>
      <c r="C822">
        <v>-4.4708250000000003E-3</v>
      </c>
      <c r="D822">
        <v>-0.98936460000000004</v>
      </c>
      <c r="E822">
        <v>1.0745679999999999E-3</v>
      </c>
      <c r="F822">
        <v>-3.1887130000000001E-3</v>
      </c>
      <c r="G822">
        <v>-6.4075529999999999E-3</v>
      </c>
      <c r="H822" s="1"/>
      <c r="I822" s="1"/>
      <c r="J822" s="1"/>
      <c r="K822" s="1"/>
      <c r="L822" s="1"/>
      <c r="M822" s="1"/>
      <c r="N822" s="1"/>
    </row>
    <row r="823" spans="1:14" x14ac:dyDescent="0.25">
      <c r="A823">
        <v>41.1</v>
      </c>
      <c r="B823">
        <v>-5.9967040000000003E-3</v>
      </c>
      <c r="C823">
        <v>2.3345950000000001E-3</v>
      </c>
      <c r="D823">
        <v>-0.98948670000000005</v>
      </c>
      <c r="E823">
        <v>8.2023670000000003E-3</v>
      </c>
      <c r="F823">
        <v>1.6449430000000001E-3</v>
      </c>
      <c r="G823">
        <v>6.1720899999999997E-4</v>
      </c>
      <c r="H823" s="1"/>
      <c r="I823" s="1"/>
      <c r="J823" s="1"/>
      <c r="K823" s="1"/>
      <c r="L823" s="1"/>
      <c r="M823" s="1"/>
      <c r="N823" s="1"/>
    </row>
    <row r="824" spans="1:14" x14ac:dyDescent="0.25">
      <c r="A824">
        <v>41.15</v>
      </c>
      <c r="B824">
        <v>-2.0446779999999999E-3</v>
      </c>
      <c r="C824">
        <v>1.403809E-3</v>
      </c>
      <c r="D824">
        <v>-0.99035640000000003</v>
      </c>
      <c r="E824">
        <v>-6.2454889999999999E-3</v>
      </c>
      <c r="F824">
        <v>-2.01096E-3</v>
      </c>
      <c r="G824">
        <v>-6.4376479999999998E-3</v>
      </c>
      <c r="H824" s="1"/>
      <c r="I824" s="1"/>
      <c r="J824" s="1"/>
      <c r="K824" s="1"/>
      <c r="L824" s="1"/>
      <c r="M824" s="1"/>
      <c r="N824" s="1"/>
    </row>
    <row r="825" spans="1:14" x14ac:dyDescent="0.25">
      <c r="A825">
        <v>41.2</v>
      </c>
      <c r="B825">
        <v>-2.0904539999999998E-3</v>
      </c>
      <c r="C825">
        <v>4.27246E-4</v>
      </c>
      <c r="D825">
        <v>-0.98936460000000004</v>
      </c>
      <c r="E825">
        <v>-4.0201780000000001E-3</v>
      </c>
      <c r="F825">
        <v>1.647389E-3</v>
      </c>
      <c r="G825">
        <v>1.714337E-3</v>
      </c>
      <c r="H825" s="1"/>
      <c r="I825" s="1"/>
      <c r="J825" s="1"/>
      <c r="K825" s="1"/>
      <c r="L825" s="1"/>
      <c r="M825" s="1"/>
      <c r="N825" s="1"/>
    </row>
    <row r="826" spans="1:14" x14ac:dyDescent="0.25">
      <c r="A826">
        <v>41.25</v>
      </c>
      <c r="B826">
        <v>-1.0986329999999999E-3</v>
      </c>
      <c r="C826">
        <v>4.4250499999999999E-4</v>
      </c>
      <c r="D826">
        <v>-0.98933409999999999</v>
      </c>
      <c r="E826">
        <v>1.8899730000000001E-3</v>
      </c>
      <c r="F826">
        <v>4.1000050000000003E-3</v>
      </c>
      <c r="G826">
        <v>8.710845E-3</v>
      </c>
      <c r="H826" s="1"/>
      <c r="I826" s="1"/>
      <c r="J826" s="1"/>
      <c r="K826" s="1"/>
      <c r="L826" s="1"/>
      <c r="M826" s="1"/>
      <c r="N826" s="1"/>
    </row>
    <row r="827" spans="1:14" x14ac:dyDescent="0.25">
      <c r="A827">
        <v>41.3</v>
      </c>
      <c r="B827">
        <v>9.6130399999999996E-4</v>
      </c>
      <c r="C827">
        <v>-1.5411380000000001E-3</v>
      </c>
      <c r="D827">
        <v>-0.99412540000000005</v>
      </c>
      <c r="E827">
        <v>6.0550619999999999E-3</v>
      </c>
      <c r="F827">
        <v>-7.9615899999999993E-3</v>
      </c>
      <c r="G827">
        <v>-9.8861550000000006E-3</v>
      </c>
      <c r="H827" s="1"/>
      <c r="I827" s="1"/>
      <c r="J827" s="1"/>
      <c r="K827" s="1"/>
      <c r="L827" s="1"/>
      <c r="M827" s="1"/>
      <c r="N827" s="1"/>
    </row>
    <row r="828" spans="1:14" x14ac:dyDescent="0.25">
      <c r="A828">
        <v>41.35</v>
      </c>
      <c r="B828">
        <v>1.8310550000000001E-3</v>
      </c>
      <c r="C828">
        <v>-2.4566649999999998E-3</v>
      </c>
      <c r="D828">
        <v>-0.99021910000000002</v>
      </c>
      <c r="E828">
        <v>1.0199740000000001E-3</v>
      </c>
      <c r="F828">
        <v>4.2283099999999998E-4</v>
      </c>
      <c r="G828">
        <v>-4.0259980000000003E-3</v>
      </c>
      <c r="H828" s="1"/>
      <c r="I828" s="1"/>
      <c r="J828" s="1"/>
      <c r="K828" s="1"/>
      <c r="L828" s="1"/>
      <c r="M828" s="1"/>
      <c r="N828" s="1"/>
    </row>
    <row r="829" spans="1:14" x14ac:dyDescent="0.25">
      <c r="A829">
        <v>41.4</v>
      </c>
      <c r="B829">
        <v>-3.9672850000000001E-3</v>
      </c>
      <c r="C829">
        <v>2.3498540000000002E-3</v>
      </c>
      <c r="D829">
        <v>-0.99136349999999995</v>
      </c>
      <c r="E829">
        <v>-2.3024100000000001E-4</v>
      </c>
      <c r="F829">
        <v>-1.9484050000000001E-3</v>
      </c>
      <c r="G829">
        <v>-2.8977650000000001E-3</v>
      </c>
      <c r="H829" s="1"/>
      <c r="I829" s="1"/>
      <c r="J829" s="1"/>
      <c r="K829" s="1"/>
      <c r="L829" s="1"/>
      <c r="M829" s="1"/>
      <c r="N829" s="1"/>
    </row>
    <row r="830" spans="1:14" x14ac:dyDescent="0.25">
      <c r="A830">
        <v>41.45</v>
      </c>
      <c r="B830">
        <v>2.0446779999999999E-3</v>
      </c>
      <c r="C830">
        <v>3.8147000000000002E-4</v>
      </c>
      <c r="D830">
        <v>-0.99702449999999998</v>
      </c>
      <c r="E830">
        <v>-7.3337209999999996E-3</v>
      </c>
      <c r="F830">
        <v>3.4738100000000001E-4</v>
      </c>
      <c r="G830">
        <v>-1.1014670000000001E-2</v>
      </c>
      <c r="H830" s="1"/>
      <c r="I830" s="1"/>
      <c r="J830" s="1"/>
      <c r="K830" s="1"/>
      <c r="L830" s="1"/>
      <c r="M830" s="1"/>
      <c r="N830" s="1"/>
    </row>
    <row r="831" spans="1:14" x14ac:dyDescent="0.25">
      <c r="A831">
        <v>41.5</v>
      </c>
      <c r="B831">
        <v>-1.0681149999999999E-3</v>
      </c>
      <c r="C831">
        <v>2.4108889999999998E-3</v>
      </c>
      <c r="D831">
        <v>-0.98838809999999999</v>
      </c>
      <c r="E831">
        <v>-3.9681969999999997E-3</v>
      </c>
      <c r="F831">
        <v>-1.024478E-2</v>
      </c>
      <c r="G831">
        <v>5.3105700000000004E-4</v>
      </c>
      <c r="H831" s="1"/>
      <c r="I831" s="1"/>
      <c r="J831" s="1"/>
      <c r="K831" s="1"/>
      <c r="L831" s="1"/>
      <c r="M831" s="1"/>
      <c r="N831" s="1"/>
    </row>
    <row r="832" spans="1:14" x14ac:dyDescent="0.25">
      <c r="A832">
        <v>41.55</v>
      </c>
      <c r="B832">
        <v>9.3078599999999996E-4</v>
      </c>
      <c r="C832">
        <v>-5.49316E-4</v>
      </c>
      <c r="D832">
        <v>-0.99220280000000005</v>
      </c>
      <c r="E832">
        <v>2.088052E-3</v>
      </c>
      <c r="F832">
        <v>1.67494E-3</v>
      </c>
      <c r="G832">
        <v>1.8294660000000001E-3</v>
      </c>
      <c r="H832" s="1"/>
      <c r="I832" s="1"/>
      <c r="J832" s="1"/>
      <c r="K832" s="1"/>
      <c r="L832" s="1"/>
      <c r="M832" s="1"/>
      <c r="N832" s="1"/>
    </row>
    <row r="833" spans="1:14" x14ac:dyDescent="0.25">
      <c r="A833">
        <v>41.6</v>
      </c>
      <c r="B833">
        <v>-3.1890870000000002E-3</v>
      </c>
      <c r="C833">
        <v>-1.480103E-3</v>
      </c>
      <c r="D833">
        <v>-0.9864655</v>
      </c>
      <c r="E833">
        <v>-1.125518E-2</v>
      </c>
      <c r="F833">
        <v>-4.311764E-3</v>
      </c>
      <c r="G833">
        <v>-5.5276299999999995E-4</v>
      </c>
      <c r="H833" s="1"/>
      <c r="I833" s="1"/>
      <c r="J833" s="1"/>
      <c r="K833" s="1"/>
      <c r="L833" s="1"/>
      <c r="M833" s="1"/>
      <c r="N833" s="1"/>
    </row>
    <row r="834" spans="1:14" x14ac:dyDescent="0.25">
      <c r="A834">
        <v>41.65</v>
      </c>
      <c r="B834">
        <v>-1.0681200000000001E-4</v>
      </c>
      <c r="C834">
        <v>-5.1879900000000002E-4</v>
      </c>
      <c r="D834">
        <v>-0.99028020000000005</v>
      </c>
      <c r="E834">
        <v>-2.8103109999999998E-3</v>
      </c>
      <c r="F834">
        <v>-4.2687669999999997E-3</v>
      </c>
      <c r="G834">
        <v>2.965114E-3</v>
      </c>
      <c r="H834" s="1"/>
      <c r="I834" s="1"/>
      <c r="J834" s="1"/>
      <c r="K834" s="1"/>
      <c r="L834" s="1"/>
      <c r="M834" s="1"/>
      <c r="N834" s="1"/>
    </row>
    <row r="835" spans="1:14" x14ac:dyDescent="0.25">
      <c r="A835">
        <v>41.7</v>
      </c>
      <c r="B835">
        <v>-1.0223389999999999E-3</v>
      </c>
      <c r="C835">
        <v>2.3956300000000002E-3</v>
      </c>
      <c r="D835">
        <v>-0.99032589999999998</v>
      </c>
      <c r="E835">
        <v>3.3712740000000001E-3</v>
      </c>
      <c r="F835">
        <v>6.4193679999999999E-3</v>
      </c>
      <c r="G835">
        <v>-3.7463699999999998E-4</v>
      </c>
      <c r="H835" s="1"/>
      <c r="I835" s="1"/>
      <c r="J835" s="1"/>
      <c r="K835" s="1"/>
      <c r="L835" s="1"/>
      <c r="M835" s="1"/>
      <c r="N835" s="1"/>
    </row>
    <row r="836" spans="1:14" x14ac:dyDescent="0.25">
      <c r="A836">
        <v>41.75</v>
      </c>
      <c r="B836">
        <v>-1.052856E-3</v>
      </c>
      <c r="C836">
        <v>4.27246E-4</v>
      </c>
      <c r="D836">
        <v>-0.99127200000000004</v>
      </c>
      <c r="E836">
        <v>-1.486446E-3</v>
      </c>
      <c r="F836">
        <v>-1.024631E-2</v>
      </c>
      <c r="G836">
        <v>-5.0812299999999997E-4</v>
      </c>
      <c r="H836" s="1"/>
      <c r="I836" s="1"/>
      <c r="J836" s="1"/>
      <c r="K836" s="1"/>
      <c r="L836" s="1"/>
      <c r="M836" s="1"/>
      <c r="N836" s="1"/>
    </row>
    <row r="837" spans="1:14" x14ac:dyDescent="0.25">
      <c r="A837">
        <v>41.8</v>
      </c>
      <c r="B837">
        <v>1.6784669999999999E-3</v>
      </c>
      <c r="C837">
        <v>-1.3580319999999999E-3</v>
      </c>
      <c r="D837">
        <v>-0.98147580000000001</v>
      </c>
      <c r="E837">
        <v>-2.7208179999999998E-3</v>
      </c>
      <c r="F837">
        <v>6.411707E-3</v>
      </c>
      <c r="G837">
        <v>-3.6392800000000002E-4</v>
      </c>
      <c r="H837" s="1"/>
      <c r="I837" s="1"/>
      <c r="J837" s="1"/>
      <c r="K837" s="1"/>
      <c r="L837" s="1"/>
      <c r="M837" s="1"/>
      <c r="N837" s="1"/>
    </row>
    <row r="838" spans="1:14" x14ac:dyDescent="0.25">
      <c r="A838">
        <v>41.85</v>
      </c>
      <c r="B838">
        <v>-6.0999999999999999E-5</v>
      </c>
      <c r="C838">
        <v>2.4108889999999998E-3</v>
      </c>
      <c r="D838">
        <v>-0.98931880000000005</v>
      </c>
      <c r="E838">
        <v>-2.592858E-3</v>
      </c>
      <c r="F838">
        <v>1.6098460000000001E-3</v>
      </c>
      <c r="G838">
        <v>-5.0347279999999996E-3</v>
      </c>
      <c r="H838" s="1"/>
      <c r="I838" s="1"/>
      <c r="J838" s="1"/>
      <c r="K838" s="1"/>
      <c r="L838" s="1"/>
      <c r="M838" s="1"/>
      <c r="N838" s="1"/>
    </row>
    <row r="839" spans="1:14" x14ac:dyDescent="0.25">
      <c r="A839">
        <v>41.9</v>
      </c>
      <c r="B839">
        <v>7.7819800000000002E-4</v>
      </c>
      <c r="C839">
        <v>-4.4250490000000003E-3</v>
      </c>
      <c r="D839">
        <v>-0.98925779999999996</v>
      </c>
      <c r="E839">
        <v>-2.6718549999999999E-3</v>
      </c>
      <c r="F839">
        <v>-7.87706E-3</v>
      </c>
      <c r="G839">
        <v>-1.6212240000000001E-3</v>
      </c>
      <c r="H839" s="1"/>
      <c r="I839" s="1"/>
      <c r="J839" s="1"/>
      <c r="K839" s="1"/>
      <c r="L839" s="1"/>
      <c r="M839" s="1"/>
      <c r="N839" s="1"/>
    </row>
    <row r="840" spans="1:14" x14ac:dyDescent="0.25">
      <c r="A840">
        <v>41.95</v>
      </c>
      <c r="B840">
        <v>1.5299999999999999E-5</v>
      </c>
      <c r="C840">
        <v>3.8147000000000002E-4</v>
      </c>
      <c r="D840">
        <v>-0.99513240000000003</v>
      </c>
      <c r="E840">
        <v>-3.903746E-3</v>
      </c>
      <c r="F840">
        <v>6.4013330000000004E-3</v>
      </c>
      <c r="G840">
        <v>-1.4988689999999999E-3</v>
      </c>
      <c r="H840" s="1"/>
      <c r="I840" s="1"/>
      <c r="J840" s="1"/>
      <c r="K840" s="1"/>
      <c r="L840" s="1"/>
      <c r="M840" s="1"/>
      <c r="N840" s="1"/>
    </row>
    <row r="841" spans="1:14" x14ac:dyDescent="0.25">
      <c r="A841">
        <v>42</v>
      </c>
      <c r="B841">
        <v>-1.113892E-3</v>
      </c>
      <c r="C841">
        <v>1.449585E-3</v>
      </c>
      <c r="D841">
        <v>-0.9874115</v>
      </c>
      <c r="E841">
        <v>-7.8157509999999993E-3</v>
      </c>
      <c r="F841">
        <v>1.123936E-2</v>
      </c>
      <c r="G841">
        <v>7.7786369999999997E-3</v>
      </c>
      <c r="H841" s="1"/>
      <c r="I841" s="1"/>
      <c r="J841" s="1"/>
      <c r="K841" s="1"/>
      <c r="L841" s="1"/>
      <c r="M841" s="1"/>
      <c r="N841" s="1"/>
    </row>
    <row r="842" spans="1:14" x14ac:dyDescent="0.25">
      <c r="A842">
        <v>42.05</v>
      </c>
      <c r="B842">
        <v>1.9836430000000002E-3</v>
      </c>
      <c r="C842">
        <v>3.4179689999999999E-3</v>
      </c>
      <c r="D842">
        <v>-0.99024959999999995</v>
      </c>
      <c r="E842">
        <v>-1.4658119999999999E-3</v>
      </c>
      <c r="F842">
        <v>1.3547699999999999E-2</v>
      </c>
      <c r="G842">
        <v>-1.347827E-3</v>
      </c>
      <c r="H842" s="1"/>
      <c r="I842" s="1"/>
      <c r="J842" s="1"/>
      <c r="K842" s="1"/>
      <c r="L842" s="1"/>
      <c r="M842" s="1"/>
      <c r="N842" s="1"/>
    </row>
    <row r="843" spans="1:14" x14ac:dyDescent="0.25">
      <c r="A843">
        <v>42.1</v>
      </c>
      <c r="B843">
        <v>4.9896239999999998E-3</v>
      </c>
      <c r="C843">
        <v>2.4108889999999998E-3</v>
      </c>
      <c r="D843">
        <v>-0.99307250000000002</v>
      </c>
      <c r="E843">
        <v>-2.7443049999999998E-3</v>
      </c>
      <c r="F843">
        <v>8.8061909999999997E-3</v>
      </c>
      <c r="G843">
        <v>9.1574600000000005E-4</v>
      </c>
      <c r="H843" s="1"/>
      <c r="I843" s="1"/>
      <c r="J843" s="1"/>
      <c r="K843" s="1"/>
      <c r="L843" s="1"/>
      <c r="M843" s="1"/>
      <c r="N843" s="1"/>
    </row>
    <row r="844" spans="1:14" x14ac:dyDescent="0.25">
      <c r="A844">
        <v>42.15</v>
      </c>
      <c r="B844">
        <v>1.9836430000000002E-3</v>
      </c>
      <c r="C844">
        <v>2.3956300000000002E-3</v>
      </c>
      <c r="D844">
        <v>-0.9921875</v>
      </c>
      <c r="E844">
        <v>-6.3969209999999999E-3</v>
      </c>
      <c r="F844">
        <v>1.660786E-3</v>
      </c>
      <c r="G844">
        <v>8.3040100000000003E-4</v>
      </c>
      <c r="H844" s="1"/>
      <c r="I844" s="1"/>
      <c r="J844" s="1"/>
      <c r="K844" s="1"/>
      <c r="L844" s="1"/>
      <c r="M844" s="1"/>
      <c r="N844" s="1"/>
    </row>
    <row r="845" spans="1:14" x14ac:dyDescent="0.25">
      <c r="A845">
        <v>42.2</v>
      </c>
      <c r="B845">
        <v>2.9449459999999999E-3</v>
      </c>
      <c r="C845">
        <v>2.4414060000000001E-3</v>
      </c>
      <c r="D845">
        <v>-0.99021910000000002</v>
      </c>
      <c r="E845">
        <v>-1.1236370000000001E-2</v>
      </c>
      <c r="F845">
        <v>-1.9247629999999999E-3</v>
      </c>
      <c r="G845">
        <v>-3.0954399999999998E-4</v>
      </c>
      <c r="H845" s="1"/>
      <c r="I845" s="1"/>
      <c r="J845" s="1"/>
      <c r="K845" s="1"/>
      <c r="L845" s="1"/>
      <c r="M845" s="1"/>
      <c r="N845" s="1"/>
    </row>
    <row r="846" spans="1:14" x14ac:dyDescent="0.25">
      <c r="A846">
        <v>42.25</v>
      </c>
      <c r="B846">
        <v>4.8522950000000004E-3</v>
      </c>
      <c r="C846">
        <v>1.495361E-3</v>
      </c>
      <c r="D846">
        <v>-0.98823550000000004</v>
      </c>
      <c r="E846">
        <v>-7.5414269999999999E-3</v>
      </c>
      <c r="F846">
        <v>-7.8797409999999991E-3</v>
      </c>
      <c r="G846">
        <v>-1.5001280000000001E-3</v>
      </c>
      <c r="H846" s="1"/>
      <c r="I846" s="1"/>
      <c r="J846" s="1"/>
      <c r="K846" s="1"/>
      <c r="L846" s="1"/>
      <c r="M846" s="1"/>
      <c r="N846" s="1"/>
    </row>
    <row r="847" spans="1:14" x14ac:dyDescent="0.25">
      <c r="A847">
        <v>42.3</v>
      </c>
      <c r="B847">
        <v>-3.005981E-3</v>
      </c>
      <c r="C847">
        <v>1.3580319999999999E-3</v>
      </c>
      <c r="D847">
        <v>-0.99232480000000001</v>
      </c>
      <c r="E847">
        <v>-6.4222230000000003E-3</v>
      </c>
      <c r="F847">
        <v>4.8429000000000001E-4</v>
      </c>
      <c r="G847">
        <v>2.0524039999999999E-3</v>
      </c>
      <c r="H847" s="1"/>
      <c r="I847" s="1"/>
      <c r="J847" s="1"/>
      <c r="K847" s="1"/>
      <c r="L847" s="1"/>
      <c r="M847" s="1"/>
      <c r="N847" s="1"/>
    </row>
    <row r="848" spans="1:14" x14ac:dyDescent="0.25">
      <c r="A848">
        <v>42.35</v>
      </c>
      <c r="B848">
        <v>-1.98364E-4</v>
      </c>
      <c r="C848">
        <v>-4.7302299999999999E-4</v>
      </c>
      <c r="D848">
        <v>-0.98638919999999997</v>
      </c>
      <c r="E848">
        <v>-1.6274849999999999E-3</v>
      </c>
      <c r="F848">
        <v>-3.046516E-3</v>
      </c>
      <c r="G848">
        <v>5.5889829999999996E-3</v>
      </c>
      <c r="H848" s="1"/>
      <c r="I848" s="1"/>
      <c r="J848" s="1"/>
      <c r="K848" s="1"/>
      <c r="L848" s="1"/>
      <c r="M848" s="1"/>
      <c r="N848" s="1"/>
    </row>
    <row r="849" spans="1:14" x14ac:dyDescent="0.25">
      <c r="A849">
        <v>42.4</v>
      </c>
      <c r="B849">
        <v>-1.190186E-3</v>
      </c>
      <c r="C849">
        <v>-2.4719239999999999E-3</v>
      </c>
      <c r="D849">
        <v>-0.9883575</v>
      </c>
      <c r="E849">
        <v>-2.605071E-3</v>
      </c>
      <c r="F849">
        <v>4.0080100000000002E-3</v>
      </c>
      <c r="G849">
        <v>-3.6075930000000001E-3</v>
      </c>
      <c r="H849" s="1"/>
      <c r="I849" s="1"/>
      <c r="J849" s="1"/>
      <c r="K849" s="1"/>
      <c r="L849" s="1"/>
      <c r="M849" s="1"/>
      <c r="N849" s="1"/>
    </row>
    <row r="850" spans="1:14" x14ac:dyDescent="0.25">
      <c r="A850">
        <v>42.45</v>
      </c>
      <c r="B850">
        <v>-1.052856E-3</v>
      </c>
      <c r="C850">
        <v>4.27246E-4</v>
      </c>
      <c r="D850">
        <v>-0.99127200000000004</v>
      </c>
      <c r="E850">
        <v>5.7773599999999996E-3</v>
      </c>
      <c r="F850">
        <v>4.073363E-3</v>
      </c>
      <c r="G850">
        <v>2.2235390000000001E-3</v>
      </c>
      <c r="H850" s="1"/>
      <c r="I850" s="1"/>
      <c r="J850" s="1"/>
      <c r="K850" s="1"/>
      <c r="L850" s="1"/>
      <c r="M850" s="1"/>
      <c r="N850" s="1"/>
    </row>
    <row r="851" spans="1:14" x14ac:dyDescent="0.25">
      <c r="A851">
        <v>42.5</v>
      </c>
      <c r="B851">
        <v>6.8817139999999997E-3</v>
      </c>
      <c r="C851">
        <v>2.487183E-3</v>
      </c>
      <c r="D851">
        <v>-0.98913569999999995</v>
      </c>
      <c r="E851">
        <v>7.0037659999999998E-3</v>
      </c>
      <c r="F851">
        <v>4.0752410000000003E-3</v>
      </c>
      <c r="G851">
        <v>2.2917250000000001E-3</v>
      </c>
      <c r="H851" s="1"/>
      <c r="I851" s="1"/>
      <c r="J851" s="1"/>
      <c r="K851" s="1"/>
      <c r="L851" s="1"/>
      <c r="M851" s="1"/>
      <c r="N851" s="1"/>
    </row>
    <row r="852" spans="1:14" x14ac:dyDescent="0.25">
      <c r="A852">
        <v>42.55</v>
      </c>
      <c r="B852">
        <v>3.7841799999999998E-3</v>
      </c>
      <c r="C852">
        <v>1.556396E-3</v>
      </c>
      <c r="D852">
        <v>-0.98434449999999996</v>
      </c>
      <c r="E852">
        <v>-7.529343E-3</v>
      </c>
      <c r="F852">
        <v>-7.8786510000000004E-3</v>
      </c>
      <c r="G852">
        <v>-1.3678780000000001E-3</v>
      </c>
      <c r="H852" s="1"/>
      <c r="I852" s="1"/>
      <c r="J852" s="1"/>
      <c r="K852" s="1"/>
      <c r="L852" s="1"/>
      <c r="M852" s="1"/>
      <c r="N852" s="1"/>
    </row>
    <row r="853" spans="1:14" x14ac:dyDescent="0.25">
      <c r="A853">
        <v>42.6</v>
      </c>
      <c r="B853">
        <v>3.0822750000000002E-3</v>
      </c>
      <c r="C853">
        <v>2.3498540000000002E-3</v>
      </c>
      <c r="D853">
        <v>-0.99700929999999999</v>
      </c>
      <c r="E853">
        <v>1.196057E-2</v>
      </c>
      <c r="F853">
        <v>-4.271141E-3</v>
      </c>
      <c r="G853">
        <v>-7.7500000000000003E-6</v>
      </c>
      <c r="H853" s="1"/>
      <c r="I853" s="1"/>
      <c r="J853" s="1"/>
      <c r="K853" s="1"/>
      <c r="L853" s="1"/>
      <c r="M853" s="1"/>
      <c r="N853" s="1"/>
    </row>
    <row r="854" spans="1:14" x14ac:dyDescent="0.25">
      <c r="A854">
        <v>42.65</v>
      </c>
      <c r="B854">
        <v>8.5449199999999999E-4</v>
      </c>
      <c r="C854">
        <v>1.480103E-3</v>
      </c>
      <c r="D854">
        <v>-0.98638919999999997</v>
      </c>
      <c r="E854">
        <v>3.287824E-3</v>
      </c>
      <c r="F854">
        <v>7.6583390000000001E-3</v>
      </c>
      <c r="G854">
        <v>4.6798279999999996E-3</v>
      </c>
      <c r="H854" s="1"/>
      <c r="I854" s="1"/>
      <c r="J854" s="1"/>
      <c r="K854" s="1"/>
      <c r="L854" s="1"/>
      <c r="M854" s="1"/>
      <c r="N854" s="1"/>
    </row>
    <row r="855" spans="1:14" x14ac:dyDescent="0.25">
      <c r="A855">
        <v>42.7</v>
      </c>
      <c r="B855">
        <v>4.745483E-3</v>
      </c>
      <c r="C855">
        <v>-1.3885499999999999E-3</v>
      </c>
      <c r="D855">
        <v>-0.98625180000000001</v>
      </c>
      <c r="E855">
        <v>-2.6083650000000001E-3</v>
      </c>
      <c r="F855">
        <v>-1.145382E-2</v>
      </c>
      <c r="G855">
        <v>-2.4680230000000002E-3</v>
      </c>
      <c r="H855" s="1"/>
      <c r="I855" s="1"/>
      <c r="J855" s="1"/>
      <c r="K855" s="1"/>
      <c r="L855" s="1"/>
      <c r="M855" s="1"/>
      <c r="N855" s="1"/>
    </row>
    <row r="856" spans="1:14" x14ac:dyDescent="0.25">
      <c r="A856">
        <v>42.75</v>
      </c>
      <c r="B856">
        <v>1.876831E-3</v>
      </c>
      <c r="C856">
        <v>1.4648440000000001E-3</v>
      </c>
      <c r="D856">
        <v>-0.98831179999999996</v>
      </c>
      <c r="E856">
        <v>1.1634200000000001E-3</v>
      </c>
      <c r="F856">
        <v>1.6007389999999999E-3</v>
      </c>
      <c r="G856">
        <v>-6.9563350000000001E-3</v>
      </c>
      <c r="H856" s="1"/>
      <c r="I856" s="1"/>
      <c r="J856" s="1"/>
      <c r="K856" s="1"/>
      <c r="L856" s="1"/>
      <c r="M856" s="1"/>
      <c r="N856" s="1"/>
    </row>
    <row r="857" spans="1:14" x14ac:dyDescent="0.25">
      <c r="A857">
        <v>42.8</v>
      </c>
      <c r="B857">
        <v>2.9296880000000002E-3</v>
      </c>
      <c r="C857">
        <v>4.5776399999999999E-4</v>
      </c>
      <c r="D857">
        <v>-0.99214170000000002</v>
      </c>
      <c r="E857">
        <v>-3.8355279999999999E-3</v>
      </c>
      <c r="F857">
        <v>1.1148699999999999E-2</v>
      </c>
      <c r="G857">
        <v>-2.225313E-3</v>
      </c>
      <c r="H857" s="1"/>
      <c r="I857" s="1"/>
      <c r="J857" s="1"/>
      <c r="K857" s="1"/>
      <c r="L857" s="1"/>
      <c r="M857" s="1"/>
      <c r="N857" s="1"/>
    </row>
    <row r="858" spans="1:14" x14ac:dyDescent="0.25">
      <c r="A858">
        <v>42.85</v>
      </c>
      <c r="B858">
        <v>-2.9754640000000001E-3</v>
      </c>
      <c r="C858">
        <v>1.342773E-3</v>
      </c>
      <c r="D858">
        <v>-0.99328609999999995</v>
      </c>
      <c r="E858">
        <v>-7.3791359999999997E-3</v>
      </c>
      <c r="F858">
        <v>-1.506967E-2</v>
      </c>
      <c r="G858">
        <v>-5.9533600000000004E-3</v>
      </c>
      <c r="H858" s="1"/>
      <c r="I858" s="1"/>
      <c r="J858" s="1"/>
      <c r="K858" s="1"/>
      <c r="L858" s="1"/>
      <c r="M858" s="1"/>
      <c r="N858" s="1"/>
    </row>
    <row r="859" spans="1:14" x14ac:dyDescent="0.25">
      <c r="A859">
        <v>42.9</v>
      </c>
      <c r="B859">
        <v>1.586914E-3</v>
      </c>
      <c r="C859">
        <v>-8.2702639999999994E-3</v>
      </c>
      <c r="D859">
        <v>-0.985321</v>
      </c>
      <c r="E859">
        <v>1.333057E-2</v>
      </c>
      <c r="F859">
        <v>-4.3584629999999999E-2</v>
      </c>
      <c r="G859">
        <v>-3.7508960000000001E-3</v>
      </c>
      <c r="H859" s="1"/>
      <c r="I859" s="1"/>
      <c r="J859" s="1"/>
      <c r="K859" s="1"/>
      <c r="L859" s="1"/>
      <c r="M859" s="1"/>
      <c r="N859" s="1"/>
    </row>
    <row r="860" spans="1:14" x14ac:dyDescent="0.25">
      <c r="A860">
        <v>42.95</v>
      </c>
      <c r="B860">
        <v>-3.9978030000000003E-3</v>
      </c>
      <c r="C860">
        <v>-1.586914E-3</v>
      </c>
      <c r="D860">
        <v>-0.9942474</v>
      </c>
      <c r="E860">
        <v>4.446029E-2</v>
      </c>
      <c r="F860">
        <v>-5.1667690000000002E-2</v>
      </c>
      <c r="G860">
        <v>1.8329249999999998E-2</v>
      </c>
      <c r="H860" s="1"/>
      <c r="I860" s="1"/>
      <c r="J860" s="1"/>
      <c r="K860" s="1"/>
      <c r="L860" s="1"/>
      <c r="M860" s="1"/>
      <c r="N860" s="1"/>
    </row>
    <row r="861" spans="1:14" x14ac:dyDescent="0.25">
      <c r="A861">
        <v>43</v>
      </c>
      <c r="B861">
        <v>-4.2877200000000001E-3</v>
      </c>
      <c r="C861">
        <v>-1.0345460000000001E-2</v>
      </c>
      <c r="D861">
        <v>-0.99032589999999998</v>
      </c>
      <c r="E861">
        <v>5.1961220000000002E-2</v>
      </c>
      <c r="F861">
        <v>-8.3839549999999999E-2</v>
      </c>
      <c r="G861">
        <v>1.2294380000000001E-2</v>
      </c>
      <c r="H861" s="1"/>
      <c r="I861" s="1"/>
      <c r="J861" s="1"/>
      <c r="K861" s="1"/>
      <c r="L861" s="1"/>
      <c r="M861" s="1"/>
      <c r="N861" s="1"/>
    </row>
    <row r="862" spans="1:14" x14ac:dyDescent="0.25">
      <c r="A862">
        <v>43.05</v>
      </c>
      <c r="B862">
        <v>-4.4464110000000001E-2</v>
      </c>
      <c r="C862">
        <v>1.0726930000000001E-2</v>
      </c>
      <c r="D862">
        <v>-0.98863219999999996</v>
      </c>
      <c r="E862">
        <v>6.7475530000000006E-2</v>
      </c>
      <c r="F862">
        <v>-0.1027391</v>
      </c>
      <c r="G862">
        <v>2.612312E-2</v>
      </c>
      <c r="H862" s="1"/>
      <c r="I862" s="1"/>
      <c r="J862" s="1"/>
      <c r="K862" s="1"/>
      <c r="L862" s="1"/>
      <c r="M862" s="1"/>
      <c r="N862" s="1"/>
    </row>
    <row r="863" spans="1:14" x14ac:dyDescent="0.25">
      <c r="A863">
        <v>43.1</v>
      </c>
      <c r="B863">
        <v>-3.0288700000000002E-2</v>
      </c>
      <c r="C863">
        <v>-1.9103999999999999E-2</v>
      </c>
      <c r="D863">
        <v>-1.0376129999999999</v>
      </c>
      <c r="E863">
        <v>0.1357034</v>
      </c>
      <c r="F863">
        <v>-0.14347409999999999</v>
      </c>
      <c r="G863">
        <v>-1.55167E-2</v>
      </c>
      <c r="H863" s="1"/>
      <c r="I863" s="1"/>
      <c r="J863" s="1"/>
      <c r="K863" s="1"/>
      <c r="L863" s="1"/>
      <c r="M863" s="1"/>
      <c r="N863" s="1"/>
    </row>
    <row r="864" spans="1:14" x14ac:dyDescent="0.25">
      <c r="A864">
        <v>43.15</v>
      </c>
      <c r="B864">
        <v>-7.4676510000000001E-2</v>
      </c>
      <c r="C864">
        <v>-4.7927860000000003E-2</v>
      </c>
      <c r="D864">
        <v>-1.0337369999999999</v>
      </c>
      <c r="E864">
        <v>0.38587579999999999</v>
      </c>
      <c r="F864">
        <v>-0.35174329999999998</v>
      </c>
      <c r="G864">
        <v>-5.9981E-2</v>
      </c>
      <c r="H864" s="1"/>
      <c r="I864" s="1"/>
      <c r="J864" s="1"/>
      <c r="K864" s="1"/>
      <c r="L864" s="1"/>
      <c r="M864" s="1"/>
      <c r="N864" s="1"/>
    </row>
    <row r="865" spans="1:14" x14ac:dyDescent="0.25">
      <c r="A865">
        <v>43.2</v>
      </c>
      <c r="B865">
        <v>-2.66571E-2</v>
      </c>
      <c r="C865">
        <v>-8.7127689999999994E-2</v>
      </c>
      <c r="D865">
        <v>-1.0059359999999999</v>
      </c>
      <c r="E865">
        <v>0.75770349999999997</v>
      </c>
      <c r="F865">
        <v>-0.27218959999999998</v>
      </c>
      <c r="G865">
        <v>-7.4192479999999998E-3</v>
      </c>
      <c r="H865" s="1"/>
      <c r="I865" s="1"/>
      <c r="J865" s="1"/>
      <c r="K865" s="1"/>
      <c r="L865" s="1"/>
      <c r="M865" s="1"/>
      <c r="N865" s="1"/>
    </row>
    <row r="866" spans="1:14" x14ac:dyDescent="0.25">
      <c r="A866">
        <v>43.25</v>
      </c>
      <c r="B866">
        <v>-3.259277E-2</v>
      </c>
      <c r="C866">
        <v>-0.1143951</v>
      </c>
      <c r="D866">
        <v>-0.99131769999999997</v>
      </c>
      <c r="E866">
        <v>1.0987640000000001</v>
      </c>
      <c r="F866">
        <v>-0.2250701</v>
      </c>
      <c r="G866">
        <v>0.14645620000000001</v>
      </c>
      <c r="H866" s="1"/>
      <c r="I866" s="1"/>
      <c r="J866" s="1"/>
      <c r="K866" s="1"/>
      <c r="L866" s="1"/>
      <c r="M866" s="1"/>
      <c r="N866" s="1"/>
    </row>
    <row r="867" spans="1:14" x14ac:dyDescent="0.25">
      <c r="A867">
        <v>43.3</v>
      </c>
      <c r="B867">
        <v>-2.502441E-2</v>
      </c>
      <c r="C867">
        <v>-0.21121219999999999</v>
      </c>
      <c r="D867">
        <v>-0.99237059999999999</v>
      </c>
      <c r="E867">
        <v>1.2596540000000001</v>
      </c>
      <c r="F867">
        <v>-0.24620069999999999</v>
      </c>
      <c r="G867">
        <v>0.1517848</v>
      </c>
      <c r="H867" s="1"/>
      <c r="I867" s="1"/>
      <c r="J867" s="1"/>
      <c r="K867" s="1"/>
      <c r="L867" s="1"/>
      <c r="M867" s="1"/>
      <c r="N867" s="1"/>
    </row>
    <row r="868" spans="1:14" x14ac:dyDescent="0.25">
      <c r="A868">
        <v>43.35</v>
      </c>
      <c r="B868">
        <v>-0.10661320000000001</v>
      </c>
      <c r="C868">
        <v>-0.2169189</v>
      </c>
      <c r="D868">
        <v>-0.98480219999999996</v>
      </c>
      <c r="E868">
        <v>1.349577</v>
      </c>
      <c r="F868">
        <v>-0.18646560000000001</v>
      </c>
      <c r="G868">
        <v>0.1632381</v>
      </c>
      <c r="H868" s="1"/>
      <c r="I868" s="1"/>
      <c r="J868" s="1"/>
      <c r="K868" s="1"/>
      <c r="L868" s="1"/>
      <c r="M868" s="1"/>
      <c r="N868" s="1"/>
    </row>
    <row r="869" spans="1:14" x14ac:dyDescent="0.25">
      <c r="A869">
        <v>43.4</v>
      </c>
      <c r="B869">
        <v>-6.9747920000000005E-2</v>
      </c>
      <c r="C869">
        <v>-0.29682920000000002</v>
      </c>
      <c r="D869">
        <v>-0.99104309999999995</v>
      </c>
      <c r="E869">
        <v>1.59436</v>
      </c>
      <c r="F869">
        <v>-7.2531670000000006E-2</v>
      </c>
      <c r="G869">
        <v>0.2211622</v>
      </c>
      <c r="H869" s="1"/>
      <c r="I869" s="1"/>
      <c r="J869" s="1"/>
      <c r="K869" s="1"/>
      <c r="L869" s="1"/>
      <c r="M869" s="1"/>
      <c r="N869" s="1"/>
    </row>
    <row r="870" spans="1:14" x14ac:dyDescent="0.25">
      <c r="A870">
        <v>43.45</v>
      </c>
      <c r="B870">
        <v>-0.18156430000000001</v>
      </c>
      <c r="C870">
        <v>-0.33505249999999998</v>
      </c>
      <c r="D870">
        <v>-0.90434270000000005</v>
      </c>
      <c r="E870">
        <v>2.006345</v>
      </c>
      <c r="F870">
        <v>5.9469319999999999E-2</v>
      </c>
      <c r="G870">
        <v>0.27555099999999999</v>
      </c>
      <c r="H870" s="1"/>
      <c r="I870" s="1"/>
      <c r="J870" s="1"/>
      <c r="K870" s="1"/>
      <c r="L870" s="1"/>
      <c r="M870" s="1"/>
      <c r="N870" s="1"/>
    </row>
    <row r="871" spans="1:14" x14ac:dyDescent="0.25">
      <c r="A871">
        <v>43.5</v>
      </c>
      <c r="B871">
        <v>-0.14624019999999999</v>
      </c>
      <c r="C871">
        <v>-0.45014949999999998</v>
      </c>
      <c r="D871">
        <v>-0.83262630000000004</v>
      </c>
      <c r="E871">
        <v>1.9709209999999999</v>
      </c>
      <c r="F871">
        <v>-5.4867480000000003E-2</v>
      </c>
      <c r="G871">
        <v>7.0696359999999998E-3</v>
      </c>
      <c r="H871" s="1"/>
      <c r="I871" s="1"/>
      <c r="J871" s="1"/>
      <c r="K871" s="1"/>
      <c r="L871" s="1"/>
      <c r="M871" s="1"/>
      <c r="N871" s="1"/>
    </row>
    <row r="872" spans="1:14" x14ac:dyDescent="0.25">
      <c r="A872">
        <v>43.55</v>
      </c>
      <c r="B872">
        <v>-0.1395721</v>
      </c>
      <c r="C872">
        <v>-0.51719669999999995</v>
      </c>
      <c r="D872">
        <v>-0.80281069999999999</v>
      </c>
      <c r="E872">
        <v>1.865931</v>
      </c>
      <c r="F872">
        <v>-0.1181401</v>
      </c>
      <c r="G872">
        <v>-0.26133479999999998</v>
      </c>
      <c r="H872" s="1"/>
      <c r="I872" s="1"/>
      <c r="J872" s="1"/>
      <c r="K872" s="1"/>
      <c r="L872" s="1"/>
      <c r="M872" s="1"/>
      <c r="N872" s="1"/>
    </row>
    <row r="873" spans="1:14" x14ac:dyDescent="0.25">
      <c r="A873">
        <v>43.6</v>
      </c>
      <c r="B873">
        <v>-8.8287350000000001E-2</v>
      </c>
      <c r="C873">
        <v>-0.62257390000000001</v>
      </c>
      <c r="D873">
        <v>-0.6782532</v>
      </c>
      <c r="E873">
        <v>2.025366</v>
      </c>
      <c r="F873">
        <v>-0.20151450000000001</v>
      </c>
      <c r="G873">
        <v>-0.42780249999999997</v>
      </c>
      <c r="H873" s="1"/>
      <c r="I873" s="1"/>
      <c r="J873" s="1"/>
      <c r="K873" s="1"/>
      <c r="L873" s="1"/>
      <c r="M873" s="1"/>
      <c r="N873" s="1"/>
    </row>
    <row r="874" spans="1:14" x14ac:dyDescent="0.25">
      <c r="A874">
        <v>43.65</v>
      </c>
      <c r="B874">
        <v>-6.5704349999999995E-2</v>
      </c>
      <c r="C874">
        <v>-0.69743350000000004</v>
      </c>
      <c r="D874">
        <v>-0.66058349999999999</v>
      </c>
      <c r="E874">
        <v>2.0674000000000001</v>
      </c>
      <c r="F874">
        <v>-5.7276710000000002E-2</v>
      </c>
      <c r="G874">
        <v>-0.40659289999999998</v>
      </c>
      <c r="H874" s="1"/>
      <c r="I874" s="1"/>
      <c r="J874" s="1"/>
      <c r="K874" s="1"/>
      <c r="L874" s="1"/>
      <c r="M874" s="1"/>
      <c r="N874" s="1"/>
    </row>
    <row r="875" spans="1:14" x14ac:dyDescent="0.25">
      <c r="A875">
        <v>43.7</v>
      </c>
      <c r="B875">
        <v>-5.0765989999999997E-2</v>
      </c>
      <c r="C875">
        <v>-0.76034550000000001</v>
      </c>
      <c r="D875">
        <v>-0.54895020000000005</v>
      </c>
      <c r="E875">
        <v>1.952861</v>
      </c>
      <c r="F875">
        <v>-0.241481</v>
      </c>
      <c r="G875">
        <v>-0.36146689999999998</v>
      </c>
      <c r="H875" s="1"/>
      <c r="I875" s="1"/>
      <c r="J875" s="1"/>
      <c r="K875" s="1"/>
      <c r="L875" s="1"/>
      <c r="M875" s="1"/>
      <c r="N875" s="1"/>
    </row>
    <row r="876" spans="1:14" x14ac:dyDescent="0.25">
      <c r="A876">
        <v>43.75</v>
      </c>
      <c r="B876">
        <v>-7.1273799999999998E-2</v>
      </c>
      <c r="C876">
        <v>-0.81550599999999995</v>
      </c>
      <c r="D876">
        <v>-0.48689270000000001</v>
      </c>
      <c r="E876">
        <v>1.707937</v>
      </c>
      <c r="F876">
        <v>-0.2660961</v>
      </c>
      <c r="G876">
        <v>-0.27975169999999999</v>
      </c>
      <c r="H876" s="1"/>
      <c r="I876" s="1"/>
      <c r="J876" s="1"/>
      <c r="K876" s="1"/>
      <c r="L876" s="1"/>
      <c r="M876" s="1"/>
      <c r="N876" s="1"/>
    </row>
    <row r="877" spans="1:14" x14ac:dyDescent="0.25">
      <c r="A877">
        <v>43.8</v>
      </c>
      <c r="B877">
        <v>-3.90625E-2</v>
      </c>
      <c r="C877">
        <v>-0.88545229999999997</v>
      </c>
      <c r="D877">
        <v>-0.40391539999999998</v>
      </c>
      <c r="E877">
        <v>1.5900430000000001</v>
      </c>
      <c r="F877">
        <v>-0.19581460000000001</v>
      </c>
      <c r="G877">
        <v>-0.25200220000000001</v>
      </c>
      <c r="H877" s="1"/>
      <c r="I877" s="1"/>
      <c r="J877" s="1"/>
      <c r="K877" s="1"/>
      <c r="L877" s="1"/>
      <c r="M877" s="1"/>
      <c r="N877" s="1"/>
    </row>
    <row r="878" spans="1:14" x14ac:dyDescent="0.25">
      <c r="A878">
        <v>43.85</v>
      </c>
      <c r="B878">
        <v>-2.3590090000000001E-2</v>
      </c>
      <c r="C878">
        <v>-0.90861510000000001</v>
      </c>
      <c r="D878">
        <v>-0.31878659999999998</v>
      </c>
      <c r="E878">
        <v>1.526796</v>
      </c>
      <c r="F878">
        <v>9.7926390000000002E-2</v>
      </c>
      <c r="G878">
        <v>-0.1293686</v>
      </c>
      <c r="H878" s="1"/>
      <c r="I878" s="1"/>
      <c r="J878" s="1"/>
      <c r="K878" s="1"/>
      <c r="L878" s="1"/>
      <c r="M878" s="1"/>
      <c r="N878" s="1"/>
    </row>
    <row r="879" spans="1:14" x14ac:dyDescent="0.25">
      <c r="A879">
        <v>43.9</v>
      </c>
      <c r="B879">
        <v>-3.6926269999999997E-2</v>
      </c>
      <c r="C879">
        <v>-0.92605590000000004</v>
      </c>
      <c r="D879">
        <v>-0.2237854</v>
      </c>
      <c r="E879">
        <v>1.2496020000000001</v>
      </c>
      <c r="F879">
        <v>8.5758340000000002E-2</v>
      </c>
      <c r="G879">
        <v>1.8224400000000002E-2</v>
      </c>
      <c r="H879" s="1"/>
      <c r="I879" s="1"/>
      <c r="J879" s="1"/>
      <c r="K879" s="1"/>
      <c r="L879" s="1"/>
      <c r="M879" s="1"/>
      <c r="N879" s="1"/>
    </row>
    <row r="880" spans="1:14" x14ac:dyDescent="0.25">
      <c r="A880">
        <v>43.95</v>
      </c>
      <c r="B880">
        <v>-5.8685300000000003E-2</v>
      </c>
      <c r="C880">
        <v>-0.94088749999999999</v>
      </c>
      <c r="D880">
        <v>-0.28936770000000001</v>
      </c>
      <c r="E880">
        <v>0.93664409999999998</v>
      </c>
      <c r="F880">
        <v>0.32148949999999998</v>
      </c>
      <c r="G880">
        <v>8.3413609999999999E-2</v>
      </c>
      <c r="H880" s="1"/>
      <c r="I880" s="1"/>
      <c r="J880" s="1"/>
      <c r="K880" s="1"/>
      <c r="L880" s="1"/>
      <c r="M880" s="1"/>
      <c r="N880" s="1"/>
    </row>
    <row r="881" spans="1:14" x14ac:dyDescent="0.25">
      <c r="A881">
        <v>44</v>
      </c>
      <c r="B881">
        <v>-9.0240479999999998E-2</v>
      </c>
      <c r="C881">
        <v>-0.95100399999999996</v>
      </c>
      <c r="D881">
        <v>-0.2153168</v>
      </c>
      <c r="E881">
        <v>0.87921300000000002</v>
      </c>
      <c r="F881">
        <v>8.9447600000000002E-2</v>
      </c>
      <c r="G881">
        <v>9.255795E-2</v>
      </c>
      <c r="H881" s="1"/>
      <c r="I881" s="1"/>
      <c r="J881" s="1"/>
      <c r="K881" s="1"/>
      <c r="L881" s="1"/>
      <c r="M881" s="1"/>
      <c r="N881" s="1"/>
    </row>
    <row r="882" spans="1:14" x14ac:dyDescent="0.25">
      <c r="A882">
        <v>44.05</v>
      </c>
      <c r="B882">
        <v>-3.2409670000000002E-2</v>
      </c>
      <c r="C882">
        <v>-0.98078920000000003</v>
      </c>
      <c r="D882">
        <v>-7.8445429999999997E-2</v>
      </c>
      <c r="E882">
        <v>0.80720999999999998</v>
      </c>
      <c r="F882">
        <v>8.0199549999999994E-2</v>
      </c>
      <c r="G882">
        <v>2.9924539999999999E-3</v>
      </c>
      <c r="H882" s="1"/>
      <c r="I882" s="1"/>
      <c r="J882" s="1"/>
      <c r="K882" s="1"/>
      <c r="L882" s="1"/>
      <c r="M882" s="1"/>
      <c r="N882" s="1"/>
    </row>
    <row r="883" spans="1:14" x14ac:dyDescent="0.25">
      <c r="A883">
        <v>44.1</v>
      </c>
      <c r="B883">
        <v>-8.7936399999999998E-2</v>
      </c>
      <c r="C883">
        <v>-0.95283510000000005</v>
      </c>
      <c r="D883">
        <v>-0.27937319999999999</v>
      </c>
      <c r="E883">
        <v>0.36375259999999998</v>
      </c>
      <c r="F883">
        <v>8.6895920000000001E-2</v>
      </c>
      <c r="G883">
        <v>2.7200970000000001E-2</v>
      </c>
      <c r="H883" s="1"/>
      <c r="I883" s="1"/>
      <c r="J883" s="1"/>
      <c r="K883" s="1"/>
      <c r="L883" s="1"/>
      <c r="M883" s="1"/>
      <c r="N883" s="1"/>
    </row>
    <row r="884" spans="1:14" x14ac:dyDescent="0.25">
      <c r="A884">
        <v>44.15</v>
      </c>
      <c r="B884">
        <v>-6.5475459999999999E-2</v>
      </c>
      <c r="C884">
        <v>-0.97364810000000002</v>
      </c>
      <c r="D884">
        <v>-9.977722E-2</v>
      </c>
      <c r="E884">
        <v>0.50893659999999996</v>
      </c>
      <c r="F884">
        <v>1.401895E-3</v>
      </c>
      <c r="G884">
        <v>-0.1081283</v>
      </c>
      <c r="H884" s="1"/>
      <c r="I884" s="1"/>
      <c r="J884" s="1"/>
      <c r="K884" s="1"/>
      <c r="L884" s="1"/>
      <c r="M884" s="1"/>
      <c r="N884" s="1"/>
    </row>
    <row r="885" spans="1:14" x14ac:dyDescent="0.25">
      <c r="A885">
        <v>44.2</v>
      </c>
      <c r="B885">
        <v>-6.8176269999999997E-2</v>
      </c>
      <c r="C885">
        <v>-0.96453860000000002</v>
      </c>
      <c r="D885">
        <v>-0.14950559999999999</v>
      </c>
      <c r="E885">
        <v>0.62747339999999996</v>
      </c>
      <c r="F885">
        <v>9.3113089999999996E-2</v>
      </c>
      <c r="G885">
        <v>-0.1182074</v>
      </c>
      <c r="H885" s="1"/>
      <c r="I885" s="1"/>
      <c r="J885" s="1"/>
      <c r="K885" s="1"/>
      <c r="L885" s="1"/>
      <c r="M885" s="1"/>
      <c r="N885" s="1"/>
    </row>
    <row r="886" spans="1:14" x14ac:dyDescent="0.25">
      <c r="A886">
        <v>44.25</v>
      </c>
      <c r="B886">
        <v>-3.3218379999999999E-2</v>
      </c>
      <c r="C886">
        <v>-0.98524480000000003</v>
      </c>
      <c r="D886">
        <v>-4.5394900000000002E-2</v>
      </c>
      <c r="E886">
        <v>0.66987430000000003</v>
      </c>
      <c r="F886">
        <v>4.4319379999999998E-2</v>
      </c>
      <c r="G886">
        <v>-0.14605380000000001</v>
      </c>
      <c r="H886" s="1"/>
      <c r="I886" s="1"/>
      <c r="J886" s="1"/>
      <c r="K886" s="1"/>
      <c r="L886" s="1"/>
      <c r="M886" s="1"/>
      <c r="N886" s="1"/>
    </row>
    <row r="887" spans="1:14" x14ac:dyDescent="0.25">
      <c r="A887">
        <v>44.3</v>
      </c>
      <c r="B887">
        <v>-5.4855349999999997E-2</v>
      </c>
      <c r="C887">
        <v>-0.97233579999999997</v>
      </c>
      <c r="D887">
        <v>-8.5922239999999997E-2</v>
      </c>
      <c r="E887">
        <v>0.52485280000000001</v>
      </c>
      <c r="F887">
        <v>-3.2451189999999998E-2</v>
      </c>
      <c r="G887">
        <v>-5.8473219999999999E-2</v>
      </c>
      <c r="H887" s="1"/>
      <c r="I887" s="1"/>
      <c r="J887" s="1"/>
      <c r="K887" s="1"/>
      <c r="L887" s="1"/>
      <c r="M887" s="1"/>
      <c r="N887" s="1"/>
    </row>
    <row r="888" spans="1:14" x14ac:dyDescent="0.25">
      <c r="A888">
        <v>44.35</v>
      </c>
      <c r="B888">
        <v>-4.0130619999999999E-2</v>
      </c>
      <c r="C888">
        <v>-0.97937010000000002</v>
      </c>
      <c r="D888">
        <v>-3.9794919999999998E-2</v>
      </c>
      <c r="E888">
        <v>0.70548829999999996</v>
      </c>
      <c r="F888">
        <v>2.4478280000000002E-2</v>
      </c>
      <c r="G888">
        <v>-0.1090156</v>
      </c>
      <c r="H888" s="1"/>
      <c r="I888" s="1"/>
      <c r="J888" s="1"/>
      <c r="K888" s="1"/>
      <c r="L888" s="1"/>
      <c r="M888" s="1"/>
      <c r="N888" s="1"/>
    </row>
    <row r="889" spans="1:14" x14ac:dyDescent="0.25">
      <c r="A889">
        <v>44.4</v>
      </c>
      <c r="B889">
        <v>2.9067989999999998E-2</v>
      </c>
      <c r="C889">
        <v>-0.98750309999999997</v>
      </c>
      <c r="D889">
        <v>9.8144529999999994E-2</v>
      </c>
      <c r="E889">
        <v>0.77475550000000004</v>
      </c>
      <c r="F889">
        <v>3.061912E-2</v>
      </c>
      <c r="G889">
        <v>-9.9320279999999997E-2</v>
      </c>
      <c r="H889" s="1"/>
      <c r="I889" s="1"/>
      <c r="J889" s="1"/>
      <c r="K889" s="1"/>
      <c r="L889" s="1"/>
      <c r="M889" s="1"/>
      <c r="N889" s="1"/>
    </row>
    <row r="890" spans="1:14" x14ac:dyDescent="0.25">
      <c r="A890">
        <v>44.45</v>
      </c>
      <c r="B890">
        <v>-3.1982419999999998E-2</v>
      </c>
      <c r="C890">
        <v>-0.98446659999999997</v>
      </c>
      <c r="D890">
        <v>8.3862300000000001E-2</v>
      </c>
      <c r="E890">
        <v>0.33426899999999998</v>
      </c>
      <c r="F890">
        <v>2.0163919999999998E-2</v>
      </c>
      <c r="G890">
        <v>0.132994</v>
      </c>
      <c r="H890" s="1"/>
      <c r="I890" s="1"/>
      <c r="J890" s="1"/>
      <c r="K890" s="1"/>
      <c r="L890" s="1"/>
      <c r="M890" s="1"/>
      <c r="N890" s="1"/>
    </row>
    <row r="891" spans="1:14" x14ac:dyDescent="0.25">
      <c r="A891">
        <v>44.5</v>
      </c>
      <c r="B891">
        <v>-2.996826E-2</v>
      </c>
      <c r="C891">
        <v>-0.99403379999999997</v>
      </c>
      <c r="D891">
        <v>2.5680540000000002E-2</v>
      </c>
      <c r="E891">
        <v>0.19212029999999999</v>
      </c>
      <c r="F891">
        <v>2.6895970000000002E-2</v>
      </c>
      <c r="G891">
        <v>0.1114414</v>
      </c>
      <c r="H891" s="1"/>
      <c r="I891" s="1"/>
      <c r="J891" s="1"/>
      <c r="K891" s="1"/>
      <c r="L891" s="1"/>
      <c r="M891" s="1"/>
      <c r="N891" s="1"/>
    </row>
    <row r="892" spans="1:14" x14ac:dyDescent="0.25">
      <c r="A892">
        <v>44.55</v>
      </c>
      <c r="B892">
        <v>-7.8430180000000002E-2</v>
      </c>
      <c r="C892">
        <v>-0.9668274</v>
      </c>
      <c r="D892">
        <v>5.1391600000000003E-2</v>
      </c>
      <c r="E892">
        <v>0.18172930000000001</v>
      </c>
      <c r="F892">
        <v>8.9323570000000005E-2</v>
      </c>
      <c r="G892">
        <v>4.2535249999999997E-2</v>
      </c>
      <c r="H892" s="1"/>
      <c r="I892" s="1"/>
      <c r="J892" s="1"/>
      <c r="K892" s="1"/>
      <c r="L892" s="1"/>
      <c r="M892" s="1"/>
      <c r="N892" s="1"/>
    </row>
    <row r="893" spans="1:14" x14ac:dyDescent="0.25">
      <c r="A893">
        <v>44.6</v>
      </c>
      <c r="B893">
        <v>-2.3040769999999999E-3</v>
      </c>
      <c r="C893">
        <v>-0.99739069999999996</v>
      </c>
      <c r="D893">
        <v>0.1177979</v>
      </c>
      <c r="E893">
        <v>0.14919979999999999</v>
      </c>
      <c r="F893">
        <v>3.239943E-2</v>
      </c>
      <c r="G893">
        <v>-6.2283989999999997E-2</v>
      </c>
      <c r="H893" s="1"/>
      <c r="I893" s="1"/>
      <c r="J893" s="1"/>
      <c r="K893" s="1"/>
      <c r="L893" s="1"/>
      <c r="M893" s="1"/>
      <c r="N893" s="1"/>
    </row>
    <row r="894" spans="1:14" x14ac:dyDescent="0.25">
      <c r="A894">
        <v>44.65</v>
      </c>
      <c r="B894">
        <v>-5.3802490000000001E-2</v>
      </c>
      <c r="C894">
        <v>-0.98335269999999997</v>
      </c>
      <c r="D894">
        <v>3.9520260000000001E-2</v>
      </c>
      <c r="E894">
        <v>-0.13843420000000001</v>
      </c>
      <c r="F894">
        <v>-2.9818829999999998E-3</v>
      </c>
      <c r="G894">
        <v>2.0252800000000001E-2</v>
      </c>
      <c r="H894" s="1"/>
      <c r="I894" s="1"/>
      <c r="J894" s="1"/>
      <c r="K894" s="1"/>
      <c r="L894" s="1"/>
      <c r="M894" s="1"/>
      <c r="N894" s="1"/>
    </row>
    <row r="895" spans="1:14" x14ac:dyDescent="0.25">
      <c r="A895">
        <v>44.7</v>
      </c>
      <c r="B895">
        <v>-2.1621700000000001E-2</v>
      </c>
      <c r="C895">
        <v>-0.99559019999999998</v>
      </c>
      <c r="D895">
        <v>4.9240109999999997E-2</v>
      </c>
      <c r="E895">
        <v>-0.13339419999999999</v>
      </c>
      <c r="F895">
        <v>1.321287E-2</v>
      </c>
      <c r="G895">
        <v>-3.1630480000000002E-2</v>
      </c>
      <c r="H895" s="1"/>
      <c r="I895" s="1"/>
      <c r="J895" s="1"/>
      <c r="K895" s="1"/>
      <c r="L895" s="1"/>
      <c r="M895" s="1"/>
      <c r="N895" s="1"/>
    </row>
    <row r="896" spans="1:14" x14ac:dyDescent="0.25">
      <c r="A896">
        <v>44.75</v>
      </c>
      <c r="B896">
        <v>-4.1503909999999998E-2</v>
      </c>
      <c r="C896">
        <v>-0.98248290000000005</v>
      </c>
      <c r="D896">
        <v>2.1408079999999999E-2</v>
      </c>
      <c r="E896">
        <v>-0.1175611</v>
      </c>
      <c r="F896">
        <v>-1.4891690000000001E-2</v>
      </c>
      <c r="G896">
        <v>1.563179E-2</v>
      </c>
      <c r="H896" s="1"/>
      <c r="I896" s="1"/>
      <c r="J896" s="1"/>
      <c r="K896" s="1"/>
      <c r="L896" s="1"/>
      <c r="M896" s="1"/>
      <c r="N896" s="1"/>
    </row>
    <row r="897" spans="1:14" x14ac:dyDescent="0.25">
      <c r="A897">
        <v>44.8</v>
      </c>
      <c r="B897">
        <v>-2.5421139999999998E-2</v>
      </c>
      <c r="C897">
        <v>-0.99276730000000002</v>
      </c>
      <c r="D897">
        <v>4.5227049999999998E-2</v>
      </c>
      <c r="E897">
        <v>-2.1017560000000001E-2</v>
      </c>
      <c r="F897">
        <v>7.7930860000000003E-3</v>
      </c>
      <c r="G897">
        <v>8.2773359999999997E-3</v>
      </c>
      <c r="H897" s="1"/>
      <c r="I897" s="1"/>
      <c r="J897" s="1"/>
      <c r="K897" s="1"/>
      <c r="L897" s="1"/>
      <c r="M897" s="1"/>
      <c r="N897" s="1"/>
    </row>
    <row r="898" spans="1:14" x14ac:dyDescent="0.25">
      <c r="A898">
        <v>44.85</v>
      </c>
      <c r="B898">
        <v>-6.2362670000000002E-2</v>
      </c>
      <c r="C898">
        <v>-0.97972110000000001</v>
      </c>
      <c r="D898">
        <v>2.5695800000000001E-2</v>
      </c>
      <c r="E898">
        <v>-5.592105E-2</v>
      </c>
      <c r="F898">
        <v>-1.1038269999999999E-2</v>
      </c>
      <c r="G898">
        <v>3.6832730000000001E-2</v>
      </c>
      <c r="H898" s="1"/>
      <c r="I898" s="1"/>
      <c r="J898" s="1"/>
      <c r="K898" s="1"/>
      <c r="L898" s="1"/>
      <c r="M898" s="1"/>
      <c r="N898" s="1"/>
    </row>
    <row r="899" spans="1:14" x14ac:dyDescent="0.25">
      <c r="A899">
        <v>44.9</v>
      </c>
      <c r="B899">
        <v>-3.0258179999999999E-2</v>
      </c>
      <c r="C899">
        <v>-0.98887630000000004</v>
      </c>
      <c r="D899">
        <v>4.5059200000000001E-2</v>
      </c>
      <c r="E899">
        <v>2.4502309999999999E-2</v>
      </c>
      <c r="F899">
        <v>3.7416110000000002E-3</v>
      </c>
      <c r="G899">
        <v>-5.1657370000000001E-2</v>
      </c>
      <c r="H899" s="1"/>
      <c r="I899" s="1"/>
      <c r="J899" s="1"/>
      <c r="K899" s="1"/>
      <c r="L899" s="1"/>
      <c r="M899" s="1"/>
      <c r="N899" s="1"/>
    </row>
    <row r="900" spans="1:14" x14ac:dyDescent="0.25">
      <c r="A900">
        <v>44.95</v>
      </c>
      <c r="B900">
        <v>-3.6697390000000003E-2</v>
      </c>
      <c r="C900">
        <v>-0.98530580000000001</v>
      </c>
      <c r="D900">
        <v>2.5436400000000001E-2</v>
      </c>
      <c r="E900">
        <v>-2.3356189999999999E-2</v>
      </c>
      <c r="F900">
        <v>2.5847639999999998E-3</v>
      </c>
      <c r="G900">
        <v>-4.0370049999999998E-2</v>
      </c>
      <c r="H900" s="1"/>
      <c r="I900" s="1"/>
      <c r="J900" s="1"/>
      <c r="K900" s="1"/>
      <c r="L900" s="1"/>
      <c r="M900" s="1"/>
      <c r="N900" s="1"/>
    </row>
    <row r="901" spans="1:14" x14ac:dyDescent="0.25">
      <c r="A901">
        <v>45</v>
      </c>
      <c r="B901">
        <v>-3.3050540000000003E-2</v>
      </c>
      <c r="C901">
        <v>-0.99304199999999998</v>
      </c>
      <c r="D901">
        <v>3.0456540000000001E-2</v>
      </c>
      <c r="E901">
        <v>-2.0723020000000002E-2</v>
      </c>
      <c r="F901">
        <v>4.1256369999999997E-3</v>
      </c>
      <c r="G901">
        <v>-2.1658979999999999E-3</v>
      </c>
      <c r="H901" s="1"/>
      <c r="I901" s="1"/>
      <c r="J901" s="1"/>
      <c r="K901" s="1"/>
      <c r="L901" s="1"/>
      <c r="M901" s="1"/>
      <c r="N901" s="1"/>
    </row>
    <row r="902" spans="1:14" x14ac:dyDescent="0.25">
      <c r="A902">
        <v>45.05</v>
      </c>
      <c r="B902">
        <v>-3.88031E-2</v>
      </c>
      <c r="C902">
        <v>-0.99322509999999997</v>
      </c>
      <c r="D902">
        <v>2.1560670000000001E-2</v>
      </c>
      <c r="E902">
        <v>-1.6984929999999999E-2</v>
      </c>
      <c r="F902">
        <v>-1.4305260000000001E-3</v>
      </c>
      <c r="G902">
        <v>4.0608310000000002E-2</v>
      </c>
      <c r="H902" s="1"/>
      <c r="I902" s="1"/>
      <c r="J902" s="1"/>
      <c r="K902" s="1"/>
      <c r="L902" s="1"/>
      <c r="M902" s="1"/>
      <c r="N902" s="1"/>
    </row>
    <row r="903" spans="1:14" x14ac:dyDescent="0.25">
      <c r="A903">
        <v>45.1</v>
      </c>
      <c r="B903">
        <v>-5.059814E-2</v>
      </c>
      <c r="C903">
        <v>-0.98248290000000005</v>
      </c>
      <c r="D903">
        <v>2.893066E-2</v>
      </c>
      <c r="E903">
        <v>6.999262E-3</v>
      </c>
      <c r="F903">
        <v>-7.6165809999999999E-3</v>
      </c>
      <c r="G903">
        <v>1.060638E-2</v>
      </c>
      <c r="H903" s="1"/>
      <c r="I903" s="1"/>
      <c r="J903" s="1"/>
      <c r="K903" s="1"/>
      <c r="L903" s="1"/>
      <c r="M903" s="1"/>
      <c r="N903" s="1"/>
    </row>
    <row r="904" spans="1:14" x14ac:dyDescent="0.25">
      <c r="A904">
        <v>45.15</v>
      </c>
      <c r="B904">
        <v>-3.9993290000000001E-2</v>
      </c>
      <c r="C904">
        <v>-0.99310299999999996</v>
      </c>
      <c r="D904">
        <v>3.123474E-2</v>
      </c>
      <c r="E904">
        <v>-1.1628019999999999E-2</v>
      </c>
      <c r="F904">
        <v>9.9001660000000002E-3</v>
      </c>
      <c r="G904">
        <v>-2.2886179999999999E-2</v>
      </c>
      <c r="H904" s="1"/>
      <c r="I904" s="1"/>
      <c r="J904" s="1"/>
      <c r="K904" s="1"/>
      <c r="L904" s="1"/>
      <c r="M904" s="1"/>
      <c r="N904" s="1"/>
    </row>
    <row r="905" spans="1:14" x14ac:dyDescent="0.25">
      <c r="A905">
        <v>45.2</v>
      </c>
      <c r="B905">
        <v>-3.4713750000000002E-2</v>
      </c>
      <c r="C905">
        <v>-0.98527529999999997</v>
      </c>
      <c r="D905">
        <v>2.549744E-2</v>
      </c>
      <c r="E905">
        <v>-5.0836179999999998E-3</v>
      </c>
      <c r="F905">
        <v>-4.5169269999999996E-3</v>
      </c>
      <c r="G905">
        <v>-3.9177089999999998E-2</v>
      </c>
      <c r="H905" s="1"/>
      <c r="I905" s="1"/>
      <c r="J905" s="1"/>
      <c r="K905" s="1"/>
      <c r="L905" s="1"/>
      <c r="M905" s="1"/>
      <c r="N905" s="1"/>
    </row>
    <row r="906" spans="1:14" x14ac:dyDescent="0.25">
      <c r="A906">
        <v>45.25</v>
      </c>
      <c r="B906">
        <v>-2.1545410000000001E-2</v>
      </c>
      <c r="C906">
        <v>-0.9926758</v>
      </c>
      <c r="D906">
        <v>4.8248289999999999E-2</v>
      </c>
      <c r="E906">
        <v>3.1318449999999998E-2</v>
      </c>
      <c r="F906">
        <v>6.2812390000000001E-3</v>
      </c>
      <c r="G906">
        <v>-3.188875E-2</v>
      </c>
      <c r="H906" s="1"/>
      <c r="I906" s="1"/>
      <c r="J906" s="1"/>
      <c r="K906" s="1"/>
      <c r="L906" s="1"/>
      <c r="M906" s="1"/>
      <c r="N906" s="1"/>
    </row>
    <row r="907" spans="1:14" x14ac:dyDescent="0.25">
      <c r="A907">
        <v>45.3</v>
      </c>
      <c r="B907">
        <v>-4.457092E-2</v>
      </c>
      <c r="C907">
        <v>-0.98645020000000005</v>
      </c>
      <c r="D907">
        <v>2.1347049999999999E-2</v>
      </c>
      <c r="E907">
        <v>-2.7815900000000001E-2</v>
      </c>
      <c r="F907">
        <v>-9.8511699999999994E-3</v>
      </c>
      <c r="G907">
        <v>3.5889030000000002E-2</v>
      </c>
      <c r="H907" s="1"/>
      <c r="I907" s="1"/>
      <c r="J907" s="1"/>
      <c r="K907" s="1"/>
      <c r="L907" s="1"/>
      <c r="M907" s="1"/>
      <c r="N907" s="1"/>
    </row>
    <row r="908" spans="1:14" x14ac:dyDescent="0.25">
      <c r="A908">
        <v>45.35</v>
      </c>
      <c r="B908">
        <v>-2.157593E-2</v>
      </c>
      <c r="C908">
        <v>-0.99264529999999995</v>
      </c>
      <c r="D908">
        <v>5.0201419999999997E-2</v>
      </c>
      <c r="E908">
        <v>2.453791E-2</v>
      </c>
      <c r="F908">
        <v>7.6914549999999998E-3</v>
      </c>
      <c r="G908">
        <v>-6.4623989999999997E-3</v>
      </c>
      <c r="H908" s="1"/>
      <c r="I908" s="1"/>
      <c r="J908" s="1"/>
      <c r="K908" s="1"/>
      <c r="L908" s="1"/>
      <c r="M908" s="1"/>
      <c r="N908" s="1"/>
    </row>
    <row r="909" spans="1:14" x14ac:dyDescent="0.25">
      <c r="A909">
        <v>45.4</v>
      </c>
      <c r="B909">
        <v>-4.0557860000000001E-2</v>
      </c>
      <c r="C909">
        <v>-0.98344419999999999</v>
      </c>
      <c r="D909">
        <v>2.23999E-2</v>
      </c>
      <c r="E909">
        <v>-2.601618E-2</v>
      </c>
      <c r="F909">
        <v>5.4225719999999996E-3</v>
      </c>
      <c r="G909">
        <v>1.405649E-2</v>
      </c>
      <c r="H909" s="1"/>
      <c r="I909" s="1"/>
      <c r="J909" s="1"/>
      <c r="K909" s="1"/>
      <c r="L909" s="1"/>
      <c r="M909" s="1"/>
      <c r="N909" s="1"/>
    </row>
    <row r="910" spans="1:14" x14ac:dyDescent="0.25">
      <c r="A910">
        <v>45.45</v>
      </c>
      <c r="B910">
        <v>-3.9001460000000002E-2</v>
      </c>
      <c r="C910">
        <v>-0.99308779999999997</v>
      </c>
      <c r="D910">
        <v>3.1265260000000003E-2</v>
      </c>
      <c r="E910">
        <v>-3.421097E-2</v>
      </c>
      <c r="F910">
        <v>2.9143319999999999E-3</v>
      </c>
      <c r="G910">
        <v>1.262829E-3</v>
      </c>
      <c r="H910" s="1"/>
      <c r="I910" s="1"/>
      <c r="J910" s="1"/>
      <c r="K910" s="1"/>
      <c r="L910" s="1"/>
      <c r="M910" s="1"/>
      <c r="N910" s="1"/>
    </row>
    <row r="911" spans="1:14" x14ac:dyDescent="0.25">
      <c r="A911">
        <v>45.5</v>
      </c>
      <c r="B911">
        <v>-3.9566039999999997E-2</v>
      </c>
      <c r="C911">
        <v>-0.98443599999999998</v>
      </c>
      <c r="D911">
        <v>2.0507810000000001E-2</v>
      </c>
      <c r="E911">
        <v>-5.8294609999999997E-2</v>
      </c>
      <c r="F911">
        <v>5.1520100000000003E-3</v>
      </c>
      <c r="G911">
        <v>-1.041833E-2</v>
      </c>
      <c r="H911" s="1"/>
      <c r="I911" s="1"/>
      <c r="J911" s="1"/>
      <c r="K911" s="1"/>
      <c r="L911" s="1"/>
      <c r="M911" s="1"/>
      <c r="N911" s="1"/>
    </row>
    <row r="912" spans="1:14" x14ac:dyDescent="0.25">
      <c r="A912">
        <v>45.55</v>
      </c>
      <c r="B912">
        <v>-4.4448849999999998E-2</v>
      </c>
      <c r="C912">
        <v>-0.98353579999999996</v>
      </c>
      <c r="D912">
        <v>1.9378659999999999E-2</v>
      </c>
      <c r="E912">
        <v>-3.8462980000000001E-2</v>
      </c>
      <c r="F912">
        <v>-4.4429880000000001E-3</v>
      </c>
      <c r="G912">
        <v>-2.1963650000000001E-2</v>
      </c>
      <c r="H912" s="1"/>
      <c r="I912" s="1"/>
      <c r="J912" s="1"/>
      <c r="K912" s="1"/>
      <c r="L912" s="1"/>
      <c r="M912" s="1"/>
      <c r="N912" s="1"/>
    </row>
    <row r="913" spans="1:14" x14ac:dyDescent="0.25">
      <c r="A913">
        <v>45.6</v>
      </c>
      <c r="B913">
        <v>-3.363037E-2</v>
      </c>
      <c r="C913">
        <v>-0.9933014</v>
      </c>
      <c r="D913">
        <v>1.100159E-2</v>
      </c>
      <c r="E913">
        <v>-2.1645439999999998E-2</v>
      </c>
      <c r="F913">
        <v>5.1871599999999997E-3</v>
      </c>
      <c r="G913">
        <v>-1.2527099999999999E-2</v>
      </c>
      <c r="H913" s="1"/>
      <c r="I913" s="1"/>
      <c r="J913" s="1"/>
      <c r="K913" s="1"/>
      <c r="L913" s="1"/>
      <c r="M913" s="1"/>
      <c r="N913" s="1"/>
    </row>
    <row r="914" spans="1:14" x14ac:dyDescent="0.25">
      <c r="A914">
        <v>45.65</v>
      </c>
      <c r="B914">
        <v>-3.2806399999999999E-2</v>
      </c>
      <c r="C914">
        <v>-0.98625180000000001</v>
      </c>
      <c r="D914">
        <v>2.6535030000000001E-2</v>
      </c>
      <c r="E914">
        <v>4.75656E-2</v>
      </c>
      <c r="F914">
        <v>-5.5132E-4</v>
      </c>
      <c r="G914">
        <v>-6.28263E-4</v>
      </c>
      <c r="H914" s="1"/>
      <c r="I914" s="1"/>
      <c r="J914" s="1"/>
      <c r="K914" s="1"/>
      <c r="L914" s="1"/>
      <c r="M914" s="1"/>
      <c r="N914" s="1"/>
    </row>
    <row r="915" spans="1:14" x14ac:dyDescent="0.25">
      <c r="A915">
        <v>45.7</v>
      </c>
      <c r="B915">
        <v>-3.2211299999999998E-2</v>
      </c>
      <c r="C915">
        <v>-0.98890690000000003</v>
      </c>
      <c r="D915">
        <v>4.4036869999999999E-2</v>
      </c>
      <c r="E915">
        <v>2.9077950000000002E-2</v>
      </c>
      <c r="F915">
        <v>7.8134039999999995E-3</v>
      </c>
      <c r="G915">
        <v>6.2852200000000002E-3</v>
      </c>
      <c r="H915" s="1"/>
      <c r="I915" s="1"/>
      <c r="J915" s="1"/>
      <c r="K915" s="1"/>
      <c r="L915" s="1"/>
      <c r="M915" s="1"/>
      <c r="N915" s="1"/>
    </row>
    <row r="916" spans="1:14" x14ac:dyDescent="0.25">
      <c r="A916">
        <v>45.75</v>
      </c>
      <c r="B916">
        <v>-4.5944209999999999E-2</v>
      </c>
      <c r="C916">
        <v>-0.99316409999999999</v>
      </c>
      <c r="D916">
        <v>3.1082149999999999E-2</v>
      </c>
      <c r="E916">
        <v>-4.1866979999999998E-2</v>
      </c>
      <c r="F916">
        <v>6.3672200000000005E-4</v>
      </c>
      <c r="G916">
        <v>1.392357E-2</v>
      </c>
      <c r="H916" s="1"/>
      <c r="I916" s="1"/>
      <c r="J916" s="1"/>
      <c r="K916" s="1"/>
      <c r="L916" s="1"/>
      <c r="M916" s="1"/>
      <c r="N916" s="1"/>
    </row>
    <row r="917" spans="1:14" x14ac:dyDescent="0.25">
      <c r="A917">
        <v>45.8</v>
      </c>
      <c r="B917">
        <v>-4.0481570000000001E-2</v>
      </c>
      <c r="C917">
        <v>-0.98547359999999995</v>
      </c>
      <c r="D917">
        <v>1.6586299999999998E-2</v>
      </c>
      <c r="E917">
        <v>-9.3746270000000007E-2</v>
      </c>
      <c r="F917">
        <v>-4.3927259999999996E-3</v>
      </c>
      <c r="G917">
        <v>-7.2314249999999997E-3</v>
      </c>
      <c r="H917" s="1"/>
      <c r="I917" s="1"/>
      <c r="J917" s="1"/>
      <c r="K917" s="1"/>
      <c r="L917" s="1"/>
      <c r="M917" s="1"/>
      <c r="N917" s="1"/>
    </row>
    <row r="918" spans="1:14" x14ac:dyDescent="0.25">
      <c r="A918">
        <v>45.85</v>
      </c>
      <c r="B918">
        <v>-3.7643429999999999E-2</v>
      </c>
      <c r="C918">
        <v>-0.99331670000000005</v>
      </c>
      <c r="D918">
        <v>1.2847900000000001E-2</v>
      </c>
      <c r="E918">
        <v>-7.5967590000000002E-2</v>
      </c>
      <c r="F918">
        <v>4.9140110000000002E-3</v>
      </c>
      <c r="G918">
        <v>-3.3656039999999998E-2</v>
      </c>
      <c r="H918" s="1"/>
      <c r="I918" s="1"/>
      <c r="J918" s="1"/>
      <c r="K918" s="1"/>
      <c r="L918" s="1"/>
      <c r="M918" s="1"/>
      <c r="N918" s="1"/>
    </row>
    <row r="919" spans="1:14" x14ac:dyDescent="0.25">
      <c r="A919">
        <v>45.9</v>
      </c>
      <c r="B919">
        <v>-3.0395510000000001E-2</v>
      </c>
      <c r="C919">
        <v>-0.99343870000000001</v>
      </c>
      <c r="D919">
        <v>-1.525879E-3</v>
      </c>
      <c r="E919">
        <v>-5.4297409999999997E-2</v>
      </c>
      <c r="F919">
        <v>7.4216020000000002E-3</v>
      </c>
      <c r="G919">
        <v>-2.3101199999999999E-2</v>
      </c>
      <c r="H919" s="1"/>
      <c r="I919" s="1"/>
      <c r="J919" s="1"/>
      <c r="K919" s="1"/>
      <c r="L919" s="1"/>
      <c r="M919" s="1"/>
      <c r="N919" s="1"/>
    </row>
    <row r="920" spans="1:14" x14ac:dyDescent="0.25">
      <c r="A920">
        <v>45.95</v>
      </c>
      <c r="B920">
        <v>-3.1494139999999997E-2</v>
      </c>
      <c r="C920">
        <v>-0.99337770000000003</v>
      </c>
      <c r="D920">
        <v>4.272461E-3</v>
      </c>
      <c r="E920">
        <v>-1.053871E-2</v>
      </c>
      <c r="F920">
        <v>-4.3584699999999997E-3</v>
      </c>
      <c r="G920">
        <v>-1.718225E-2</v>
      </c>
      <c r="H920" s="1"/>
      <c r="I920" s="1"/>
      <c r="J920" s="1"/>
      <c r="K920" s="1"/>
      <c r="L920" s="1"/>
      <c r="M920" s="1"/>
      <c r="N920" s="1"/>
    </row>
    <row r="921" spans="1:14" x14ac:dyDescent="0.25">
      <c r="A921">
        <v>46</v>
      </c>
      <c r="B921">
        <v>-2.479553E-2</v>
      </c>
      <c r="C921">
        <v>-0.99316409999999999</v>
      </c>
      <c r="D921">
        <v>1.512146E-2</v>
      </c>
      <c r="E921">
        <v>5.4850379999999997E-2</v>
      </c>
      <c r="F921">
        <v>-2.9103979999999998E-3</v>
      </c>
      <c r="G921">
        <v>5.4670999999999995E-4</v>
      </c>
      <c r="H921" s="1"/>
      <c r="I921" s="1"/>
      <c r="J921" s="1"/>
      <c r="K921" s="1"/>
      <c r="L921" s="1"/>
      <c r="M921" s="1"/>
      <c r="N921" s="1"/>
    </row>
    <row r="922" spans="1:14" x14ac:dyDescent="0.25">
      <c r="A922">
        <v>46.05</v>
      </c>
      <c r="B922">
        <v>-3.9932250000000002E-2</v>
      </c>
      <c r="C922">
        <v>-0.99314880000000005</v>
      </c>
      <c r="D922">
        <v>2.8335570000000001E-2</v>
      </c>
      <c r="E922">
        <v>5.4552320000000001E-2</v>
      </c>
      <c r="F922">
        <v>1.7414039999999999E-2</v>
      </c>
      <c r="G922">
        <v>1.1139929999999999E-2</v>
      </c>
      <c r="H922" s="1"/>
      <c r="I922" s="1"/>
      <c r="J922" s="1"/>
      <c r="K922" s="1"/>
      <c r="L922" s="1"/>
      <c r="M922" s="1"/>
      <c r="N922" s="1"/>
    </row>
    <row r="923" spans="1:14" x14ac:dyDescent="0.25">
      <c r="A923">
        <v>46.1</v>
      </c>
      <c r="B923">
        <v>-4.3380740000000001E-2</v>
      </c>
      <c r="C923">
        <v>-0.98554989999999998</v>
      </c>
      <c r="D923">
        <v>1.261902E-2</v>
      </c>
      <c r="E923">
        <v>-1.9517400000000001E-2</v>
      </c>
      <c r="F923">
        <v>1.7237489999999999E-3</v>
      </c>
      <c r="G923">
        <v>-9.8009399999999993E-4</v>
      </c>
      <c r="H923" s="1"/>
      <c r="I923" s="1"/>
      <c r="J923" s="1"/>
      <c r="K923" s="1"/>
      <c r="L923" s="1"/>
      <c r="M923" s="1"/>
      <c r="N923" s="1"/>
    </row>
    <row r="924" spans="1:14" x14ac:dyDescent="0.25">
      <c r="A924">
        <v>46.15</v>
      </c>
      <c r="B924">
        <v>-2.9617310000000001E-2</v>
      </c>
      <c r="C924">
        <v>-0.99328609999999995</v>
      </c>
      <c r="D924">
        <v>9.1705320000000003E-3</v>
      </c>
      <c r="E924">
        <v>-5.7360269999999998E-2</v>
      </c>
      <c r="F924">
        <v>6.4357060000000002E-3</v>
      </c>
      <c r="G924">
        <v>1.0000000000000001E-5</v>
      </c>
      <c r="H924" s="1"/>
      <c r="I924" s="1"/>
      <c r="J924" s="1"/>
      <c r="K924" s="1"/>
      <c r="L924" s="1"/>
      <c r="M924" s="1"/>
      <c r="N924" s="1"/>
    </row>
    <row r="925" spans="1:14" x14ac:dyDescent="0.25">
      <c r="A925">
        <v>46.2</v>
      </c>
      <c r="B925">
        <v>-2.5680540000000002E-2</v>
      </c>
      <c r="C925">
        <v>-0.99322509999999997</v>
      </c>
      <c r="D925">
        <v>1.025391E-2</v>
      </c>
      <c r="E925">
        <v>-4.1780629999999999E-2</v>
      </c>
      <c r="F925">
        <v>-5.8623900000000001E-4</v>
      </c>
      <c r="G925">
        <v>1.044433E-2</v>
      </c>
      <c r="H925" s="1"/>
      <c r="I925" s="1"/>
      <c r="J925" s="1"/>
      <c r="K925" s="1"/>
      <c r="L925" s="1"/>
      <c r="M925" s="1"/>
      <c r="N925" s="1"/>
    </row>
    <row r="926" spans="1:14" x14ac:dyDescent="0.25">
      <c r="A926">
        <v>46.25</v>
      </c>
      <c r="B926">
        <v>-3.4164430000000003E-2</v>
      </c>
      <c r="C926">
        <v>-0.98664859999999999</v>
      </c>
      <c r="D926">
        <v>-2.639771E-3</v>
      </c>
      <c r="E926">
        <v>2.5146979999999999E-2</v>
      </c>
      <c r="F926">
        <v>3.1066980000000002E-3</v>
      </c>
      <c r="G926">
        <v>1.6679989999999999E-2</v>
      </c>
      <c r="H926" s="1"/>
      <c r="I926" s="1"/>
      <c r="J926" s="1"/>
      <c r="K926" s="1"/>
      <c r="L926" s="1"/>
      <c r="M926" s="1"/>
      <c r="N926" s="1"/>
    </row>
    <row r="927" spans="1:14" x14ac:dyDescent="0.25">
      <c r="A927">
        <v>46.3</v>
      </c>
      <c r="B927">
        <v>-4.4342039999999999E-2</v>
      </c>
      <c r="C927">
        <v>-0.98558040000000002</v>
      </c>
      <c r="D927">
        <v>1.1627200000000001E-2</v>
      </c>
      <c r="E927">
        <v>9.9326570000000003E-2</v>
      </c>
      <c r="F927">
        <v>2.104271E-3</v>
      </c>
      <c r="G927">
        <v>2.5179670000000001E-2</v>
      </c>
      <c r="H927" s="1"/>
      <c r="I927" s="1"/>
      <c r="J927" s="1"/>
      <c r="K927" s="1"/>
      <c r="L927" s="1"/>
      <c r="M927" s="1"/>
      <c r="N927" s="1"/>
    </row>
    <row r="928" spans="1:14" x14ac:dyDescent="0.25">
      <c r="A928">
        <v>46.35</v>
      </c>
      <c r="B928">
        <v>-4.4387820000000001E-2</v>
      </c>
      <c r="C928">
        <v>-0.98257450000000002</v>
      </c>
      <c r="D928">
        <v>1.7440799999999999E-2</v>
      </c>
      <c r="E928">
        <v>0.10617020000000001</v>
      </c>
      <c r="F928">
        <v>6.7375200000000001E-4</v>
      </c>
      <c r="G928">
        <v>-2.559202E-3</v>
      </c>
      <c r="H928" s="1"/>
      <c r="I928" s="1"/>
      <c r="J928" s="1"/>
      <c r="K928" s="1"/>
      <c r="L928" s="1"/>
      <c r="M928" s="1"/>
      <c r="N928" s="1"/>
    </row>
    <row r="929" spans="1:14" x14ac:dyDescent="0.25">
      <c r="A929">
        <v>46.4</v>
      </c>
      <c r="B929">
        <v>-3.3447270000000001E-2</v>
      </c>
      <c r="C929">
        <v>-0.99377439999999995</v>
      </c>
      <c r="D929">
        <v>4.8904419999999997E-2</v>
      </c>
      <c r="E929">
        <v>8.9237529999999995E-2</v>
      </c>
      <c r="F929">
        <v>1.4875330000000001E-2</v>
      </c>
      <c r="G929">
        <v>-8.3065510000000006E-3</v>
      </c>
      <c r="H929" s="1"/>
      <c r="I929" s="1"/>
      <c r="J929" s="1"/>
      <c r="K929" s="1"/>
      <c r="L929" s="1"/>
      <c r="M929" s="1"/>
      <c r="N929" s="1"/>
    </row>
    <row r="930" spans="1:14" x14ac:dyDescent="0.25">
      <c r="A930">
        <v>46.45</v>
      </c>
      <c r="B930">
        <v>-4.4601439999999999E-2</v>
      </c>
      <c r="C930">
        <v>-0.98541259999999997</v>
      </c>
      <c r="D930">
        <v>2.426147E-2</v>
      </c>
      <c r="E930">
        <v>-2.1764970000000002E-2</v>
      </c>
      <c r="F930">
        <v>1.393224E-2</v>
      </c>
      <c r="G930">
        <v>3.7342350000000003E-2</v>
      </c>
      <c r="H930" s="1"/>
      <c r="I930" s="1"/>
      <c r="J930" s="1"/>
      <c r="K930" s="1"/>
      <c r="L930" s="1"/>
      <c r="M930" s="1"/>
      <c r="N930" s="1"/>
    </row>
    <row r="931" spans="1:14" x14ac:dyDescent="0.25">
      <c r="A931">
        <v>46.5</v>
      </c>
      <c r="B931">
        <v>-2.9159549999999999E-2</v>
      </c>
      <c r="C931">
        <v>-0.99295040000000001</v>
      </c>
      <c r="D931">
        <v>3.4439089999999999E-2</v>
      </c>
      <c r="E931">
        <v>-4.0240690000000003E-2</v>
      </c>
      <c r="F931">
        <v>-3.1025890000000002E-3</v>
      </c>
      <c r="G931">
        <v>-1.090478E-3</v>
      </c>
      <c r="H931" s="1"/>
      <c r="I931" s="1"/>
      <c r="J931" s="1"/>
      <c r="K931" s="1"/>
      <c r="L931" s="1"/>
      <c r="M931" s="1"/>
      <c r="N931" s="1"/>
    </row>
    <row r="932" spans="1:14" x14ac:dyDescent="0.25">
      <c r="A932">
        <v>46.55</v>
      </c>
      <c r="B932">
        <v>-5.6777950000000001E-2</v>
      </c>
      <c r="C932">
        <v>-0.98600770000000004</v>
      </c>
      <c r="D932">
        <v>-1.00708E-2</v>
      </c>
      <c r="E932">
        <v>-0.1079116</v>
      </c>
      <c r="F932">
        <v>5.3216340000000004E-3</v>
      </c>
      <c r="G932">
        <v>2.058726E-2</v>
      </c>
      <c r="H932" s="1"/>
      <c r="I932" s="1"/>
      <c r="J932" s="1"/>
      <c r="K932" s="1"/>
      <c r="L932" s="1"/>
      <c r="M932" s="1"/>
      <c r="N932" s="1"/>
    </row>
    <row r="933" spans="1:14" x14ac:dyDescent="0.25">
      <c r="A933">
        <v>46.6</v>
      </c>
      <c r="B933">
        <v>-2.8854370000000001E-2</v>
      </c>
      <c r="C933">
        <v>-0.99314880000000005</v>
      </c>
      <c r="D933">
        <v>1.9882199999999999E-2</v>
      </c>
      <c r="E933">
        <v>-3.6910220000000001E-2</v>
      </c>
      <c r="F933">
        <v>6.1188350000000004E-3</v>
      </c>
      <c r="G933">
        <v>-3.453726E-2</v>
      </c>
      <c r="H933" s="1"/>
      <c r="I933" s="1"/>
      <c r="J933" s="1"/>
      <c r="K933" s="1"/>
      <c r="L933" s="1"/>
      <c r="M933" s="1"/>
      <c r="N933" s="1"/>
    </row>
    <row r="934" spans="1:14" x14ac:dyDescent="0.25">
      <c r="A934">
        <v>46.65</v>
      </c>
      <c r="B934">
        <v>-4.2953489999999997E-2</v>
      </c>
      <c r="C934">
        <v>-0.98483279999999995</v>
      </c>
      <c r="D934">
        <v>-6.7749020000000002E-3</v>
      </c>
      <c r="E934">
        <v>-7.4322819999999998E-2</v>
      </c>
      <c r="F934">
        <v>-7.9367510000000006E-3</v>
      </c>
      <c r="G934">
        <v>-3.6386550000000002E-3</v>
      </c>
      <c r="H934" s="1"/>
      <c r="I934" s="1"/>
      <c r="J934" s="1"/>
      <c r="K934" s="1"/>
      <c r="L934" s="1"/>
      <c r="M934" s="1"/>
      <c r="N934" s="1"/>
    </row>
    <row r="935" spans="1:14" x14ac:dyDescent="0.25">
      <c r="A935">
        <v>46.7</v>
      </c>
      <c r="B935">
        <v>-3.184509E-2</v>
      </c>
      <c r="C935">
        <v>-0.99316409999999999</v>
      </c>
      <c r="D935">
        <v>2.0782470000000001E-2</v>
      </c>
      <c r="E935">
        <v>1.5920150000000001E-2</v>
      </c>
      <c r="F935">
        <v>-3.0369339999999998E-3</v>
      </c>
      <c r="G935">
        <v>-3.0922200000000001E-3</v>
      </c>
      <c r="H935" s="1"/>
      <c r="I935" s="1"/>
      <c r="J935" s="1"/>
      <c r="K935" s="1"/>
      <c r="L935" s="1"/>
      <c r="M935" s="1"/>
      <c r="N935" s="1"/>
    </row>
    <row r="936" spans="1:14" x14ac:dyDescent="0.25">
      <c r="A936">
        <v>46.75</v>
      </c>
      <c r="B936">
        <v>-5.0231930000000001E-2</v>
      </c>
      <c r="C936">
        <v>-0.99365230000000004</v>
      </c>
      <c r="D936">
        <v>-1.083374E-3</v>
      </c>
      <c r="E936">
        <v>-5.9160500000000004E-4</v>
      </c>
      <c r="F936">
        <v>3.1073479999999998E-3</v>
      </c>
      <c r="G936">
        <v>2.1164019999999999E-2</v>
      </c>
      <c r="H936" s="1"/>
      <c r="I936" s="1"/>
      <c r="J936" s="1"/>
      <c r="K936" s="1"/>
      <c r="L936" s="1"/>
      <c r="M936" s="1"/>
      <c r="N936" s="1"/>
    </row>
    <row r="937" spans="1:14" x14ac:dyDescent="0.25">
      <c r="A937">
        <v>46.8</v>
      </c>
      <c r="B937">
        <v>-3.3660889999999999E-2</v>
      </c>
      <c r="C937">
        <v>-0.98730470000000004</v>
      </c>
      <c r="D937">
        <v>1.9699100000000001E-2</v>
      </c>
      <c r="E937">
        <v>3.0671589999999999E-2</v>
      </c>
      <c r="F937">
        <v>2.8937199999999998E-3</v>
      </c>
      <c r="G937">
        <v>-7.5833539999999996E-3</v>
      </c>
      <c r="H937" s="1"/>
      <c r="I937" s="1"/>
      <c r="J937" s="1"/>
      <c r="K937" s="1"/>
      <c r="L937" s="1"/>
      <c r="M937" s="1"/>
      <c r="N937" s="1"/>
    </row>
    <row r="938" spans="1:14" x14ac:dyDescent="0.25">
      <c r="A938">
        <v>46.85</v>
      </c>
      <c r="B938">
        <v>-4.4296259999999997E-2</v>
      </c>
      <c r="C938">
        <v>-0.98461909999999997</v>
      </c>
      <c r="D938">
        <v>1.0650629999999999E-2</v>
      </c>
      <c r="E938">
        <v>-4.10283E-3</v>
      </c>
      <c r="F938">
        <v>1.137935E-2</v>
      </c>
      <c r="G938">
        <v>1.54363E-2</v>
      </c>
      <c r="H938" s="1"/>
      <c r="I938" s="1"/>
      <c r="J938" s="1"/>
      <c r="K938" s="1"/>
      <c r="L938" s="1"/>
      <c r="M938" s="1"/>
      <c r="N938" s="1"/>
    </row>
    <row r="939" spans="1:14" x14ac:dyDescent="0.25">
      <c r="A939">
        <v>46.9</v>
      </c>
      <c r="B939">
        <v>-2.8915409999999999E-2</v>
      </c>
      <c r="C939">
        <v>-0.99310299999999996</v>
      </c>
      <c r="D939">
        <v>2.2796629999999998E-2</v>
      </c>
      <c r="E939">
        <v>1.39338E-2</v>
      </c>
      <c r="F939">
        <v>9.8926450000000003E-3</v>
      </c>
      <c r="G939">
        <v>-2.0337310000000001E-2</v>
      </c>
      <c r="H939" s="1"/>
      <c r="I939" s="1"/>
      <c r="J939" s="1"/>
      <c r="K939" s="1"/>
      <c r="L939" s="1"/>
      <c r="M939" s="1"/>
      <c r="N939" s="1"/>
    </row>
    <row r="940" spans="1:14" x14ac:dyDescent="0.25">
      <c r="A940">
        <v>46.95</v>
      </c>
      <c r="B940">
        <v>-2.9586790000000002E-2</v>
      </c>
      <c r="C940">
        <v>-0.98731990000000003</v>
      </c>
      <c r="D940">
        <v>1.493835E-2</v>
      </c>
      <c r="E940">
        <v>-3.8058259999999997E-2</v>
      </c>
      <c r="F940">
        <v>5.2052000000000001E-4</v>
      </c>
      <c r="G940">
        <v>8.2519199999999994E-3</v>
      </c>
      <c r="H940" s="1"/>
      <c r="I940" s="1"/>
      <c r="J940" s="1"/>
      <c r="K940" s="1"/>
      <c r="L940" s="1"/>
      <c r="M940" s="1"/>
      <c r="N940" s="1"/>
    </row>
    <row r="941" spans="1:14" x14ac:dyDescent="0.25">
      <c r="A941">
        <v>47</v>
      </c>
      <c r="B941">
        <v>-3.6590579999999998E-2</v>
      </c>
      <c r="C941">
        <v>-0.99334719999999999</v>
      </c>
      <c r="D941">
        <v>1.0925290000000001E-2</v>
      </c>
      <c r="E941">
        <v>-3.4502140000000001E-2</v>
      </c>
      <c r="F941">
        <v>1.1267599999999999E-2</v>
      </c>
      <c r="G941">
        <v>1.183824E-2</v>
      </c>
      <c r="H941" s="1"/>
      <c r="I941" s="1"/>
      <c r="J941" s="1"/>
      <c r="K941" s="1"/>
      <c r="L941" s="1"/>
      <c r="M941" s="1"/>
      <c r="N941" s="1"/>
    </row>
    <row r="942" spans="1:14" x14ac:dyDescent="0.25">
      <c r="A942">
        <v>47.05</v>
      </c>
      <c r="B942">
        <v>-5.070496E-2</v>
      </c>
      <c r="C942">
        <v>-0.98403929999999995</v>
      </c>
      <c r="D942">
        <v>-1.3809200000000001E-2</v>
      </c>
      <c r="E942">
        <v>-1.377072E-2</v>
      </c>
      <c r="F942">
        <v>1.248963E-2</v>
      </c>
      <c r="G942">
        <v>1.196417E-2</v>
      </c>
      <c r="H942" s="1"/>
      <c r="I942" s="1"/>
      <c r="J942" s="1"/>
      <c r="K942" s="1"/>
      <c r="L942" s="1"/>
      <c r="M942" s="1"/>
      <c r="N942" s="1"/>
    </row>
    <row r="943" spans="1:14" x14ac:dyDescent="0.25">
      <c r="A943">
        <v>47.1</v>
      </c>
      <c r="B943">
        <v>-2.9586790000000002E-2</v>
      </c>
      <c r="C943">
        <v>-0.9933014</v>
      </c>
      <c r="D943">
        <v>8.2092290000000002E-3</v>
      </c>
      <c r="E943">
        <v>4.8240400000000003E-2</v>
      </c>
      <c r="F943">
        <v>-2.076156E-3</v>
      </c>
      <c r="G943">
        <v>-2.713757E-2</v>
      </c>
      <c r="H943" s="1"/>
      <c r="I943" s="1"/>
      <c r="J943" s="1"/>
      <c r="K943" s="1"/>
      <c r="L943" s="1"/>
      <c r="M943" s="1"/>
      <c r="N943" s="1"/>
    </row>
    <row r="944" spans="1:14" x14ac:dyDescent="0.25">
      <c r="A944">
        <v>47.15</v>
      </c>
      <c r="B944">
        <v>-4.1397089999999998E-2</v>
      </c>
      <c r="C944">
        <v>-0.98551940000000005</v>
      </c>
      <c r="D944">
        <v>1.268005E-2</v>
      </c>
      <c r="E944">
        <v>5.4031959999999997E-2</v>
      </c>
      <c r="F944">
        <v>-7.9128389999999996E-3</v>
      </c>
      <c r="G944">
        <v>-1.5589520000000001E-2</v>
      </c>
      <c r="H944" s="1"/>
      <c r="I944" s="1"/>
      <c r="J944" s="1"/>
      <c r="K944" s="1"/>
      <c r="L944" s="1"/>
      <c r="M944" s="1"/>
      <c r="N944" s="1"/>
    </row>
    <row r="945" spans="1:14" x14ac:dyDescent="0.25">
      <c r="A945">
        <v>47.2</v>
      </c>
      <c r="B945">
        <v>-2.5192260000000001E-2</v>
      </c>
      <c r="C945">
        <v>-0.99290469999999997</v>
      </c>
      <c r="D945">
        <v>3.4545899999999997E-2</v>
      </c>
      <c r="E945">
        <v>4.3262210000000002E-2</v>
      </c>
      <c r="F945">
        <v>3.8973699999999998E-3</v>
      </c>
      <c r="G945">
        <v>-2.364026E-2</v>
      </c>
      <c r="H945" s="1"/>
      <c r="I945" s="1"/>
      <c r="J945" s="1"/>
      <c r="K945" s="1"/>
      <c r="L945" s="1"/>
      <c r="M945" s="1"/>
      <c r="N945" s="1"/>
    </row>
    <row r="946" spans="1:14" x14ac:dyDescent="0.25">
      <c r="A946">
        <v>47.25</v>
      </c>
      <c r="B946">
        <v>-3.6285400000000002E-2</v>
      </c>
      <c r="C946">
        <v>-0.98359680000000005</v>
      </c>
      <c r="D946">
        <v>7.9498290000000003E-3</v>
      </c>
      <c r="E946">
        <v>-3.9237250000000001E-2</v>
      </c>
      <c r="F946">
        <v>-4.3295570000000004E-3</v>
      </c>
      <c r="G946">
        <v>4.7605629999999998E-3</v>
      </c>
      <c r="H946" s="1"/>
      <c r="I946" s="1"/>
      <c r="J946" s="1"/>
      <c r="K946" s="1"/>
      <c r="L946" s="1"/>
      <c r="M946" s="1"/>
      <c r="N946" s="1"/>
    </row>
    <row r="947" spans="1:14" x14ac:dyDescent="0.25">
      <c r="A947">
        <v>47.3</v>
      </c>
      <c r="B947">
        <v>-4.0557860000000001E-2</v>
      </c>
      <c r="C947">
        <v>-0.99339290000000002</v>
      </c>
      <c r="D947">
        <v>1.081848E-2</v>
      </c>
      <c r="E947">
        <v>-3.2584189999999999E-2</v>
      </c>
      <c r="F947">
        <v>-2.1274969999999999E-3</v>
      </c>
      <c r="G947">
        <v>-1.6006889999999999E-2</v>
      </c>
      <c r="H947" s="1"/>
      <c r="I947" s="1"/>
      <c r="J947" s="1"/>
      <c r="K947" s="1"/>
      <c r="L947" s="1"/>
      <c r="M947" s="1"/>
      <c r="N947" s="1"/>
    </row>
    <row r="948" spans="1:14" x14ac:dyDescent="0.25">
      <c r="A948">
        <v>47.35</v>
      </c>
      <c r="B948">
        <v>-4.7897339999999997E-2</v>
      </c>
      <c r="C948">
        <v>-0.98490909999999998</v>
      </c>
      <c r="D948">
        <v>-7.8887939999999993E-3</v>
      </c>
      <c r="E948">
        <v>-5.5220119999999998E-2</v>
      </c>
      <c r="F948">
        <v>-1.9324419999999999E-3</v>
      </c>
      <c r="G948">
        <v>9.320175E-3</v>
      </c>
      <c r="H948" s="1"/>
      <c r="I948" s="1"/>
      <c r="J948" s="1"/>
      <c r="K948" s="1"/>
      <c r="L948" s="1"/>
      <c r="M948" s="1"/>
      <c r="N948" s="1"/>
    </row>
    <row r="949" spans="1:14" x14ac:dyDescent="0.25">
      <c r="A949">
        <v>47.4</v>
      </c>
      <c r="B949">
        <v>-3.1738280000000001E-2</v>
      </c>
      <c r="C949">
        <v>-0.99322509999999997</v>
      </c>
      <c r="D949">
        <v>1.5914919999999999E-2</v>
      </c>
      <c r="E949">
        <v>2.0015459999999999E-2</v>
      </c>
      <c r="F949">
        <v>-5.6227530000000003E-3</v>
      </c>
      <c r="G949">
        <v>-2.034014E-2</v>
      </c>
      <c r="H949" s="1"/>
      <c r="I949" s="1"/>
      <c r="J949" s="1"/>
      <c r="K949" s="1"/>
      <c r="L949" s="1"/>
      <c r="M949" s="1"/>
      <c r="N949" s="1"/>
    </row>
    <row r="950" spans="1:14" x14ac:dyDescent="0.25">
      <c r="A950">
        <v>47.45</v>
      </c>
      <c r="B950">
        <v>-3.9520260000000001E-2</v>
      </c>
      <c r="C950">
        <v>-0.98742680000000005</v>
      </c>
      <c r="D950">
        <v>1.5655519999999999E-2</v>
      </c>
      <c r="E950">
        <v>-3.8724850000000002E-3</v>
      </c>
      <c r="F950">
        <v>-3.0392000000000001E-3</v>
      </c>
      <c r="G950">
        <v>6.1577730000000001E-3</v>
      </c>
      <c r="H950" s="1"/>
      <c r="I950" s="1"/>
      <c r="J950" s="1"/>
      <c r="K950" s="1"/>
      <c r="L950" s="1"/>
      <c r="M950" s="1"/>
      <c r="N950" s="1"/>
    </row>
    <row r="951" spans="1:14" x14ac:dyDescent="0.25">
      <c r="A951">
        <v>47.5</v>
      </c>
      <c r="B951">
        <v>-3.8116459999999998E-2</v>
      </c>
      <c r="C951">
        <v>-0.98568730000000004</v>
      </c>
      <c r="D951">
        <v>-1.8005370000000001E-3</v>
      </c>
      <c r="E951">
        <v>-8.5431150000000004E-3</v>
      </c>
      <c r="F951">
        <v>7.5906619999999998E-3</v>
      </c>
      <c r="G951">
        <v>-1.8700349999999999E-3</v>
      </c>
      <c r="H951" s="1"/>
      <c r="I951" s="1"/>
      <c r="J951" s="1"/>
      <c r="K951" s="1"/>
      <c r="L951" s="1"/>
      <c r="M951" s="1"/>
      <c r="N951" s="1"/>
    </row>
    <row r="952" spans="1:14" x14ac:dyDescent="0.25">
      <c r="A952">
        <v>47.55</v>
      </c>
      <c r="B952">
        <v>-2.867126E-2</v>
      </c>
      <c r="C952">
        <v>-0.99325560000000002</v>
      </c>
      <c r="D952">
        <v>1.113892E-2</v>
      </c>
      <c r="E952">
        <v>3.0785670000000001E-2</v>
      </c>
      <c r="F952">
        <v>2.067809E-2</v>
      </c>
      <c r="G952">
        <v>-1.1918710000000001E-2</v>
      </c>
      <c r="H952" s="1"/>
      <c r="I952" s="1"/>
      <c r="J952" s="1"/>
      <c r="K952" s="1"/>
      <c r="L952" s="1"/>
      <c r="M952" s="1"/>
      <c r="N952" s="1"/>
    </row>
    <row r="953" spans="1:14" x14ac:dyDescent="0.25">
      <c r="A953">
        <v>47.6</v>
      </c>
      <c r="B953">
        <v>-4.1244509999999998E-2</v>
      </c>
      <c r="C953">
        <v>-0.98760990000000004</v>
      </c>
      <c r="D953">
        <v>3.005981E-3</v>
      </c>
      <c r="E953">
        <v>2.1861350000000002E-2</v>
      </c>
      <c r="F953">
        <v>5.6952999999999995E-4</v>
      </c>
      <c r="G953">
        <v>2.8876700000000002E-3</v>
      </c>
      <c r="H953" s="1"/>
      <c r="I953" s="1"/>
      <c r="J953" s="1"/>
      <c r="K953" s="1"/>
      <c r="L953" s="1"/>
      <c r="M953" s="1"/>
      <c r="N953" s="1"/>
    </row>
    <row r="954" spans="1:14" x14ac:dyDescent="0.25">
      <c r="A954">
        <v>47.65</v>
      </c>
      <c r="B954">
        <v>-3.1784060000000003E-2</v>
      </c>
      <c r="C954">
        <v>-0.99319460000000004</v>
      </c>
      <c r="D954">
        <v>1.7868040000000002E-2</v>
      </c>
      <c r="E954">
        <v>7.9534359999999998E-2</v>
      </c>
      <c r="F954">
        <v>1.766543E-3</v>
      </c>
      <c r="G954">
        <v>-8.3199580000000006E-3</v>
      </c>
      <c r="H954" s="1"/>
      <c r="I954" s="1"/>
      <c r="J954" s="1"/>
      <c r="K954" s="1"/>
      <c r="L954" s="1"/>
      <c r="M954" s="1"/>
      <c r="N954" s="1"/>
    </row>
    <row r="955" spans="1:14" x14ac:dyDescent="0.25">
      <c r="A955">
        <v>47.7</v>
      </c>
      <c r="B955">
        <v>-3.2012939999999997E-2</v>
      </c>
      <c r="C955">
        <v>-0.98904420000000004</v>
      </c>
      <c r="D955">
        <v>3.433228E-2</v>
      </c>
      <c r="E955">
        <v>6.2313180000000003E-2</v>
      </c>
      <c r="F955">
        <v>-7.7280270000000002E-3</v>
      </c>
      <c r="G955">
        <v>-2.7177849999999999E-3</v>
      </c>
      <c r="H955" s="1"/>
      <c r="I955" s="1"/>
      <c r="J955" s="1"/>
      <c r="K955" s="1"/>
      <c r="L955" s="1"/>
      <c r="M955" s="1"/>
      <c r="N955" s="1"/>
    </row>
    <row r="956" spans="1:14" x14ac:dyDescent="0.25">
      <c r="A956">
        <v>47.75</v>
      </c>
      <c r="B956">
        <v>-2.793884E-2</v>
      </c>
      <c r="C956">
        <v>-0.99507140000000005</v>
      </c>
      <c r="D956">
        <v>2.088928E-2</v>
      </c>
      <c r="E956">
        <v>1.1753829999999999E-3</v>
      </c>
      <c r="F956">
        <v>-3.0102599999999998E-3</v>
      </c>
      <c r="G956">
        <v>2.769802E-3</v>
      </c>
      <c r="H956" s="1"/>
      <c r="I956" s="1"/>
      <c r="J956" s="1"/>
      <c r="K956" s="1"/>
      <c r="L956" s="1"/>
      <c r="M956" s="1"/>
      <c r="N956" s="1"/>
    </row>
    <row r="957" spans="1:14" x14ac:dyDescent="0.25">
      <c r="A957">
        <v>47.8</v>
      </c>
      <c r="B957">
        <v>-5.595398E-2</v>
      </c>
      <c r="C957">
        <v>-0.98590089999999997</v>
      </c>
      <c r="D957">
        <v>-2.27356E-3</v>
      </c>
      <c r="E957">
        <v>-6.8135169999999995E-2</v>
      </c>
      <c r="F957">
        <v>-1.5664100000000001E-3</v>
      </c>
      <c r="G957">
        <v>4.0603269999999997E-2</v>
      </c>
      <c r="H957" s="1"/>
      <c r="I957" s="1"/>
      <c r="J957" s="1"/>
      <c r="K957" s="1"/>
      <c r="L957" s="1"/>
      <c r="M957" s="1"/>
      <c r="N957" s="1"/>
    </row>
    <row r="958" spans="1:14" x14ac:dyDescent="0.25">
      <c r="A958">
        <v>47.85</v>
      </c>
      <c r="B958">
        <v>-3.4469600000000003E-2</v>
      </c>
      <c r="C958">
        <v>-0.98544310000000002</v>
      </c>
      <c r="D958">
        <v>1.383972E-2</v>
      </c>
      <c r="E958">
        <v>5.2682930000000003E-3</v>
      </c>
      <c r="F958">
        <v>7.5753249999999999E-3</v>
      </c>
      <c r="G958">
        <v>-1.327621E-2</v>
      </c>
      <c r="H958" s="1"/>
      <c r="I958" s="1"/>
      <c r="J958" s="1"/>
      <c r="K958" s="1"/>
      <c r="L958" s="1"/>
      <c r="M958" s="1"/>
      <c r="N958" s="1"/>
    </row>
    <row r="959" spans="1:14" x14ac:dyDescent="0.25">
      <c r="A959">
        <v>47.9</v>
      </c>
      <c r="B959">
        <v>-3.9184570000000002E-2</v>
      </c>
      <c r="C959">
        <v>-0.98666379999999998</v>
      </c>
      <c r="D959">
        <v>1.37329E-4</v>
      </c>
      <c r="E959">
        <v>-9.7366069999999996E-3</v>
      </c>
      <c r="F959">
        <v>2.9175640000000001E-3</v>
      </c>
      <c r="G959">
        <v>4.8021400000000002E-4</v>
      </c>
      <c r="H959" s="1"/>
      <c r="I959" s="1"/>
      <c r="J959" s="1"/>
      <c r="K959" s="1"/>
      <c r="L959" s="1"/>
      <c r="M959" s="1"/>
      <c r="N959" s="1"/>
    </row>
    <row r="960" spans="1:14" x14ac:dyDescent="0.25">
      <c r="A960">
        <v>47.95</v>
      </c>
      <c r="B960">
        <v>-2.7175899999999999E-2</v>
      </c>
      <c r="C960">
        <v>-0.99291989999999997</v>
      </c>
      <c r="D960">
        <v>3.4500120000000002E-2</v>
      </c>
      <c r="E960">
        <v>2.391501E-2</v>
      </c>
      <c r="F960">
        <v>1.5619189999999999E-3</v>
      </c>
      <c r="G960">
        <v>-2.476163E-2</v>
      </c>
      <c r="H960" s="1"/>
      <c r="I960" s="1"/>
      <c r="J960" s="1"/>
      <c r="K960" s="1"/>
      <c r="L960" s="1"/>
      <c r="M960" s="1"/>
      <c r="N960" s="1"/>
    </row>
    <row r="961" spans="1:14" x14ac:dyDescent="0.25">
      <c r="A961">
        <v>48</v>
      </c>
      <c r="B961">
        <v>-3.1463619999999998E-2</v>
      </c>
      <c r="C961">
        <v>-0.98542790000000002</v>
      </c>
      <c r="D961">
        <v>1.197815E-2</v>
      </c>
      <c r="E961">
        <v>-2.0794300000000002E-2</v>
      </c>
      <c r="F961">
        <v>-6.1550299999999999E-4</v>
      </c>
      <c r="G961">
        <v>5.0483869999999997E-3</v>
      </c>
      <c r="H961" s="1"/>
      <c r="I961" s="1"/>
      <c r="J961" s="1"/>
      <c r="K961" s="1"/>
      <c r="L961" s="1"/>
      <c r="M961" s="1"/>
      <c r="N961" s="1"/>
    </row>
    <row r="962" spans="1:14" x14ac:dyDescent="0.25">
      <c r="A962">
        <v>48.05</v>
      </c>
      <c r="B962">
        <v>-2.6931759999999999E-2</v>
      </c>
      <c r="C962">
        <v>-0.99307250000000002</v>
      </c>
      <c r="D962">
        <v>2.285767E-2</v>
      </c>
      <c r="E962">
        <v>-6.4178839999999996E-3</v>
      </c>
      <c r="F962">
        <v>1.139099E-2</v>
      </c>
      <c r="G962">
        <v>1.449219E-2</v>
      </c>
      <c r="H962" s="1"/>
      <c r="I962" s="1"/>
      <c r="J962" s="1"/>
      <c r="K962" s="1"/>
      <c r="L962" s="1"/>
      <c r="M962" s="1"/>
      <c r="N962" s="1"/>
    </row>
    <row r="963" spans="1:14" x14ac:dyDescent="0.25">
      <c r="A963">
        <v>48.1</v>
      </c>
      <c r="B963">
        <v>-3.3065799999999999E-2</v>
      </c>
      <c r="C963">
        <v>-0.99302670000000004</v>
      </c>
      <c r="D963">
        <v>3.1417849999999997E-2</v>
      </c>
      <c r="E963">
        <v>-6.3224740000000001E-2</v>
      </c>
      <c r="F963">
        <v>9.1818060000000007E-3</v>
      </c>
      <c r="G963">
        <v>4.1958120000000002E-2</v>
      </c>
      <c r="H963" s="1"/>
      <c r="I963" s="1"/>
      <c r="J963" s="1"/>
      <c r="K963" s="1"/>
      <c r="L963" s="1"/>
      <c r="M963" s="1"/>
      <c r="N963" s="1"/>
    </row>
    <row r="964" spans="1:14" x14ac:dyDescent="0.25">
      <c r="A964">
        <v>48.15</v>
      </c>
      <c r="B964">
        <v>-6.2271119999999999E-2</v>
      </c>
      <c r="C964">
        <v>-0.98275760000000001</v>
      </c>
      <c r="D964">
        <v>1.8905640000000001E-2</v>
      </c>
      <c r="E964">
        <v>-0.16013189999999999</v>
      </c>
      <c r="F964">
        <v>-7.0842300000000002E-4</v>
      </c>
      <c r="G964">
        <v>1.7035680000000001E-2</v>
      </c>
      <c r="H964" s="1"/>
      <c r="I964" s="1"/>
      <c r="J964" s="1"/>
      <c r="K964" s="1"/>
      <c r="L964" s="1"/>
      <c r="M964" s="1"/>
      <c r="N964" s="1"/>
    </row>
    <row r="965" spans="1:14" x14ac:dyDescent="0.25">
      <c r="A965">
        <v>48.2</v>
      </c>
      <c r="B965">
        <v>-4.2953489999999997E-2</v>
      </c>
      <c r="C965">
        <v>-0.9851837</v>
      </c>
      <c r="D965">
        <v>3.9825439999999997E-2</v>
      </c>
      <c r="E965">
        <v>-0.26672069999999998</v>
      </c>
      <c r="F965">
        <v>-2.7225589999999998E-3</v>
      </c>
      <c r="G965">
        <v>-5.6454499999999998E-2</v>
      </c>
      <c r="H965" s="1"/>
      <c r="I965" s="1"/>
      <c r="J965" s="1"/>
      <c r="K965" s="1"/>
      <c r="L965" s="1"/>
      <c r="M965" s="1"/>
      <c r="N965" s="1"/>
    </row>
    <row r="966" spans="1:14" x14ac:dyDescent="0.25">
      <c r="A966">
        <v>48.25</v>
      </c>
      <c r="B966">
        <v>-2.784729E-2</v>
      </c>
      <c r="C966">
        <v>-0.9931335</v>
      </c>
      <c r="D966">
        <v>1.895142E-2</v>
      </c>
      <c r="E966">
        <v>-0.45911669999999999</v>
      </c>
      <c r="F966">
        <v>-1.144274E-2</v>
      </c>
      <c r="G966">
        <v>-6.7975480000000005E-2</v>
      </c>
      <c r="H966" s="1"/>
      <c r="I966" s="1"/>
      <c r="J966" s="1"/>
      <c r="K966" s="1"/>
      <c r="L966" s="1"/>
      <c r="M966" s="1"/>
      <c r="N966" s="1"/>
    </row>
    <row r="967" spans="1:14" x14ac:dyDescent="0.25">
      <c r="A967">
        <v>48.3</v>
      </c>
      <c r="B967">
        <v>-2.8228759999999999E-2</v>
      </c>
      <c r="C967">
        <v>-0.98223879999999997</v>
      </c>
      <c r="D967">
        <v>-4.3350220000000002E-2</v>
      </c>
      <c r="E967">
        <v>-0.64382890000000004</v>
      </c>
      <c r="F967">
        <v>-1.749009E-2</v>
      </c>
      <c r="G967">
        <v>-4.823301E-2</v>
      </c>
      <c r="H967" s="1"/>
      <c r="I967" s="1"/>
      <c r="J967" s="1"/>
      <c r="K967" s="1"/>
      <c r="L967" s="1"/>
      <c r="M967" s="1"/>
      <c r="N967" s="1"/>
    </row>
    <row r="968" spans="1:14" x14ac:dyDescent="0.25">
      <c r="A968">
        <v>48.35</v>
      </c>
      <c r="B968">
        <v>-2.165222E-2</v>
      </c>
      <c r="C968">
        <v>-0.97427370000000002</v>
      </c>
      <c r="D968">
        <v>-0.1112518</v>
      </c>
      <c r="E968">
        <v>-0.79823659999999996</v>
      </c>
      <c r="F968">
        <v>-3.2948110000000003E-2</v>
      </c>
      <c r="G968">
        <v>-2.1465250000000002E-2</v>
      </c>
      <c r="H968" s="1"/>
      <c r="I968" s="1"/>
      <c r="J968" s="1"/>
      <c r="K968" s="1"/>
      <c r="L968" s="1"/>
      <c r="M968" s="1"/>
      <c r="N968" s="1"/>
    </row>
    <row r="969" spans="1:14" x14ac:dyDescent="0.25">
      <c r="A969">
        <v>48.4</v>
      </c>
      <c r="B969">
        <v>-1.5914919999999999E-2</v>
      </c>
      <c r="C969">
        <v>-0.97471620000000003</v>
      </c>
      <c r="D969">
        <v>-0.1490021</v>
      </c>
      <c r="E969">
        <v>-0.67704529999999996</v>
      </c>
      <c r="F969">
        <v>5.4947829999999996E-3</v>
      </c>
      <c r="G969">
        <v>6.1856690000000004E-3</v>
      </c>
      <c r="H969" s="1"/>
      <c r="I969" s="1"/>
      <c r="J969" s="1"/>
      <c r="K969" s="1"/>
      <c r="L969" s="1"/>
      <c r="M969" s="1"/>
      <c r="N969" s="1"/>
    </row>
    <row r="970" spans="1:14" x14ac:dyDescent="0.25">
      <c r="A970">
        <v>48.45</v>
      </c>
      <c r="B970">
        <v>-2.285767E-2</v>
      </c>
      <c r="C970">
        <v>-0.97279360000000004</v>
      </c>
      <c r="D970">
        <v>-0.146286</v>
      </c>
      <c r="E970">
        <v>-0.61333000000000004</v>
      </c>
      <c r="F970">
        <v>1.1467579999999999E-3</v>
      </c>
      <c r="G970">
        <v>4.1207140000000003E-2</v>
      </c>
      <c r="H970" s="1"/>
      <c r="I970" s="1"/>
      <c r="J970" s="1"/>
      <c r="K970" s="1"/>
      <c r="L970" s="1"/>
      <c r="M970" s="1"/>
      <c r="N970" s="1"/>
    </row>
    <row r="971" spans="1:14" x14ac:dyDescent="0.25">
      <c r="A971">
        <v>48.5</v>
      </c>
      <c r="B971">
        <v>-3.98407E-2</v>
      </c>
      <c r="C971">
        <v>-0.96162409999999998</v>
      </c>
      <c r="D971">
        <v>-0.1730652</v>
      </c>
      <c r="E971">
        <v>-0.66673950000000004</v>
      </c>
      <c r="F971">
        <v>3.768782E-3</v>
      </c>
      <c r="G971">
        <v>7.6798560000000002E-2</v>
      </c>
      <c r="H971" s="1"/>
      <c r="I971" s="1"/>
      <c r="J971" s="1"/>
      <c r="K971" s="1"/>
      <c r="L971" s="1"/>
      <c r="M971" s="1"/>
      <c r="N971" s="1"/>
    </row>
    <row r="972" spans="1:14" x14ac:dyDescent="0.25">
      <c r="A972">
        <v>48.55</v>
      </c>
      <c r="B972">
        <v>-5.6381229999999997E-2</v>
      </c>
      <c r="C972">
        <v>-0.95469669999999995</v>
      </c>
      <c r="D972">
        <v>-0.22702030000000001</v>
      </c>
      <c r="E972">
        <v>-0.78752739999999999</v>
      </c>
      <c r="F972">
        <v>1.549349E-2</v>
      </c>
      <c r="G972">
        <v>7.7391769999999999E-2</v>
      </c>
      <c r="H972" s="1"/>
      <c r="I972" s="1"/>
      <c r="J972" s="1"/>
      <c r="K972" s="1"/>
      <c r="L972" s="1"/>
      <c r="M972" s="1"/>
      <c r="N972" s="1"/>
    </row>
    <row r="973" spans="1:14" x14ac:dyDescent="0.25">
      <c r="A973">
        <v>48.6</v>
      </c>
      <c r="B973">
        <v>-3.6056520000000002E-2</v>
      </c>
      <c r="C973">
        <v>-0.93989560000000005</v>
      </c>
      <c r="D973">
        <v>-0.23434450000000001</v>
      </c>
      <c r="E973">
        <v>-0.87452830000000004</v>
      </c>
      <c r="F973">
        <v>2.8948189999999999E-2</v>
      </c>
      <c r="G973">
        <v>6.7460000000000003E-4</v>
      </c>
      <c r="H973" s="1"/>
      <c r="I973" s="1"/>
      <c r="J973" s="1"/>
      <c r="K973" s="1"/>
      <c r="L973" s="1"/>
      <c r="M973" s="1"/>
      <c r="N973" s="1"/>
    </row>
    <row r="974" spans="1:14" x14ac:dyDescent="0.25">
      <c r="A974">
        <v>48.65</v>
      </c>
      <c r="B974">
        <v>-4.873657E-2</v>
      </c>
      <c r="C974">
        <v>-0.91459659999999998</v>
      </c>
      <c r="D974">
        <v>-0.30775449999999999</v>
      </c>
      <c r="E974">
        <v>-1.1134550000000001</v>
      </c>
      <c r="F974">
        <v>-4.5223970000000002E-2</v>
      </c>
      <c r="G974">
        <v>-3.6385739999999999E-3</v>
      </c>
      <c r="H974" s="1"/>
      <c r="I974" s="1"/>
      <c r="J974" s="1"/>
      <c r="K974" s="1"/>
      <c r="L974" s="1"/>
      <c r="M974" s="1"/>
      <c r="N974" s="1"/>
    </row>
    <row r="975" spans="1:14" x14ac:dyDescent="0.25">
      <c r="A975">
        <v>48.7</v>
      </c>
      <c r="B975">
        <v>-4.1732789999999999E-2</v>
      </c>
      <c r="C975">
        <v>-0.89498900000000003</v>
      </c>
      <c r="D975">
        <v>-0.38253779999999998</v>
      </c>
      <c r="E975">
        <v>-1.263852</v>
      </c>
      <c r="F975">
        <v>-0.15638150000000001</v>
      </c>
      <c r="G975">
        <v>-3.3247720000000001E-2</v>
      </c>
      <c r="H975" s="1"/>
      <c r="I975" s="1"/>
      <c r="J975" s="1"/>
      <c r="K975" s="1"/>
      <c r="L975" s="1"/>
      <c r="M975" s="1"/>
      <c r="N975" s="1"/>
    </row>
    <row r="976" spans="1:14" x14ac:dyDescent="0.25">
      <c r="A976">
        <v>48.75</v>
      </c>
      <c r="B976">
        <v>-3.251648E-2</v>
      </c>
      <c r="C976">
        <v>-0.85992429999999997</v>
      </c>
      <c r="D976">
        <v>-0.40197749999999999</v>
      </c>
      <c r="E976">
        <v>-1.3172470000000001</v>
      </c>
      <c r="F976">
        <v>-6.4537730000000001E-2</v>
      </c>
      <c r="G976">
        <v>-3.1705900000000001E-4</v>
      </c>
      <c r="H976" s="1"/>
      <c r="I976" s="1"/>
      <c r="J976" s="1"/>
      <c r="K976" s="1"/>
      <c r="L976" s="1"/>
      <c r="M976" s="1"/>
      <c r="N976" s="1"/>
    </row>
    <row r="977" spans="1:14" x14ac:dyDescent="0.25">
      <c r="A977">
        <v>48.8</v>
      </c>
      <c r="B977">
        <v>-5.1742549999999998E-2</v>
      </c>
      <c r="C977">
        <v>-0.83497619999999995</v>
      </c>
      <c r="D977">
        <v>-0.49499510000000002</v>
      </c>
      <c r="E977">
        <v>-1.5255190000000001</v>
      </c>
      <c r="F977">
        <v>-0.12480810000000001</v>
      </c>
      <c r="G977">
        <v>8.0120620000000004E-2</v>
      </c>
      <c r="H977" s="1"/>
      <c r="I977" s="1"/>
      <c r="J977" s="1"/>
      <c r="K977" s="1"/>
      <c r="L977" s="1"/>
      <c r="M977" s="1"/>
      <c r="N977" s="1"/>
    </row>
    <row r="978" spans="1:14" x14ac:dyDescent="0.25">
      <c r="A978">
        <v>48.85</v>
      </c>
      <c r="B978">
        <v>-5.2093510000000003E-2</v>
      </c>
      <c r="C978">
        <v>-0.75880429999999999</v>
      </c>
      <c r="D978">
        <v>-0.57815550000000004</v>
      </c>
      <c r="E978">
        <v>-1.594676</v>
      </c>
      <c r="F978">
        <v>3.7171019999999999E-2</v>
      </c>
      <c r="G978">
        <v>0.1078157</v>
      </c>
      <c r="H978" s="1"/>
      <c r="I978" s="1"/>
      <c r="J978" s="1"/>
      <c r="K978" s="1"/>
      <c r="L978" s="1"/>
      <c r="M978" s="1"/>
      <c r="N978" s="1"/>
    </row>
    <row r="979" spans="1:14" x14ac:dyDescent="0.25">
      <c r="A979">
        <v>48.9</v>
      </c>
      <c r="B979">
        <v>-8.0642699999999998E-2</v>
      </c>
      <c r="C979">
        <v>-0.708847</v>
      </c>
      <c r="D979">
        <v>-0.62301640000000003</v>
      </c>
      <c r="E979">
        <v>-1.660409</v>
      </c>
      <c r="F979">
        <v>3.2267200000000003E-2</v>
      </c>
      <c r="G979">
        <v>0.10277849999999999</v>
      </c>
      <c r="H979" s="1"/>
      <c r="I979" s="1"/>
      <c r="J979" s="1"/>
      <c r="K979" s="1"/>
      <c r="L979" s="1"/>
      <c r="M979" s="1"/>
      <c r="N979" s="1"/>
    </row>
    <row r="980" spans="1:14" x14ac:dyDescent="0.25">
      <c r="A980">
        <v>48.95</v>
      </c>
      <c r="B980">
        <v>-7.4386599999999997E-2</v>
      </c>
      <c r="C980">
        <v>-0.64729309999999995</v>
      </c>
      <c r="D980">
        <v>-0.70782469999999997</v>
      </c>
      <c r="E980">
        <v>-1.807061</v>
      </c>
      <c r="F980">
        <v>5.8678969999999997E-2</v>
      </c>
      <c r="G980">
        <v>2.1220429999999998E-2</v>
      </c>
      <c r="H980" s="1"/>
      <c r="I980" s="1"/>
      <c r="J980" s="1"/>
      <c r="K980" s="1"/>
      <c r="L980" s="1"/>
      <c r="M980" s="1"/>
      <c r="N980" s="1"/>
    </row>
    <row r="981" spans="1:14" x14ac:dyDescent="0.25">
      <c r="A981">
        <v>49</v>
      </c>
      <c r="B981">
        <v>-4.7409060000000003E-2</v>
      </c>
      <c r="C981">
        <v>-0.60069269999999997</v>
      </c>
      <c r="D981">
        <v>-0.75796509999999995</v>
      </c>
      <c r="E981">
        <v>-1.773007</v>
      </c>
      <c r="F981">
        <v>7.4596549999999998E-2</v>
      </c>
      <c r="G981">
        <v>-6.6371840000000001E-2</v>
      </c>
      <c r="H981" s="1"/>
      <c r="I981" s="1"/>
      <c r="J981" s="1"/>
      <c r="K981" s="1"/>
      <c r="L981" s="1"/>
      <c r="M981" s="1"/>
      <c r="N981" s="1"/>
    </row>
    <row r="982" spans="1:14" x14ac:dyDescent="0.25">
      <c r="A982">
        <v>49.05</v>
      </c>
      <c r="B982">
        <v>-3.7841800000000002E-2</v>
      </c>
      <c r="C982">
        <v>-0.52938839999999998</v>
      </c>
      <c r="D982">
        <v>-0.84761050000000004</v>
      </c>
      <c r="E982">
        <v>-1.8024929999999999</v>
      </c>
      <c r="F982">
        <v>-3.720818E-2</v>
      </c>
      <c r="G982">
        <v>-5.5981120000000002E-2</v>
      </c>
      <c r="H982" s="1"/>
      <c r="I982" s="1"/>
      <c r="J982" s="1"/>
      <c r="K982" s="1"/>
      <c r="L982" s="1"/>
      <c r="M982" s="1"/>
      <c r="N982" s="1"/>
    </row>
    <row r="983" spans="1:14" x14ac:dyDescent="0.25">
      <c r="A983">
        <v>49.1</v>
      </c>
      <c r="B983">
        <v>-3.5598749999999998E-2</v>
      </c>
      <c r="C983">
        <v>-0.43403629999999999</v>
      </c>
      <c r="D983">
        <v>-0.89001459999999999</v>
      </c>
      <c r="E983">
        <v>-1.6408940000000001</v>
      </c>
      <c r="F983">
        <v>1.6418470000000001E-2</v>
      </c>
      <c r="G983">
        <v>5.7622609999999998E-2</v>
      </c>
      <c r="H983" s="1"/>
      <c r="I983" s="1"/>
      <c r="J983" s="1"/>
      <c r="K983" s="1"/>
      <c r="L983" s="1"/>
      <c r="M983" s="1"/>
      <c r="N983" s="1"/>
    </row>
    <row r="984" spans="1:14" x14ac:dyDescent="0.25">
      <c r="A984">
        <v>49.15</v>
      </c>
      <c r="B984">
        <v>-4.0542599999999998E-2</v>
      </c>
      <c r="C984">
        <v>-0.38768010000000003</v>
      </c>
      <c r="D984">
        <v>-0.93032840000000006</v>
      </c>
      <c r="E984">
        <v>-1.6019680000000001</v>
      </c>
      <c r="F984">
        <v>-3.1852680000000001E-2</v>
      </c>
      <c r="G984">
        <v>0.1083047</v>
      </c>
      <c r="H984" s="1"/>
      <c r="I984" s="1"/>
      <c r="J984" s="1"/>
      <c r="K984" s="1"/>
      <c r="L984" s="1"/>
      <c r="M984" s="1"/>
      <c r="N984" s="1"/>
    </row>
    <row r="985" spans="1:14" x14ac:dyDescent="0.25">
      <c r="A985">
        <v>49.2</v>
      </c>
      <c r="B985">
        <v>-5.6091309999999998E-2</v>
      </c>
      <c r="C985">
        <v>-0.31080629999999998</v>
      </c>
      <c r="D985">
        <v>-0.95072939999999995</v>
      </c>
      <c r="E985">
        <v>-1.3976219999999999</v>
      </c>
      <c r="F985">
        <v>6.1079849999999998E-2</v>
      </c>
      <c r="G985">
        <v>0.2190319</v>
      </c>
      <c r="H985" s="1"/>
      <c r="I985" s="1"/>
      <c r="J985" s="1"/>
      <c r="K985" s="1"/>
      <c r="L985" s="1"/>
      <c r="M985" s="1"/>
      <c r="N985" s="1"/>
    </row>
    <row r="986" spans="1:14" x14ac:dyDescent="0.25">
      <c r="A986">
        <v>49.25</v>
      </c>
      <c r="B986">
        <v>-9.2193600000000001E-2</v>
      </c>
      <c r="C986">
        <v>-0.24031069999999999</v>
      </c>
      <c r="D986">
        <v>-0.990097</v>
      </c>
      <c r="E986">
        <v>-1.338678</v>
      </c>
      <c r="F986">
        <v>5.1532210000000002E-2</v>
      </c>
      <c r="G986">
        <v>0.20544680000000001</v>
      </c>
      <c r="H986" s="1"/>
      <c r="I986" s="1"/>
      <c r="J986" s="1"/>
      <c r="K986" s="1"/>
      <c r="L986" s="1"/>
      <c r="M986" s="1"/>
      <c r="N986" s="1"/>
    </row>
    <row r="987" spans="1:14" x14ac:dyDescent="0.25">
      <c r="A987">
        <v>49.3</v>
      </c>
      <c r="B987">
        <v>-4.9148560000000001E-2</v>
      </c>
      <c r="C987">
        <v>-0.2069397</v>
      </c>
      <c r="D987">
        <v>-1.018311</v>
      </c>
      <c r="E987">
        <v>-1.2196929999999999</v>
      </c>
      <c r="F987">
        <v>5.7390450000000003E-2</v>
      </c>
      <c r="G987">
        <v>4.4192879999999997E-2</v>
      </c>
      <c r="H987" s="1"/>
      <c r="I987" s="1"/>
      <c r="J987" s="1"/>
      <c r="K987" s="1"/>
      <c r="L987" s="1"/>
      <c r="M987" s="1"/>
      <c r="N987" s="1"/>
    </row>
    <row r="988" spans="1:14" x14ac:dyDescent="0.25">
      <c r="A988">
        <v>49.35</v>
      </c>
      <c r="B988">
        <v>-6.5841670000000005E-2</v>
      </c>
      <c r="C988">
        <v>-0.16944890000000001</v>
      </c>
      <c r="D988">
        <v>-0.98211669999999995</v>
      </c>
      <c r="E988">
        <v>-0.95367519999999995</v>
      </c>
      <c r="F988">
        <v>3.593002E-2</v>
      </c>
      <c r="G988">
        <v>-4.2730839999999999E-3</v>
      </c>
      <c r="H988" s="1"/>
      <c r="I988" s="1"/>
      <c r="J988" s="1"/>
      <c r="K988" s="1"/>
      <c r="L988" s="1"/>
      <c r="M988" s="1"/>
      <c r="N988" s="1"/>
    </row>
    <row r="989" spans="1:14" x14ac:dyDescent="0.25">
      <c r="A989">
        <v>49.4</v>
      </c>
      <c r="B989">
        <v>-2.476501E-2</v>
      </c>
      <c r="C989">
        <v>-0.13214110000000001</v>
      </c>
      <c r="D989">
        <v>-1.0074920000000001</v>
      </c>
      <c r="E989">
        <v>-0.82626860000000002</v>
      </c>
      <c r="F989">
        <v>4.3486579999999997E-2</v>
      </c>
      <c r="G989">
        <v>2.0797489999999998E-2</v>
      </c>
      <c r="H989" s="1"/>
      <c r="I989" s="1"/>
      <c r="J989" s="1"/>
      <c r="K989" s="1"/>
      <c r="L989" s="1"/>
      <c r="M989" s="1"/>
      <c r="N989" s="1"/>
    </row>
    <row r="990" spans="1:14" x14ac:dyDescent="0.25">
      <c r="A990">
        <v>49.45</v>
      </c>
      <c r="B990">
        <v>-5.8578489999999997E-2</v>
      </c>
      <c r="C990">
        <v>-8.0413819999999997E-2</v>
      </c>
      <c r="D990">
        <v>-0.98934940000000005</v>
      </c>
      <c r="E990">
        <v>-0.77197349999999998</v>
      </c>
      <c r="F990">
        <v>5.4887720000000001E-2</v>
      </c>
      <c r="G990">
        <v>8.8303160000000006E-2</v>
      </c>
      <c r="H990" s="1"/>
      <c r="I990" s="1"/>
      <c r="J990" s="1"/>
      <c r="K990" s="1"/>
      <c r="L990" s="1"/>
      <c r="M990" s="1"/>
      <c r="N990" s="1"/>
    </row>
    <row r="991" spans="1:14" x14ac:dyDescent="0.25">
      <c r="A991">
        <v>49.5</v>
      </c>
      <c r="B991">
        <v>-2.1728520000000001E-2</v>
      </c>
      <c r="C991">
        <v>-7.6782230000000007E-2</v>
      </c>
      <c r="D991">
        <v>-1.0399020000000001</v>
      </c>
      <c r="E991">
        <v>-0.71550009999999997</v>
      </c>
      <c r="F991">
        <v>9.4110340000000001E-2</v>
      </c>
      <c r="G991">
        <v>7.3932579999999998E-2</v>
      </c>
      <c r="H991" s="1"/>
      <c r="I991" s="1"/>
      <c r="J991" s="1"/>
      <c r="K991" s="1"/>
      <c r="L991" s="1"/>
      <c r="M991" s="1"/>
      <c r="N991" s="1"/>
    </row>
    <row r="992" spans="1:14" x14ac:dyDescent="0.25">
      <c r="A992">
        <v>49.55</v>
      </c>
      <c r="B992">
        <v>-4.4509890000000003E-2</v>
      </c>
      <c r="C992">
        <v>-3.6285400000000002E-2</v>
      </c>
      <c r="D992">
        <v>-0.99412540000000005</v>
      </c>
      <c r="E992">
        <v>-0.46490480000000001</v>
      </c>
      <c r="F992">
        <v>8.6023500000000003E-2</v>
      </c>
      <c r="G992">
        <v>0.1909411</v>
      </c>
      <c r="H992" s="1"/>
      <c r="I992" s="1"/>
      <c r="J992" s="1"/>
      <c r="K992" s="1"/>
      <c r="L992" s="1"/>
      <c r="M992" s="1"/>
      <c r="N992" s="1"/>
    </row>
    <row r="993" spans="1:14" x14ac:dyDescent="0.25">
      <c r="A993">
        <v>49.6</v>
      </c>
      <c r="B993">
        <v>-6.4468380000000006E-2</v>
      </c>
      <c r="C993">
        <v>-9.5825200000000006E-3</v>
      </c>
      <c r="D993">
        <v>-0.95693969999999995</v>
      </c>
      <c r="E993">
        <v>-0.30266090000000001</v>
      </c>
      <c r="F993">
        <v>0.14533579999999999</v>
      </c>
      <c r="G993">
        <v>0.14378959999999999</v>
      </c>
      <c r="H993" s="1"/>
      <c r="I993" s="1"/>
      <c r="J993" s="1"/>
      <c r="K993" s="1"/>
      <c r="L993" s="1"/>
      <c r="M993" s="1"/>
      <c r="N993" s="1"/>
    </row>
    <row r="994" spans="1:14" x14ac:dyDescent="0.25">
      <c r="A994">
        <v>49.65</v>
      </c>
      <c r="B994">
        <v>-3.2897950000000002E-2</v>
      </c>
      <c r="C994">
        <v>-7.7972409999999999E-3</v>
      </c>
      <c r="D994">
        <v>-0.99499510000000002</v>
      </c>
      <c r="E994">
        <v>-0.15350330000000001</v>
      </c>
      <c r="F994">
        <v>0.15253559999999999</v>
      </c>
      <c r="G994">
        <v>-5.7159350000000001E-3</v>
      </c>
      <c r="H994" s="1"/>
      <c r="I994" s="1"/>
      <c r="J994" s="1"/>
      <c r="K994" s="1"/>
      <c r="L994" s="1"/>
      <c r="M994" s="1"/>
      <c r="N994" s="1"/>
    </row>
    <row r="995" spans="1:14" x14ac:dyDescent="0.25">
      <c r="A995">
        <v>49.7</v>
      </c>
      <c r="B995">
        <v>4.3594359999999999E-2</v>
      </c>
      <c r="C995">
        <v>-2.5573729999999999E-2</v>
      </c>
      <c r="D995">
        <v>-1.0715479999999999</v>
      </c>
      <c r="E995">
        <v>-0.18348709999999999</v>
      </c>
      <c r="F995">
        <v>0.31283490000000003</v>
      </c>
      <c r="G995">
        <v>-0.30175550000000001</v>
      </c>
      <c r="H995" s="1"/>
      <c r="I995" s="1"/>
      <c r="J995" s="1"/>
      <c r="K995" s="1"/>
      <c r="L995" s="1"/>
      <c r="M995" s="1"/>
      <c r="N995" s="1"/>
    </row>
    <row r="996" spans="1:14" x14ac:dyDescent="0.25">
      <c r="A996">
        <v>49.75</v>
      </c>
      <c r="B996">
        <v>-1.3290410000000001E-2</v>
      </c>
      <c r="C996">
        <v>-8.4228519999999998E-3</v>
      </c>
      <c r="D996">
        <v>-0.98474119999999998</v>
      </c>
      <c r="E996">
        <v>-4.3066479999999997E-2</v>
      </c>
      <c r="F996">
        <v>5.7305740000000001E-2</v>
      </c>
      <c r="G996">
        <v>-2.7951360000000001E-2</v>
      </c>
      <c r="H996" s="1"/>
      <c r="I996" s="1"/>
      <c r="J996" s="1"/>
      <c r="K996" s="1"/>
      <c r="L996" s="1"/>
      <c r="M996" s="1"/>
      <c r="N996" s="1"/>
    </row>
    <row r="997" spans="1:14" x14ac:dyDescent="0.25">
      <c r="A997">
        <v>49.8</v>
      </c>
      <c r="B997">
        <v>-4.4250499999999999E-4</v>
      </c>
      <c r="C997">
        <v>-1.4190670000000001E-2</v>
      </c>
      <c r="D997">
        <v>-0.99018859999999997</v>
      </c>
      <c r="E997">
        <v>-4.2006380000000003E-2</v>
      </c>
      <c r="F997">
        <v>6.0929839999999999E-2</v>
      </c>
      <c r="G997">
        <v>-2.2128120000000001E-2</v>
      </c>
      <c r="H997" s="1"/>
      <c r="I997" s="1"/>
      <c r="J997" s="1"/>
      <c r="K997" s="1"/>
      <c r="L997" s="1"/>
      <c r="M997" s="1"/>
      <c r="N997" s="1"/>
    </row>
    <row r="998" spans="1:14" x14ac:dyDescent="0.25">
      <c r="A998">
        <v>49.85</v>
      </c>
      <c r="B998">
        <v>-1.121521E-2</v>
      </c>
      <c r="C998">
        <v>4.7302299999999999E-4</v>
      </c>
      <c r="D998">
        <v>-0.97891240000000002</v>
      </c>
      <c r="E998">
        <v>-5.4093240000000001E-2</v>
      </c>
      <c r="F998">
        <v>9.7387379999999996E-2</v>
      </c>
      <c r="G998">
        <v>6.3746700000000003E-2</v>
      </c>
      <c r="H998" s="1"/>
      <c r="I998" s="1"/>
      <c r="J998" s="1"/>
      <c r="K998" s="1"/>
      <c r="L998" s="1"/>
      <c r="M998" s="1"/>
      <c r="N998" s="1"/>
    </row>
    <row r="999" spans="1:14" x14ac:dyDescent="0.25">
      <c r="A999">
        <v>49.9</v>
      </c>
      <c r="B999">
        <v>-1.190186E-3</v>
      </c>
      <c r="C999">
        <v>-4.4403079999999996E-3</v>
      </c>
      <c r="D999">
        <v>-0.99028020000000005</v>
      </c>
      <c r="E999">
        <v>-1.103341E-2</v>
      </c>
      <c r="F999">
        <v>1.2446459999999999E-2</v>
      </c>
      <c r="G999">
        <v>6.5277859999999998E-3</v>
      </c>
      <c r="H999" s="1"/>
      <c r="I999" s="1"/>
      <c r="J999" s="1"/>
      <c r="K999" s="1"/>
      <c r="L999" s="1"/>
      <c r="M999" s="1"/>
      <c r="N999" s="1"/>
    </row>
    <row r="1000" spans="1:14" x14ac:dyDescent="0.25">
      <c r="A1000">
        <v>49.95</v>
      </c>
      <c r="B1000">
        <v>1.8310550000000001E-3</v>
      </c>
      <c r="C1000">
        <v>-4.8828100000000002E-4</v>
      </c>
      <c r="D1000">
        <v>-0.98829650000000002</v>
      </c>
      <c r="E1000">
        <v>-1.2121639999999999E-3</v>
      </c>
      <c r="F1000">
        <v>5.2998940000000003E-3</v>
      </c>
      <c r="G1000">
        <v>4.2041320000000002E-3</v>
      </c>
      <c r="H1000" s="1"/>
      <c r="I1000" s="1"/>
      <c r="J1000" s="1"/>
      <c r="K1000" s="1"/>
      <c r="L1000" s="1"/>
      <c r="M1000" s="1"/>
      <c r="N1000" s="1"/>
    </row>
    <row r="1001" spans="1:14" x14ac:dyDescent="0.25">
      <c r="A1001">
        <v>50</v>
      </c>
      <c r="B1001">
        <v>-1.037598E-3</v>
      </c>
      <c r="C1001">
        <v>-1.556396E-3</v>
      </c>
      <c r="D1001">
        <v>-0.99417109999999997</v>
      </c>
      <c r="E1001">
        <v>-3.5952050000000002E-3</v>
      </c>
      <c r="F1001">
        <v>2.894785E-3</v>
      </c>
      <c r="G1001">
        <v>1.8558240000000001E-3</v>
      </c>
      <c r="H1001" s="1"/>
      <c r="I1001" s="1"/>
      <c r="J1001" s="1"/>
      <c r="K1001" s="1"/>
      <c r="L1001" s="1"/>
      <c r="M1001" s="1"/>
      <c r="N1001" s="1"/>
    </row>
    <row r="1002" spans="1:14" x14ac:dyDescent="0.25">
      <c r="A1002">
        <v>50.05</v>
      </c>
      <c r="B1002">
        <v>1.785278E-3</v>
      </c>
      <c r="C1002">
        <v>-2.4414060000000001E-3</v>
      </c>
      <c r="D1002">
        <v>-0.98828119999999997</v>
      </c>
      <c r="E1002">
        <v>-9.5080819999999993E-3</v>
      </c>
      <c r="F1002">
        <v>-1.9372899999999999E-3</v>
      </c>
      <c r="G1002">
        <v>-5.162214E-3</v>
      </c>
      <c r="H1002" s="1"/>
      <c r="I1002" s="1"/>
      <c r="J1002" s="1"/>
      <c r="K1002" s="1"/>
      <c r="L1002" s="1"/>
      <c r="M1002" s="1"/>
      <c r="N1002" s="1"/>
    </row>
    <row r="1003" spans="1:14" x14ac:dyDescent="0.25">
      <c r="A1003">
        <v>50.1</v>
      </c>
      <c r="B1003">
        <v>1.922607E-3</v>
      </c>
      <c r="C1003">
        <v>-1.5106200000000001E-3</v>
      </c>
      <c r="D1003">
        <v>-0.99311830000000001</v>
      </c>
      <c r="E1003">
        <v>4.8992080000000004E-3</v>
      </c>
      <c r="F1003">
        <v>7.6791469999999999E-3</v>
      </c>
      <c r="G1003">
        <v>3.1023460000000002E-3</v>
      </c>
      <c r="H1003" s="1"/>
      <c r="I1003" s="1"/>
      <c r="J1003" s="1"/>
      <c r="K1003" s="1"/>
      <c r="L1003" s="1"/>
      <c r="M1003" s="1"/>
      <c r="N1003" s="1"/>
    </row>
    <row r="1004" spans="1:14" x14ac:dyDescent="0.25">
      <c r="A1004">
        <v>50.15</v>
      </c>
      <c r="B1004">
        <v>1.876831E-3</v>
      </c>
      <c r="C1004">
        <v>-1.480103E-3</v>
      </c>
      <c r="D1004">
        <v>-0.99118039999999996</v>
      </c>
      <c r="E1004">
        <v>-8.2439600000000003E-4</v>
      </c>
      <c r="F1004">
        <v>2.7844580000000001E-3</v>
      </c>
      <c r="G1004">
        <v>-1.085647E-2</v>
      </c>
      <c r="H1004" s="1"/>
      <c r="I1004" s="1"/>
      <c r="J1004" s="1"/>
      <c r="K1004" s="1"/>
      <c r="L1004" s="1"/>
      <c r="M1004" s="1"/>
      <c r="N1004" s="1"/>
    </row>
    <row r="1005" spans="1:14" x14ac:dyDescent="0.25">
      <c r="A1005">
        <v>50.2</v>
      </c>
      <c r="B1005">
        <v>-1.159668E-3</v>
      </c>
      <c r="C1005">
        <v>-3.4637449999999998E-3</v>
      </c>
      <c r="D1005">
        <v>-0.99029540000000005</v>
      </c>
      <c r="E1005">
        <v>-1.286414E-3</v>
      </c>
      <c r="F1005">
        <v>-3.0095669999999999E-3</v>
      </c>
      <c r="G1005">
        <v>6.4419000000000004E-3</v>
      </c>
      <c r="H1005" s="1"/>
      <c r="I1005" s="1"/>
      <c r="J1005" s="1"/>
      <c r="K1005" s="1"/>
      <c r="L1005" s="1"/>
      <c r="M1005" s="1"/>
      <c r="N1005" s="1"/>
    </row>
    <row r="1006" spans="1:14" x14ac:dyDescent="0.25">
      <c r="A1006">
        <v>50.25</v>
      </c>
      <c r="B1006">
        <v>9.3078599999999996E-4</v>
      </c>
      <c r="C1006">
        <v>-5.49316E-4</v>
      </c>
      <c r="D1006">
        <v>-0.99220280000000005</v>
      </c>
      <c r="E1006">
        <v>-9.6396299999999997E-3</v>
      </c>
      <c r="F1006">
        <v>-1.1517029999999999E-2</v>
      </c>
      <c r="G1006">
        <v>-1.757483E-3</v>
      </c>
      <c r="H1006" s="1"/>
      <c r="I1006" s="1"/>
      <c r="J1006" s="1"/>
      <c r="K1006" s="1"/>
      <c r="L1006" s="1"/>
      <c r="M1006" s="1"/>
      <c r="N1006" s="1"/>
    </row>
    <row r="1007" spans="1:14" x14ac:dyDescent="0.25">
      <c r="A1007">
        <v>50.3</v>
      </c>
      <c r="B1007">
        <v>5.7983399999999999E-3</v>
      </c>
      <c r="C1007">
        <v>-1.419067E-3</v>
      </c>
      <c r="D1007">
        <v>-0.98913569999999995</v>
      </c>
      <c r="E1007">
        <v>7.4741870000000002E-3</v>
      </c>
      <c r="F1007">
        <v>1.3479339999999999E-2</v>
      </c>
      <c r="G1007">
        <v>-3.7497770000000001E-3</v>
      </c>
      <c r="H1007" s="1"/>
      <c r="I1007" s="1"/>
      <c r="J1007" s="1"/>
      <c r="K1007" s="1"/>
      <c r="L1007" s="1"/>
      <c r="M1007" s="1"/>
      <c r="N1007" s="1"/>
    </row>
    <row r="1008" spans="1:14" x14ac:dyDescent="0.25">
      <c r="A1008">
        <v>50.35</v>
      </c>
      <c r="B1008">
        <v>-2.0294190000000002E-3</v>
      </c>
      <c r="C1008">
        <v>3.9672900000000002E-4</v>
      </c>
      <c r="D1008">
        <v>-0.99227909999999997</v>
      </c>
      <c r="E1008">
        <v>-3.5628650000000001E-3</v>
      </c>
      <c r="F1008">
        <v>8.7231730000000007E-3</v>
      </c>
      <c r="G1008">
        <v>-1.540715E-3</v>
      </c>
      <c r="H1008" s="1"/>
      <c r="I1008" s="1"/>
      <c r="J1008" s="1"/>
      <c r="K1008" s="1"/>
      <c r="L1008" s="1"/>
      <c r="M1008" s="1"/>
      <c r="N1008" s="1"/>
    </row>
    <row r="1009" spans="1:14" x14ac:dyDescent="0.25">
      <c r="A1009">
        <v>50.4</v>
      </c>
      <c r="B1009">
        <v>1.9378659999999999E-3</v>
      </c>
      <c r="C1009">
        <v>4.4250499999999999E-4</v>
      </c>
      <c r="D1009">
        <v>-0.99217219999999995</v>
      </c>
      <c r="E1009">
        <v>2.6411070000000002E-3</v>
      </c>
      <c r="F1009">
        <v>-6.7696270000000003E-3</v>
      </c>
      <c r="G1009">
        <v>-5.117244E-3</v>
      </c>
      <c r="H1009" s="1"/>
      <c r="I1009" s="1"/>
      <c r="J1009" s="1"/>
      <c r="K1009" s="1"/>
      <c r="L1009" s="1"/>
      <c r="M1009" s="1"/>
      <c r="N1009" s="1"/>
    </row>
    <row r="1010" spans="1:14" x14ac:dyDescent="0.25">
      <c r="A1010">
        <v>50.45</v>
      </c>
      <c r="B1010">
        <v>8.5449199999999999E-4</v>
      </c>
      <c r="C1010">
        <v>1.480103E-3</v>
      </c>
      <c r="D1010">
        <v>-0.98638919999999997</v>
      </c>
      <c r="E1010">
        <v>2.4173240000000002E-3</v>
      </c>
      <c r="F1010">
        <v>-7.4676500000000004E-4</v>
      </c>
      <c r="G1010">
        <v>3.0342860000000002E-3</v>
      </c>
      <c r="H1010" s="1"/>
      <c r="I1010" s="1"/>
      <c r="J1010" s="1"/>
      <c r="K1010" s="1"/>
      <c r="L1010" s="1"/>
      <c r="M1010" s="1"/>
      <c r="N1010" s="1"/>
    </row>
    <row r="1011" spans="1:14" x14ac:dyDescent="0.25">
      <c r="A1011">
        <v>50.5</v>
      </c>
      <c r="B1011">
        <v>-1.1749270000000001E-3</v>
      </c>
      <c r="C1011">
        <v>-2.487183E-3</v>
      </c>
      <c r="D1011">
        <v>-0.98931880000000005</v>
      </c>
      <c r="E1011">
        <v>5.9469179999999998E-3</v>
      </c>
      <c r="F1011">
        <v>2.8705179999999999E-3</v>
      </c>
      <c r="G1011">
        <v>7.7144539999999999E-3</v>
      </c>
      <c r="H1011" s="1"/>
      <c r="I1011" s="1"/>
      <c r="J1011" s="1"/>
      <c r="K1011" s="1"/>
      <c r="L1011" s="1"/>
      <c r="M1011" s="1"/>
      <c r="N1011" s="1"/>
    </row>
    <row r="1012" spans="1:14" x14ac:dyDescent="0.25">
      <c r="A1012">
        <v>50.55</v>
      </c>
      <c r="B1012">
        <v>3.0499999999999999E-5</v>
      </c>
      <c r="C1012">
        <v>-6.1035199999999999E-4</v>
      </c>
      <c r="D1012">
        <v>-0.99707029999999996</v>
      </c>
      <c r="E1012">
        <v>1.3787890000000001E-3</v>
      </c>
      <c r="F1012">
        <v>1.567829E-3</v>
      </c>
      <c r="G1012">
        <v>-3.892104E-3</v>
      </c>
      <c r="H1012" s="1"/>
      <c r="I1012" s="1"/>
      <c r="J1012" s="1"/>
      <c r="K1012" s="1"/>
      <c r="L1012" s="1"/>
      <c r="M1012" s="1"/>
      <c r="N1012" s="1"/>
    </row>
    <row r="1013" spans="1:14" x14ac:dyDescent="0.25">
      <c r="A1013">
        <v>50.6</v>
      </c>
      <c r="B1013">
        <v>1.77002E-3</v>
      </c>
      <c r="C1013">
        <v>-1.419067E-3</v>
      </c>
      <c r="D1013">
        <v>-0.98632810000000004</v>
      </c>
      <c r="E1013">
        <v>6.0084969999999998E-3</v>
      </c>
      <c r="F1013">
        <v>4.6782699999999998E-4</v>
      </c>
      <c r="G1013">
        <v>5.379244E-3</v>
      </c>
      <c r="H1013" s="1"/>
      <c r="I1013" s="1"/>
      <c r="J1013" s="1"/>
      <c r="K1013" s="1"/>
      <c r="L1013" s="1"/>
      <c r="M1013" s="1"/>
      <c r="N1013" s="1"/>
    </row>
    <row r="1014" spans="1:14" x14ac:dyDescent="0.25">
      <c r="A1014">
        <v>50.65</v>
      </c>
      <c r="B1014">
        <v>1.846313E-3</v>
      </c>
      <c r="C1014">
        <v>-2.4719239999999999E-3</v>
      </c>
      <c r="D1014">
        <v>-0.99118039999999996</v>
      </c>
      <c r="E1014">
        <v>1.1958100000000001E-3</v>
      </c>
      <c r="F1014">
        <v>-5.5105090000000002E-3</v>
      </c>
      <c r="G1014">
        <v>2.9840439999999999E-3</v>
      </c>
      <c r="H1014" s="1"/>
      <c r="I1014" s="1"/>
      <c r="J1014" s="1"/>
      <c r="K1014" s="1"/>
      <c r="L1014" s="1"/>
      <c r="M1014" s="1"/>
      <c r="N1014" s="1"/>
    </row>
    <row r="1015" spans="1:14" x14ac:dyDescent="0.25">
      <c r="A1015">
        <v>50.7</v>
      </c>
      <c r="B1015">
        <v>1.907349E-3</v>
      </c>
      <c r="C1015">
        <v>4.7302299999999999E-4</v>
      </c>
      <c r="D1015">
        <v>-0.99023439999999996</v>
      </c>
      <c r="E1015">
        <v>8.5024179999999994E-3</v>
      </c>
      <c r="F1015">
        <v>6.4010660000000004E-3</v>
      </c>
      <c r="G1015">
        <v>3.1324909999999998E-3</v>
      </c>
      <c r="H1015" s="1"/>
      <c r="I1015" s="1"/>
      <c r="J1015" s="1"/>
      <c r="K1015" s="1"/>
      <c r="L1015" s="1"/>
      <c r="M1015" s="1"/>
      <c r="N1015" s="1"/>
    </row>
    <row r="1016" spans="1:14" x14ac:dyDescent="0.25">
      <c r="A1016">
        <v>50.75</v>
      </c>
      <c r="B1016">
        <v>2.9296880000000002E-3</v>
      </c>
      <c r="C1016">
        <v>1.449585E-3</v>
      </c>
      <c r="D1016">
        <v>-0.99118039999999996</v>
      </c>
      <c r="E1016">
        <v>1.5600000000000001E-6</v>
      </c>
      <c r="F1016">
        <v>-7.6315300000000003E-4</v>
      </c>
      <c r="G1016">
        <v>1.8636760000000001E-3</v>
      </c>
      <c r="H1016" s="1"/>
      <c r="I1016" s="1"/>
      <c r="J1016" s="1"/>
      <c r="K1016" s="1"/>
      <c r="L1016" s="1"/>
      <c r="M1016" s="1"/>
      <c r="N1016" s="1"/>
    </row>
    <row r="1017" spans="1:14" x14ac:dyDescent="0.25">
      <c r="A1017">
        <v>50.8</v>
      </c>
      <c r="B1017">
        <v>-1.998901E-3</v>
      </c>
      <c r="C1017">
        <v>-6.2560999999999997E-4</v>
      </c>
      <c r="D1017">
        <v>-0.99519349999999995</v>
      </c>
      <c r="E1017">
        <v>-1.189853E-3</v>
      </c>
      <c r="F1017">
        <v>1.604856E-3</v>
      </c>
      <c r="G1017">
        <v>7.2124099999999996E-4</v>
      </c>
      <c r="H1017" s="1"/>
      <c r="I1017" s="1"/>
      <c r="J1017" s="1"/>
      <c r="K1017" s="1"/>
      <c r="L1017" s="1"/>
      <c r="M1017" s="1"/>
      <c r="N1017" s="1"/>
    </row>
    <row r="1018" spans="1:14" x14ac:dyDescent="0.25">
      <c r="A1018">
        <v>50.85</v>
      </c>
      <c r="B1018">
        <v>9.0026899999999998E-4</v>
      </c>
      <c r="C1018">
        <v>-5.1879900000000002E-4</v>
      </c>
      <c r="D1018">
        <v>-0.9902649</v>
      </c>
      <c r="E1018">
        <v>6.0042330000000003E-3</v>
      </c>
      <c r="F1018">
        <v>4.6730799999999999E-4</v>
      </c>
      <c r="G1018">
        <v>5.3785129999999997E-3</v>
      </c>
      <c r="H1018" s="1"/>
      <c r="I1018" s="1"/>
      <c r="J1018" s="1"/>
      <c r="K1018" s="1"/>
      <c r="L1018" s="1"/>
      <c r="M1018" s="1"/>
      <c r="N1018" s="1"/>
    </row>
    <row r="1019" spans="1:14" x14ac:dyDescent="0.25">
      <c r="A1019">
        <v>50.9</v>
      </c>
      <c r="B1019">
        <v>3.860474E-3</v>
      </c>
      <c r="C1019">
        <v>5.0354000000000002E-4</v>
      </c>
      <c r="D1019">
        <v>-0.98919679999999999</v>
      </c>
      <c r="E1019">
        <v>-7.1385240000000003E-3</v>
      </c>
      <c r="F1019">
        <v>6.3032720000000004E-3</v>
      </c>
      <c r="G1019">
        <v>-5.0538529999999996E-3</v>
      </c>
      <c r="H1019" s="1"/>
      <c r="I1019" s="1"/>
      <c r="J1019" s="1"/>
      <c r="K1019" s="1"/>
      <c r="L1019" s="1"/>
      <c r="M1019" s="1"/>
      <c r="N1019" s="1"/>
    </row>
    <row r="1020" spans="1:14" x14ac:dyDescent="0.25">
      <c r="A1020">
        <v>50.95</v>
      </c>
      <c r="B1020">
        <v>1.876831E-3</v>
      </c>
      <c r="C1020">
        <v>3.479004E-3</v>
      </c>
      <c r="D1020">
        <v>-0.98538210000000004</v>
      </c>
      <c r="E1020">
        <v>-2.4700249999999998E-3</v>
      </c>
      <c r="F1020">
        <v>-3.1360379999999998E-3</v>
      </c>
      <c r="G1020">
        <v>2.9843830000000002E-3</v>
      </c>
      <c r="H1020" s="1"/>
      <c r="I1020" s="1"/>
      <c r="J1020" s="1"/>
      <c r="K1020" s="1"/>
      <c r="L1020" s="1"/>
      <c r="M1020" s="1"/>
      <c r="N1020" s="1"/>
    </row>
    <row r="1021" spans="1:14" x14ac:dyDescent="0.25">
      <c r="A1021">
        <v>51</v>
      </c>
      <c r="B1021">
        <v>8.0871600000000001E-4</v>
      </c>
      <c r="C1021">
        <v>-4.4250490000000003E-3</v>
      </c>
      <c r="D1021">
        <v>-0.99023439999999996</v>
      </c>
      <c r="E1021">
        <v>-4.7325140000000002E-3</v>
      </c>
      <c r="F1021">
        <v>6.3174449999999997E-3</v>
      </c>
      <c r="G1021">
        <v>-3.8839930000000001E-3</v>
      </c>
      <c r="H1021" s="1"/>
      <c r="I1021" s="1"/>
      <c r="J1021" s="1"/>
      <c r="K1021" s="1"/>
      <c r="L1021" s="1"/>
      <c r="M1021" s="1"/>
      <c r="N1021" s="1"/>
    </row>
    <row r="1022" spans="1:14" x14ac:dyDescent="0.25">
      <c r="A1022">
        <v>51.05</v>
      </c>
      <c r="B1022">
        <v>-1.0681149999999999E-3</v>
      </c>
      <c r="C1022">
        <v>4.4250499999999999E-4</v>
      </c>
      <c r="D1022">
        <v>-0.99031069999999999</v>
      </c>
      <c r="E1022">
        <v>-2.37251E-3</v>
      </c>
      <c r="F1022">
        <v>-9.1181409999999997E-3</v>
      </c>
      <c r="G1022">
        <v>-5.4027899999999995E-4</v>
      </c>
      <c r="H1022" s="1"/>
      <c r="I1022" s="1"/>
      <c r="J1022" s="1"/>
      <c r="K1022" s="1"/>
      <c r="L1022" s="1"/>
      <c r="M1022" s="1"/>
      <c r="N1022" s="1"/>
    </row>
    <row r="1023" spans="1:14" x14ac:dyDescent="0.25">
      <c r="A1023">
        <v>51.1</v>
      </c>
      <c r="B1023">
        <v>1.052856E-3</v>
      </c>
      <c r="C1023">
        <v>2.3498540000000002E-3</v>
      </c>
      <c r="D1023">
        <v>-0.99415589999999998</v>
      </c>
      <c r="E1023">
        <v>-1.3485560000000001E-3</v>
      </c>
      <c r="F1023">
        <v>1.657001E-3</v>
      </c>
      <c r="G1023">
        <v>6.5043899999999997E-3</v>
      </c>
      <c r="H1023" s="1"/>
      <c r="I1023" s="1"/>
      <c r="J1023" s="1"/>
      <c r="K1023" s="1"/>
      <c r="L1023" s="1"/>
      <c r="M1023" s="1"/>
      <c r="N1023" s="1"/>
    </row>
    <row r="1024" spans="1:14" x14ac:dyDescent="0.25">
      <c r="A1024">
        <v>51.15</v>
      </c>
      <c r="B1024">
        <v>4.9743649999999997E-3</v>
      </c>
      <c r="C1024">
        <v>1.419067E-3</v>
      </c>
      <c r="D1024">
        <v>-0.99404910000000002</v>
      </c>
      <c r="E1024">
        <v>-3.3174189999999998E-3</v>
      </c>
      <c r="F1024">
        <v>-5.6434700000000003E-3</v>
      </c>
      <c r="G1024">
        <v>-1.0926699999999999E-2</v>
      </c>
      <c r="H1024" s="1"/>
      <c r="I1024" s="1"/>
      <c r="J1024" s="1"/>
      <c r="K1024" s="1"/>
      <c r="L1024" s="1"/>
      <c r="M1024" s="1"/>
      <c r="N1024" s="1"/>
    </row>
    <row r="1025" spans="1:14" x14ac:dyDescent="0.25">
      <c r="A1025">
        <v>51.2</v>
      </c>
      <c r="B1025">
        <v>-1.0223389999999999E-3</v>
      </c>
      <c r="C1025">
        <v>-5.9509299999999999E-4</v>
      </c>
      <c r="D1025">
        <v>-0.99418640000000003</v>
      </c>
      <c r="E1025">
        <v>-7.2904099999999998E-3</v>
      </c>
      <c r="F1025">
        <v>-1.9741469999999999E-3</v>
      </c>
      <c r="G1025">
        <v>6.5384500000000001E-4</v>
      </c>
      <c r="H1025" s="1"/>
      <c r="I1025" s="1"/>
      <c r="J1025" s="1"/>
      <c r="K1025" s="1"/>
      <c r="L1025" s="1"/>
      <c r="M1025" s="1"/>
      <c r="N1025" s="1"/>
    </row>
    <row r="1026" spans="1:14" x14ac:dyDescent="0.25">
      <c r="A1026">
        <v>51.25</v>
      </c>
      <c r="B1026">
        <v>-1.2207E-4</v>
      </c>
      <c r="C1026">
        <v>-4.4860840000000004E-3</v>
      </c>
      <c r="D1026">
        <v>-0.99412540000000005</v>
      </c>
      <c r="E1026">
        <v>-4.6199999999999998E-5</v>
      </c>
      <c r="F1026">
        <v>1.1148419999999999E-2</v>
      </c>
      <c r="G1026">
        <v>3.1264719999999999E-3</v>
      </c>
      <c r="H1026" s="1"/>
      <c r="I1026" s="1"/>
      <c r="J1026" s="1"/>
      <c r="K1026" s="1"/>
      <c r="L1026" s="1"/>
      <c r="M1026" s="1"/>
      <c r="N1026" s="1"/>
    </row>
    <row r="1027" spans="1:14" x14ac:dyDescent="0.25">
      <c r="A1027">
        <v>51.3</v>
      </c>
      <c r="B1027">
        <v>8.0871600000000001E-4</v>
      </c>
      <c r="C1027">
        <v>-2.4566649999999998E-3</v>
      </c>
      <c r="D1027">
        <v>-0.98831179999999996</v>
      </c>
      <c r="E1027">
        <v>3.9126059999999999E-3</v>
      </c>
      <c r="F1027">
        <v>-4.3777540000000002E-3</v>
      </c>
      <c r="G1027">
        <v>-6.1867839999999999E-3</v>
      </c>
      <c r="H1027" s="1"/>
      <c r="I1027" s="1"/>
      <c r="J1027" s="1"/>
      <c r="K1027" s="1"/>
      <c r="L1027" s="1"/>
      <c r="M1027" s="1"/>
      <c r="N1027" s="1"/>
    </row>
    <row r="1028" spans="1:14" x14ac:dyDescent="0.25">
      <c r="A1028">
        <v>51.35</v>
      </c>
      <c r="B1028">
        <v>-1.0986329999999999E-3</v>
      </c>
      <c r="C1028">
        <v>1.4343260000000001E-3</v>
      </c>
      <c r="D1028">
        <v>-0.98838809999999999</v>
      </c>
      <c r="E1028">
        <v>-5.9664469999999997E-3</v>
      </c>
      <c r="F1028">
        <v>-7.9214019999999993E-3</v>
      </c>
      <c r="G1028">
        <v>-1.6465270000000001E-3</v>
      </c>
      <c r="H1028" s="1"/>
      <c r="I1028" s="1"/>
      <c r="J1028" s="1"/>
      <c r="K1028" s="1"/>
      <c r="L1028" s="1"/>
      <c r="M1028" s="1"/>
      <c r="N1028" s="1"/>
    </row>
    <row r="1029" spans="1:14" x14ac:dyDescent="0.25">
      <c r="A1029">
        <v>51.4</v>
      </c>
      <c r="B1029">
        <v>3.1280520000000001E-3</v>
      </c>
      <c r="C1029">
        <v>3.2043499999999999E-4</v>
      </c>
      <c r="D1029">
        <v>-1.001846</v>
      </c>
      <c r="E1029">
        <v>-4.598441E-3</v>
      </c>
      <c r="F1029">
        <v>-8.3199900000000004E-4</v>
      </c>
      <c r="G1029">
        <v>-7.3590849999999996E-3</v>
      </c>
      <c r="H1029" s="1"/>
      <c r="I1029" s="1"/>
      <c r="J1029" s="1"/>
      <c r="K1029" s="1"/>
      <c r="L1029" s="1"/>
      <c r="M1029" s="1"/>
      <c r="N1029" s="1"/>
    </row>
    <row r="1030" spans="1:14" x14ac:dyDescent="0.25">
      <c r="A1030">
        <v>51.45</v>
      </c>
      <c r="B1030">
        <v>4.8217770000000002E-3</v>
      </c>
      <c r="C1030">
        <v>-4.7302299999999999E-4</v>
      </c>
      <c r="D1030">
        <v>-0.98918150000000005</v>
      </c>
      <c r="E1030">
        <v>2.5013259999999999E-3</v>
      </c>
      <c r="F1030">
        <v>-7.4739299999999995E-4</v>
      </c>
      <c r="G1030">
        <v>7.79319E-4</v>
      </c>
      <c r="H1030" s="1"/>
      <c r="I1030" s="1"/>
      <c r="J1030" s="1"/>
      <c r="K1030" s="1"/>
      <c r="L1030" s="1"/>
      <c r="M1030" s="1"/>
      <c r="N1030" s="1"/>
    </row>
    <row r="1031" spans="1:14" x14ac:dyDescent="0.25">
      <c r="A1031">
        <v>51.5</v>
      </c>
      <c r="B1031">
        <v>1.77002E-3</v>
      </c>
      <c r="C1031">
        <v>-4.4250499999999999E-4</v>
      </c>
      <c r="D1031">
        <v>-0.98536679999999999</v>
      </c>
      <c r="E1031">
        <v>6.1527600000000002E-3</v>
      </c>
      <c r="F1031">
        <v>7.5884120000000001E-3</v>
      </c>
      <c r="G1031">
        <v>8.7503199999999998E-4</v>
      </c>
      <c r="H1031" s="1"/>
      <c r="I1031" s="1"/>
      <c r="J1031" s="1"/>
      <c r="K1031" s="1"/>
      <c r="L1031" s="1"/>
      <c r="M1031" s="1"/>
      <c r="N1031" s="1"/>
    </row>
    <row r="1032" spans="1:14" x14ac:dyDescent="0.25">
      <c r="A1032">
        <v>51.55</v>
      </c>
      <c r="B1032">
        <v>-1.0681200000000001E-4</v>
      </c>
      <c r="C1032">
        <v>-5.1879900000000002E-4</v>
      </c>
      <c r="D1032">
        <v>-0.99028020000000005</v>
      </c>
      <c r="E1032">
        <v>-1.4384869999999999E-2</v>
      </c>
      <c r="F1032">
        <v>-4.4063779999999999E-3</v>
      </c>
      <c r="G1032">
        <v>-6.2892499999999997E-3</v>
      </c>
      <c r="H1032" s="1"/>
      <c r="I1032" s="1"/>
      <c r="J1032" s="1"/>
      <c r="K1032" s="1"/>
      <c r="L1032" s="1"/>
      <c r="M1032" s="1"/>
      <c r="N1032" s="1"/>
    </row>
    <row r="1033" spans="1:14" x14ac:dyDescent="0.25">
      <c r="A1033">
        <v>51.6</v>
      </c>
      <c r="B1033">
        <v>1.8920899999999999E-3</v>
      </c>
      <c r="C1033">
        <v>3.4637449999999998E-3</v>
      </c>
      <c r="D1033">
        <v>-0.98635859999999997</v>
      </c>
      <c r="E1033">
        <v>1.1581009999999999E-3</v>
      </c>
      <c r="F1033">
        <v>-1.8976469999999999E-3</v>
      </c>
      <c r="G1033">
        <v>5.3885460000000001E-3</v>
      </c>
      <c r="H1033" s="1"/>
      <c r="I1033" s="1"/>
      <c r="J1033" s="1"/>
      <c r="K1033" s="1"/>
      <c r="L1033" s="1"/>
      <c r="M1033" s="1"/>
      <c r="N1033" s="1"/>
    </row>
    <row r="1034" spans="1:14" x14ac:dyDescent="0.25">
      <c r="A1034">
        <v>51.65</v>
      </c>
      <c r="B1034">
        <v>-3.0517579999999999E-3</v>
      </c>
      <c r="C1034">
        <v>4.11987E-4</v>
      </c>
      <c r="D1034">
        <v>-0.99037169999999997</v>
      </c>
      <c r="E1034">
        <v>-2.3175420000000001E-3</v>
      </c>
      <c r="F1034">
        <v>-1.9662310000000001E-3</v>
      </c>
      <c r="G1034">
        <v>-1.5728199999999999E-3</v>
      </c>
      <c r="H1034" s="1"/>
      <c r="I1034" s="1"/>
      <c r="J1034" s="1"/>
      <c r="K1034" s="1"/>
      <c r="L1034" s="1"/>
      <c r="M1034" s="1"/>
      <c r="N1034" s="1"/>
    </row>
    <row r="1035" spans="1:14" x14ac:dyDescent="0.25">
      <c r="A1035">
        <v>51.7</v>
      </c>
      <c r="B1035">
        <v>2.7770999999999998E-3</v>
      </c>
      <c r="C1035">
        <v>-4.4250499999999999E-4</v>
      </c>
      <c r="D1035">
        <v>-0.98631290000000005</v>
      </c>
      <c r="E1035">
        <v>-4.6153670000000004E-3</v>
      </c>
      <c r="F1035">
        <v>1.344796E-2</v>
      </c>
      <c r="G1035">
        <v>-7.2303310000000004E-3</v>
      </c>
      <c r="H1035" s="1"/>
      <c r="I1035" s="1"/>
      <c r="J1035" s="1"/>
      <c r="K1035" s="1"/>
      <c r="L1035" s="1"/>
      <c r="M1035" s="1"/>
      <c r="N1035" s="1"/>
    </row>
    <row r="1036" spans="1:14" x14ac:dyDescent="0.25">
      <c r="A1036">
        <v>51.75</v>
      </c>
      <c r="B1036">
        <v>-9.1600000000000004E-5</v>
      </c>
      <c r="C1036">
        <v>-2.5176999999999999E-3</v>
      </c>
      <c r="D1036">
        <v>-0.99316409999999999</v>
      </c>
      <c r="E1036">
        <v>-1.0414269999999999E-3</v>
      </c>
      <c r="F1036">
        <v>3.9647040000000003E-3</v>
      </c>
      <c r="G1036">
        <v>-3.8264449999999999E-3</v>
      </c>
      <c r="H1036" s="1"/>
      <c r="I1036" s="1"/>
      <c r="J1036" s="1"/>
      <c r="K1036" s="1"/>
      <c r="L1036" s="1"/>
      <c r="M1036" s="1"/>
      <c r="N1036" s="1"/>
    </row>
    <row r="1037" spans="1:14" x14ac:dyDescent="0.25">
      <c r="A1037">
        <v>51.8</v>
      </c>
      <c r="B1037">
        <v>-1.2207E-4</v>
      </c>
      <c r="C1037">
        <v>-1.480103E-3</v>
      </c>
      <c r="D1037">
        <v>-0.9902649</v>
      </c>
      <c r="E1037">
        <v>2.2099999999999998E-5</v>
      </c>
      <c r="F1037">
        <v>5.2091680000000001E-3</v>
      </c>
      <c r="G1037">
        <v>1.9756180000000002E-3</v>
      </c>
      <c r="H1037" s="1"/>
      <c r="I1037" s="1"/>
      <c r="J1037" s="1"/>
      <c r="K1037" s="1"/>
      <c r="L1037" s="1"/>
      <c r="M1037" s="1"/>
      <c r="N1037" s="1"/>
    </row>
    <row r="1038" spans="1:14" x14ac:dyDescent="0.25">
      <c r="A1038">
        <v>51.85</v>
      </c>
      <c r="B1038">
        <v>2.9144290000000001E-3</v>
      </c>
      <c r="C1038">
        <v>4.7302299999999999E-4</v>
      </c>
      <c r="D1038">
        <v>-0.99116519999999997</v>
      </c>
      <c r="E1038">
        <v>-3.5402620000000002E-3</v>
      </c>
      <c r="F1038">
        <v>1.601084E-3</v>
      </c>
      <c r="G1038">
        <v>-1.5481749999999999E-3</v>
      </c>
      <c r="H1038" s="1"/>
      <c r="I1038" s="1"/>
      <c r="J1038" s="1"/>
      <c r="K1038" s="1"/>
      <c r="L1038" s="1"/>
      <c r="M1038" s="1"/>
      <c r="N1038" s="1"/>
    </row>
    <row r="1039" spans="1:14" x14ac:dyDescent="0.25">
      <c r="A1039">
        <v>51.9</v>
      </c>
      <c r="B1039">
        <v>-1.1749270000000001E-3</v>
      </c>
      <c r="C1039">
        <v>-2.487183E-3</v>
      </c>
      <c r="D1039">
        <v>-0.98931880000000005</v>
      </c>
      <c r="E1039">
        <v>-2.4416389999999998E-3</v>
      </c>
      <c r="F1039">
        <v>-1.9256709999999999E-3</v>
      </c>
      <c r="G1039">
        <v>3.0536069999999998E-3</v>
      </c>
      <c r="H1039" s="1"/>
      <c r="I1039" s="1"/>
      <c r="J1039" s="1"/>
      <c r="K1039" s="1"/>
      <c r="L1039" s="1"/>
      <c r="M1039" s="1"/>
      <c r="N1039" s="1"/>
    </row>
    <row r="1040" spans="1:14" x14ac:dyDescent="0.25">
      <c r="A1040">
        <v>51.95</v>
      </c>
      <c r="B1040">
        <v>1.9836430000000002E-3</v>
      </c>
      <c r="C1040">
        <v>3.4179689999999999E-3</v>
      </c>
      <c r="D1040">
        <v>-0.99024959999999995</v>
      </c>
      <c r="E1040">
        <v>2.560335E-3</v>
      </c>
      <c r="F1040">
        <v>-7.7045200000000003E-4</v>
      </c>
      <c r="G1040">
        <v>-1.535902E-3</v>
      </c>
      <c r="H1040" s="1"/>
      <c r="I1040" s="1"/>
      <c r="J1040" s="1"/>
      <c r="K1040" s="1"/>
      <c r="L1040" s="1"/>
      <c r="M1040" s="1"/>
      <c r="N1040" s="1"/>
    </row>
    <row r="1041" spans="1:14" x14ac:dyDescent="0.25">
      <c r="A1041">
        <v>52</v>
      </c>
      <c r="B1041">
        <v>3.8299559999999998E-3</v>
      </c>
      <c r="C1041">
        <v>2.5176999999999999E-3</v>
      </c>
      <c r="D1041">
        <v>-0.985321</v>
      </c>
      <c r="E1041">
        <v>-1.2634689999999999E-3</v>
      </c>
      <c r="F1041">
        <v>8.7961340000000006E-3</v>
      </c>
      <c r="G1041">
        <v>4.3138209999999998E-3</v>
      </c>
      <c r="H1041" s="1"/>
      <c r="I1041" s="1"/>
      <c r="J1041" s="1"/>
      <c r="K1041" s="1"/>
      <c r="L1041" s="1"/>
      <c r="M1041" s="1"/>
      <c r="N1041" s="1"/>
    </row>
    <row r="1042" spans="1:14" x14ac:dyDescent="0.25">
      <c r="A1042">
        <v>52.05</v>
      </c>
      <c r="B1042">
        <v>2.8839109999999999E-3</v>
      </c>
      <c r="C1042">
        <v>3.479004E-3</v>
      </c>
      <c r="D1042">
        <v>-0.98632810000000004</v>
      </c>
      <c r="E1042">
        <v>-1.3180819999999999E-3</v>
      </c>
      <c r="F1042">
        <v>4.8752300000000001E-4</v>
      </c>
      <c r="G1042">
        <v>6.5520689999999998E-3</v>
      </c>
      <c r="H1042" s="1"/>
      <c r="I1042" s="1"/>
      <c r="J1042" s="1"/>
      <c r="K1042" s="1"/>
      <c r="L1042" s="1"/>
      <c r="M1042" s="1"/>
      <c r="N1042" s="1"/>
    </row>
    <row r="1043" spans="1:14" x14ac:dyDescent="0.25">
      <c r="A1043">
        <v>52.1</v>
      </c>
      <c r="B1043">
        <v>4.8370360000000003E-3</v>
      </c>
      <c r="C1043">
        <v>-2.4566649999999998E-3</v>
      </c>
      <c r="D1043">
        <v>-0.99208070000000004</v>
      </c>
      <c r="E1043">
        <v>-3.575899E-3</v>
      </c>
      <c r="F1043">
        <v>5.180502E-3</v>
      </c>
      <c r="G1043">
        <v>-3.5952500000000002E-4</v>
      </c>
      <c r="H1043" s="1"/>
      <c r="I1043" s="1"/>
      <c r="J1043" s="1"/>
      <c r="K1043" s="1"/>
      <c r="L1043" s="1"/>
      <c r="M1043" s="1"/>
      <c r="N1043" s="1"/>
    </row>
    <row r="1044" spans="1:14" x14ac:dyDescent="0.25">
      <c r="A1044">
        <v>52.15</v>
      </c>
      <c r="B1044">
        <v>2.9296880000000002E-3</v>
      </c>
      <c r="C1044">
        <v>-5.3405800000000002E-4</v>
      </c>
      <c r="D1044">
        <v>-0.99310299999999996</v>
      </c>
      <c r="E1044">
        <v>-4.8856209999999997E-3</v>
      </c>
      <c r="F1044">
        <v>1.6390700000000001E-3</v>
      </c>
      <c r="G1044">
        <v>3.0715600000000001E-3</v>
      </c>
      <c r="H1044" s="1"/>
      <c r="I1044" s="1"/>
      <c r="J1044" s="1"/>
      <c r="K1044" s="1"/>
      <c r="L1044" s="1"/>
      <c r="M1044" s="1"/>
      <c r="N1044" s="1"/>
    </row>
    <row r="1045" spans="1:14" x14ac:dyDescent="0.25">
      <c r="A1045">
        <v>52.2</v>
      </c>
      <c r="B1045">
        <v>2.059937E-3</v>
      </c>
      <c r="C1045">
        <v>1.3580319999999999E-3</v>
      </c>
      <c r="D1045">
        <v>-0.99703980000000003</v>
      </c>
      <c r="E1045">
        <v>8.7510890000000001E-3</v>
      </c>
      <c r="F1045">
        <v>-1.9828340000000002E-3</v>
      </c>
      <c r="G1045">
        <v>-4.9838670000000003E-3</v>
      </c>
      <c r="H1045" s="1"/>
      <c r="I1045" s="1"/>
      <c r="J1045" s="1"/>
      <c r="K1045" s="1"/>
      <c r="L1045" s="1"/>
      <c r="M1045" s="1"/>
      <c r="N1045" s="1"/>
    </row>
    <row r="1046" spans="1:14" x14ac:dyDescent="0.25">
      <c r="A1046">
        <v>52.25</v>
      </c>
      <c r="B1046">
        <v>4.8522950000000004E-3</v>
      </c>
      <c r="C1046">
        <v>-4.7302299999999999E-4</v>
      </c>
      <c r="D1046">
        <v>-0.99015810000000004</v>
      </c>
      <c r="E1046">
        <v>-2.2815769999999999E-3</v>
      </c>
      <c r="F1046">
        <v>-9.1194020000000004E-3</v>
      </c>
      <c r="G1046">
        <v>-2.7962109999999998E-3</v>
      </c>
      <c r="H1046" s="1"/>
      <c r="I1046" s="1"/>
      <c r="J1046" s="1"/>
      <c r="K1046" s="1"/>
      <c r="L1046" s="1"/>
      <c r="M1046" s="1"/>
      <c r="N1046" s="1"/>
    </row>
    <row r="1047" spans="1:14" x14ac:dyDescent="0.25">
      <c r="A1047">
        <v>52.3</v>
      </c>
      <c r="B1047">
        <v>1.953125E-3</v>
      </c>
      <c r="C1047">
        <v>1.419067E-3</v>
      </c>
      <c r="D1047">
        <v>-0.9921875</v>
      </c>
      <c r="E1047">
        <v>4.7305969999999996E-3</v>
      </c>
      <c r="F1047">
        <v>-5.397036E-3</v>
      </c>
      <c r="G1047">
        <v>1.006222E-2</v>
      </c>
      <c r="H1047" s="1"/>
      <c r="I1047" s="1"/>
      <c r="J1047" s="1"/>
      <c r="K1047" s="1"/>
      <c r="L1047" s="1"/>
      <c r="M1047" s="1"/>
      <c r="N1047" s="1"/>
    </row>
    <row r="1048" spans="1:14" x14ac:dyDescent="0.25">
      <c r="A1048">
        <v>52.35</v>
      </c>
      <c r="B1048">
        <v>1.5299999999999999E-5</v>
      </c>
      <c r="C1048">
        <v>3.8147000000000002E-4</v>
      </c>
      <c r="D1048">
        <v>-0.99513240000000003</v>
      </c>
      <c r="E1048">
        <v>1.1889870000000001E-3</v>
      </c>
      <c r="F1048">
        <v>1.6966450000000001E-3</v>
      </c>
      <c r="G1048">
        <v>5.4792449999999998E-3</v>
      </c>
      <c r="H1048" s="1"/>
      <c r="I1048" s="1"/>
      <c r="J1048" s="1"/>
      <c r="K1048" s="1"/>
      <c r="L1048" s="1"/>
      <c r="M1048" s="1"/>
      <c r="N1048" s="1"/>
    </row>
    <row r="1049" spans="1:14" x14ac:dyDescent="0.25">
      <c r="A1049">
        <v>52.4</v>
      </c>
      <c r="B1049">
        <v>1.8615719999999999E-3</v>
      </c>
      <c r="C1049">
        <v>1.480103E-3</v>
      </c>
      <c r="D1049">
        <v>-0.98733519999999997</v>
      </c>
      <c r="E1049">
        <v>2.4634140000000001E-3</v>
      </c>
      <c r="F1049">
        <v>1.000826E-2</v>
      </c>
      <c r="G1049">
        <v>3.2479150000000001E-3</v>
      </c>
      <c r="H1049" s="1"/>
      <c r="I1049" s="1"/>
      <c r="J1049" s="1"/>
      <c r="K1049" s="1"/>
      <c r="L1049" s="1"/>
      <c r="M1049" s="1"/>
      <c r="N1049" s="1"/>
    </row>
    <row r="1050" spans="1:14" x14ac:dyDescent="0.25">
      <c r="A1050">
        <v>52.45</v>
      </c>
      <c r="B1050">
        <v>1.9378659999999999E-3</v>
      </c>
      <c r="C1050">
        <v>4.4250499999999999E-4</v>
      </c>
      <c r="D1050">
        <v>-0.99217219999999995</v>
      </c>
      <c r="E1050">
        <v>-8.8794299999999998E-4</v>
      </c>
      <c r="F1050">
        <v>6.3540849999999998E-3</v>
      </c>
      <c r="G1050">
        <v>-7.1812669999999999E-3</v>
      </c>
      <c r="H1050" s="1"/>
      <c r="I1050" s="1"/>
      <c r="J1050" s="1"/>
      <c r="K1050" s="1"/>
      <c r="L1050" s="1"/>
      <c r="M1050" s="1"/>
      <c r="N1050" s="1"/>
    </row>
    <row r="1051" spans="1:14" x14ac:dyDescent="0.25">
      <c r="A1051">
        <v>52.5</v>
      </c>
      <c r="B1051">
        <v>2.8686520000000002E-3</v>
      </c>
      <c r="C1051">
        <v>-4.8828100000000002E-4</v>
      </c>
      <c r="D1051">
        <v>-0.99020390000000003</v>
      </c>
      <c r="E1051">
        <v>-1.225234E-3</v>
      </c>
      <c r="F1051">
        <v>5.1892099999999999E-4</v>
      </c>
      <c r="G1051">
        <v>5.4898849999999999E-3</v>
      </c>
      <c r="H1051" s="1"/>
      <c r="I1051" s="1"/>
      <c r="J1051" s="1"/>
      <c r="K1051" s="1"/>
      <c r="L1051" s="1"/>
      <c r="M1051" s="1"/>
      <c r="N1051" s="1"/>
    </row>
    <row r="1052" spans="1:14" x14ac:dyDescent="0.25">
      <c r="A1052">
        <v>52.55</v>
      </c>
      <c r="B1052">
        <v>1.9378659999999999E-3</v>
      </c>
      <c r="C1052">
        <v>4.4250499999999999E-4</v>
      </c>
      <c r="D1052">
        <v>-0.99217219999999995</v>
      </c>
      <c r="E1052">
        <v>1.3390629999999999E-3</v>
      </c>
      <c r="F1052">
        <v>5.2622559999999999E-3</v>
      </c>
      <c r="G1052">
        <v>2.1036399999999999E-3</v>
      </c>
      <c r="H1052" s="1"/>
      <c r="I1052" s="1"/>
      <c r="J1052" s="1"/>
      <c r="K1052" s="1"/>
      <c r="L1052" s="1"/>
      <c r="M1052" s="1"/>
      <c r="N1052" s="1"/>
    </row>
    <row r="1053" spans="1:14" x14ac:dyDescent="0.25">
      <c r="A1053">
        <v>52.6</v>
      </c>
      <c r="B1053">
        <v>-1.0223389999999999E-3</v>
      </c>
      <c r="C1053">
        <v>1.3885499999999999E-3</v>
      </c>
      <c r="D1053">
        <v>-0.99226380000000003</v>
      </c>
      <c r="E1053">
        <v>-2.2837819999999998E-3</v>
      </c>
      <c r="F1053">
        <v>-7.0396599999999999E-4</v>
      </c>
      <c r="G1053">
        <v>8.7230100000000002E-4</v>
      </c>
      <c r="H1053" s="1"/>
      <c r="I1053" s="1"/>
      <c r="J1053" s="1"/>
      <c r="K1053" s="1"/>
      <c r="L1053" s="1"/>
      <c r="M1053" s="1"/>
      <c r="N1053" s="1"/>
    </row>
    <row r="1054" spans="1:14" x14ac:dyDescent="0.25">
      <c r="A1054">
        <v>52.65</v>
      </c>
      <c r="B1054">
        <v>4.9896239999999998E-3</v>
      </c>
      <c r="C1054">
        <v>4.3945310000000001E-3</v>
      </c>
      <c r="D1054">
        <v>-0.99114990000000003</v>
      </c>
      <c r="E1054">
        <v>-2.160637E-3</v>
      </c>
      <c r="F1054">
        <v>4.43893E-4</v>
      </c>
      <c r="G1054">
        <v>-3.7443929999999999E-3</v>
      </c>
      <c r="H1054" s="1"/>
      <c r="I1054" s="1"/>
      <c r="J1054" s="1"/>
      <c r="K1054" s="1"/>
      <c r="L1054" s="1"/>
      <c r="M1054" s="1"/>
      <c r="N1054" s="1"/>
    </row>
    <row r="1055" spans="1:14" x14ac:dyDescent="0.25">
      <c r="A1055">
        <v>52.7</v>
      </c>
      <c r="B1055">
        <v>1.9378659999999999E-3</v>
      </c>
      <c r="C1055">
        <v>1.4343260000000001E-3</v>
      </c>
      <c r="D1055">
        <v>-0.99121090000000001</v>
      </c>
      <c r="E1055">
        <v>7.4270259999999998E-3</v>
      </c>
      <c r="F1055">
        <v>1.3618770000000001E-2</v>
      </c>
      <c r="G1055">
        <v>3.38857E-3</v>
      </c>
      <c r="H1055" s="1"/>
      <c r="I1055" s="1"/>
      <c r="J1055" s="1"/>
      <c r="K1055" s="1"/>
      <c r="L1055" s="1"/>
      <c r="M1055" s="1"/>
      <c r="N1055" s="1"/>
    </row>
    <row r="1056" spans="1:14" x14ac:dyDescent="0.25">
      <c r="A1056">
        <v>52.75</v>
      </c>
      <c r="B1056">
        <v>9.3078599999999996E-4</v>
      </c>
      <c r="C1056">
        <v>-5.49316E-4</v>
      </c>
      <c r="D1056">
        <v>-0.99220280000000005</v>
      </c>
      <c r="E1056">
        <v>3.8114630000000002E-3</v>
      </c>
      <c r="F1056">
        <v>-6.7841400000000001E-4</v>
      </c>
      <c r="G1056">
        <v>2.0818360000000001E-3</v>
      </c>
      <c r="H1056" s="1"/>
      <c r="I1056" s="1"/>
      <c r="J1056" s="1"/>
      <c r="K1056" s="1"/>
      <c r="L1056" s="1"/>
      <c r="M1056" s="1"/>
      <c r="N1056" s="1"/>
    </row>
    <row r="1057" spans="1:14" x14ac:dyDescent="0.25">
      <c r="A1057">
        <v>52.8</v>
      </c>
      <c r="B1057">
        <v>-1.37329E-4</v>
      </c>
      <c r="C1057">
        <v>-3.479004E-3</v>
      </c>
      <c r="D1057">
        <v>-0.99220280000000005</v>
      </c>
      <c r="E1057">
        <v>-8.7396700000000002E-4</v>
      </c>
      <c r="F1057">
        <v>-9.0786730000000006E-3</v>
      </c>
      <c r="G1057">
        <v>-4.9620649999999999E-3</v>
      </c>
      <c r="H1057" s="1"/>
      <c r="I1057" s="1"/>
      <c r="J1057" s="1"/>
      <c r="K1057" s="1"/>
      <c r="L1057" s="1"/>
      <c r="M1057" s="1"/>
      <c r="N1057" s="1"/>
    </row>
    <row r="1058" spans="1:14" x14ac:dyDescent="0.25">
      <c r="A1058">
        <v>52.85</v>
      </c>
      <c r="B1058">
        <v>4.7607420000000001E-3</v>
      </c>
      <c r="C1058">
        <v>-4.379272E-3</v>
      </c>
      <c r="D1058">
        <v>-0.9901276</v>
      </c>
      <c r="E1058">
        <v>-8.8602799999999997E-4</v>
      </c>
      <c r="F1058">
        <v>-4.3040480000000004E-3</v>
      </c>
      <c r="G1058">
        <v>-3.7459289999999998E-3</v>
      </c>
      <c r="H1058" s="1"/>
      <c r="I1058" s="1"/>
      <c r="J1058" s="1"/>
      <c r="K1058" s="1"/>
      <c r="L1058" s="1"/>
      <c r="M1058" s="1"/>
      <c r="N1058" s="1"/>
    </row>
    <row r="1059" spans="1:14" x14ac:dyDescent="0.25">
      <c r="A1059">
        <v>52.9</v>
      </c>
      <c r="B1059">
        <v>-4.5800000000000002E-5</v>
      </c>
      <c r="C1059">
        <v>-5.6457499999999999E-4</v>
      </c>
      <c r="D1059">
        <v>-0.99317929999999999</v>
      </c>
      <c r="E1059">
        <v>-3.3592180000000002E-3</v>
      </c>
      <c r="F1059">
        <v>-7.2677099999999997E-4</v>
      </c>
      <c r="G1059">
        <v>-2.5703079999999999E-3</v>
      </c>
      <c r="H1059" s="1"/>
      <c r="I1059" s="1"/>
      <c r="J1059" s="1"/>
      <c r="K1059" s="1"/>
      <c r="L1059" s="1"/>
      <c r="M1059" s="1"/>
      <c r="N1059" s="1"/>
    </row>
    <row r="1060" spans="1:14" x14ac:dyDescent="0.25">
      <c r="A1060">
        <v>52.95</v>
      </c>
      <c r="B1060">
        <v>-2.4414100000000002E-4</v>
      </c>
      <c r="C1060">
        <v>-2.426147E-3</v>
      </c>
      <c r="D1060">
        <v>-0.98637390000000003</v>
      </c>
      <c r="E1060">
        <v>-2.1102080000000001E-3</v>
      </c>
      <c r="F1060">
        <v>4.5461600000000003E-4</v>
      </c>
      <c r="G1060">
        <v>-3.709717E-3</v>
      </c>
      <c r="H1060" s="1"/>
      <c r="I1060" s="1"/>
      <c r="J1060" s="1"/>
      <c r="K1060" s="1"/>
      <c r="L1060" s="1"/>
      <c r="M1060" s="1"/>
      <c r="N1060" s="1"/>
    </row>
    <row r="1061" spans="1:14" x14ac:dyDescent="0.25">
      <c r="A1061">
        <v>53</v>
      </c>
      <c r="B1061">
        <v>2.8381349999999999E-3</v>
      </c>
      <c r="C1061">
        <v>5.1879900000000002E-4</v>
      </c>
      <c r="D1061">
        <v>-0.98728939999999998</v>
      </c>
      <c r="E1061">
        <v>-5.7777469999999997E-3</v>
      </c>
      <c r="F1061">
        <v>-3.107753E-3</v>
      </c>
      <c r="G1061">
        <v>-2.5931109999999999E-3</v>
      </c>
      <c r="H1061" s="1"/>
      <c r="I1061" s="1"/>
      <c r="J1061" s="1"/>
      <c r="K1061" s="1"/>
      <c r="L1061" s="1"/>
      <c r="M1061" s="1"/>
      <c r="N1061" s="1"/>
    </row>
    <row r="1062" spans="1:14" x14ac:dyDescent="0.25">
      <c r="A1062">
        <v>53.05</v>
      </c>
      <c r="B1062">
        <v>5.859375E-3</v>
      </c>
      <c r="C1062">
        <v>-1.449585E-3</v>
      </c>
      <c r="D1062">
        <v>-0.99205019999999999</v>
      </c>
      <c r="E1062">
        <v>1.5357649999999999E-3</v>
      </c>
      <c r="F1062">
        <v>1.664301E-3</v>
      </c>
      <c r="G1062">
        <v>-2.5093860000000002E-3</v>
      </c>
      <c r="H1062" s="1"/>
      <c r="I1062" s="1"/>
      <c r="J1062" s="1"/>
      <c r="K1062" s="1"/>
      <c r="L1062" s="1"/>
      <c r="M1062" s="1"/>
      <c r="N1062" s="1"/>
    </row>
    <row r="1063" spans="1:14" x14ac:dyDescent="0.25">
      <c r="A1063">
        <v>53.1</v>
      </c>
      <c r="B1063">
        <v>-1.350403E-2</v>
      </c>
      <c r="C1063">
        <v>1.0925290000000001E-2</v>
      </c>
      <c r="D1063">
        <v>-0.99946590000000002</v>
      </c>
      <c r="E1063">
        <v>1.5260320000000001E-2</v>
      </c>
      <c r="F1063">
        <v>7.1726590000000007E-2</v>
      </c>
      <c r="G1063">
        <v>-0.15219650000000001</v>
      </c>
      <c r="H1063" s="1"/>
      <c r="I1063" s="1"/>
      <c r="J1063" s="1"/>
      <c r="K1063" s="1"/>
      <c r="L1063" s="1"/>
      <c r="M1063" s="1"/>
      <c r="N1063" s="1"/>
    </row>
    <row r="1064" spans="1:14" x14ac:dyDescent="0.25">
      <c r="A1064">
        <v>53.15</v>
      </c>
      <c r="B1064">
        <v>6.6375729999999999E-3</v>
      </c>
      <c r="C1064">
        <v>-1.296997E-3</v>
      </c>
      <c r="D1064">
        <v>-0.9813385</v>
      </c>
      <c r="E1064">
        <v>4.007024E-2</v>
      </c>
      <c r="F1064">
        <v>7.162702E-2</v>
      </c>
      <c r="G1064">
        <v>-0.16709180000000001</v>
      </c>
      <c r="H1064" s="1"/>
      <c r="I1064" s="1"/>
      <c r="J1064" s="1"/>
      <c r="K1064" s="1"/>
      <c r="L1064" s="1"/>
      <c r="M1064" s="1"/>
      <c r="N1064" s="1"/>
    </row>
    <row r="1065" spans="1:14" x14ac:dyDescent="0.25">
      <c r="A1065">
        <v>53.2</v>
      </c>
      <c r="B1065">
        <v>1.6326899999999998E-2</v>
      </c>
      <c r="C1065">
        <v>-7.019043E-3</v>
      </c>
      <c r="D1065">
        <v>-0.97813419999999995</v>
      </c>
      <c r="E1065">
        <v>6.615503E-3</v>
      </c>
      <c r="F1065">
        <v>0.1063019</v>
      </c>
      <c r="G1065">
        <v>-1.1935930000000001E-2</v>
      </c>
      <c r="H1065" s="1"/>
      <c r="I1065" s="1"/>
      <c r="J1065" s="1"/>
      <c r="K1065" s="1"/>
      <c r="L1065" s="1"/>
      <c r="M1065" s="1"/>
      <c r="N1065" s="1"/>
    </row>
    <row r="1066" spans="1:14" x14ac:dyDescent="0.25">
      <c r="A1066">
        <v>53.25</v>
      </c>
      <c r="B1066">
        <v>2.8732299999999999E-2</v>
      </c>
      <c r="C1066">
        <v>-1.2512210000000001E-3</v>
      </c>
      <c r="D1066">
        <v>-0.99629210000000001</v>
      </c>
      <c r="E1066">
        <v>-3.4419289999999998E-2</v>
      </c>
      <c r="F1066">
        <v>0.2254736</v>
      </c>
      <c r="G1066">
        <v>1.436956E-2</v>
      </c>
      <c r="H1066" s="1"/>
      <c r="I1066" s="1"/>
      <c r="J1066" s="1"/>
      <c r="K1066" s="1"/>
      <c r="L1066" s="1"/>
      <c r="M1066" s="1"/>
      <c r="N1066" s="1"/>
    </row>
    <row r="1067" spans="1:14" x14ac:dyDescent="0.25">
      <c r="A1067">
        <v>53.3</v>
      </c>
      <c r="B1067">
        <v>3.5614010000000001E-2</v>
      </c>
      <c r="C1067">
        <v>-1.6784699999999999E-4</v>
      </c>
      <c r="D1067">
        <v>-0.99320980000000003</v>
      </c>
      <c r="E1067">
        <v>-7.6074030000000004E-3</v>
      </c>
      <c r="F1067">
        <v>0.26716499999999999</v>
      </c>
      <c r="G1067">
        <v>1.4903069999999999E-2</v>
      </c>
      <c r="H1067" s="1"/>
      <c r="I1067" s="1"/>
      <c r="J1067" s="1"/>
      <c r="K1067" s="1"/>
      <c r="L1067" s="1"/>
      <c r="M1067" s="1"/>
      <c r="N1067" s="1"/>
    </row>
    <row r="1068" spans="1:14" x14ac:dyDescent="0.25">
      <c r="A1068">
        <v>53.35</v>
      </c>
      <c r="B1068">
        <v>4.6524049999999997E-2</v>
      </c>
      <c r="C1068">
        <v>9.4604499999999996E-4</v>
      </c>
      <c r="D1068">
        <v>-0.99194340000000003</v>
      </c>
      <c r="E1068">
        <v>-1.4636450000000001E-2</v>
      </c>
      <c r="F1068">
        <v>0.29204069999999999</v>
      </c>
      <c r="G1068">
        <v>3.5208560000000002E-3</v>
      </c>
      <c r="H1068" s="1"/>
      <c r="I1068" s="1"/>
      <c r="J1068" s="1"/>
      <c r="K1068" s="1"/>
      <c r="L1068" s="1"/>
      <c r="M1068" s="1"/>
      <c r="N1068" s="1"/>
    </row>
    <row r="1069" spans="1:14" x14ac:dyDescent="0.25">
      <c r="A1069">
        <v>53.4</v>
      </c>
      <c r="B1069">
        <v>7.1136469999999993E-2</v>
      </c>
      <c r="C1069">
        <v>-3.6163329999999998E-3</v>
      </c>
      <c r="D1069">
        <v>-0.98931880000000005</v>
      </c>
      <c r="E1069">
        <v>3.4872919999999999E-3</v>
      </c>
      <c r="F1069">
        <v>0.52292470000000002</v>
      </c>
      <c r="G1069">
        <v>4.5593580000000003E-3</v>
      </c>
      <c r="H1069" s="1"/>
      <c r="I1069" s="1"/>
      <c r="J1069" s="1"/>
      <c r="K1069" s="1"/>
      <c r="L1069" s="1"/>
      <c r="M1069" s="1"/>
      <c r="N1069" s="1"/>
    </row>
    <row r="1070" spans="1:14" x14ac:dyDescent="0.25">
      <c r="A1070">
        <v>53.45</v>
      </c>
      <c r="B1070">
        <v>0.1235962</v>
      </c>
      <c r="C1070">
        <v>-2.9907229999999998E-3</v>
      </c>
      <c r="D1070">
        <v>-0.98501590000000006</v>
      </c>
      <c r="E1070">
        <v>1.5488999999999999E-2</v>
      </c>
      <c r="F1070">
        <v>1.016316</v>
      </c>
      <c r="G1070">
        <v>-4.5271770000000003E-2</v>
      </c>
      <c r="H1070" s="1"/>
      <c r="I1070" s="1"/>
      <c r="J1070" s="1"/>
      <c r="K1070" s="1"/>
      <c r="L1070" s="1"/>
      <c r="M1070" s="1"/>
      <c r="N1070" s="1"/>
    </row>
    <row r="1071" spans="1:14" x14ac:dyDescent="0.25">
      <c r="A1071">
        <v>53.5</v>
      </c>
      <c r="B1071">
        <v>0.1840668</v>
      </c>
      <c r="C1071">
        <v>-5.2795409999999996E-3</v>
      </c>
      <c r="D1071">
        <v>-0.98822019999999999</v>
      </c>
      <c r="E1071">
        <v>4.3889280000000003E-2</v>
      </c>
      <c r="F1071">
        <v>1.255369</v>
      </c>
      <c r="G1071">
        <v>-6.3769119999999999E-2</v>
      </c>
      <c r="H1071" s="1"/>
      <c r="I1071" s="1"/>
      <c r="J1071" s="1"/>
      <c r="K1071" s="1"/>
      <c r="L1071" s="1"/>
      <c r="M1071" s="1"/>
      <c r="N1071" s="1"/>
    </row>
    <row r="1072" spans="1:14" x14ac:dyDescent="0.25">
      <c r="A1072">
        <v>53.55</v>
      </c>
      <c r="B1072">
        <v>0.29179379999999999</v>
      </c>
      <c r="C1072">
        <v>-2.0095829999999999E-2</v>
      </c>
      <c r="D1072">
        <v>-0.94343569999999999</v>
      </c>
      <c r="E1072">
        <v>0.1436278</v>
      </c>
      <c r="F1072">
        <v>1.76796</v>
      </c>
      <c r="G1072">
        <v>-0.11062520000000001</v>
      </c>
      <c r="H1072" s="1"/>
      <c r="I1072" s="1"/>
      <c r="J1072" s="1"/>
      <c r="K1072" s="1"/>
      <c r="L1072" s="1"/>
      <c r="M1072" s="1"/>
      <c r="N1072" s="1"/>
    </row>
    <row r="1073" spans="1:14" x14ac:dyDescent="0.25">
      <c r="A1073">
        <v>53.6</v>
      </c>
      <c r="B1073">
        <v>0.34461979999999998</v>
      </c>
      <c r="C1073">
        <v>2.1514889999999999E-3</v>
      </c>
      <c r="D1073">
        <v>-0.93246459999999998</v>
      </c>
      <c r="E1073">
        <v>0.12550249999999999</v>
      </c>
      <c r="F1073">
        <v>2.3051560000000002</v>
      </c>
      <c r="G1073">
        <v>-0.3117819</v>
      </c>
      <c r="H1073" s="1"/>
      <c r="I1073" s="1"/>
      <c r="J1073" s="1"/>
      <c r="K1073" s="1"/>
      <c r="L1073" s="1"/>
      <c r="M1073" s="1"/>
      <c r="N1073" s="1"/>
    </row>
    <row r="1074" spans="1:14" x14ac:dyDescent="0.25">
      <c r="A1074">
        <v>53.65</v>
      </c>
      <c r="B1074">
        <v>0.53421019999999997</v>
      </c>
      <c r="C1074">
        <v>-5.4901119999999998E-2</v>
      </c>
      <c r="D1074">
        <v>-0.82298280000000001</v>
      </c>
      <c r="E1074">
        <v>0.2469063</v>
      </c>
      <c r="F1074">
        <v>2.3447469999999999</v>
      </c>
      <c r="G1074">
        <v>-0.42759740000000002</v>
      </c>
      <c r="H1074" s="1"/>
      <c r="I1074" s="1"/>
      <c r="J1074" s="1"/>
      <c r="K1074" s="1"/>
      <c r="L1074" s="1"/>
      <c r="M1074" s="1"/>
      <c r="N1074" s="1"/>
    </row>
    <row r="1075" spans="1:14" x14ac:dyDescent="0.25">
      <c r="A1075">
        <v>53.7</v>
      </c>
      <c r="B1075">
        <v>0.62043760000000003</v>
      </c>
      <c r="C1075">
        <v>4.0588380000000004E-3</v>
      </c>
      <c r="D1075">
        <v>-0.80166630000000005</v>
      </c>
      <c r="E1075">
        <v>0.24794679999999999</v>
      </c>
      <c r="F1075">
        <v>2.0656439999999998</v>
      </c>
      <c r="G1075">
        <v>-0.36880800000000002</v>
      </c>
      <c r="H1075" s="1"/>
      <c r="I1075" s="1"/>
      <c r="J1075" s="1"/>
      <c r="K1075" s="1"/>
      <c r="L1075" s="1"/>
      <c r="M1075" s="1"/>
      <c r="N1075" s="1"/>
    </row>
    <row r="1076" spans="1:14" x14ac:dyDescent="0.25">
      <c r="A1076">
        <v>53.75</v>
      </c>
      <c r="B1076">
        <v>0.65856930000000002</v>
      </c>
      <c r="C1076">
        <v>-6.4392090000000004E-3</v>
      </c>
      <c r="D1076">
        <v>-0.74226380000000003</v>
      </c>
      <c r="E1076">
        <v>6.3480419999999996E-2</v>
      </c>
      <c r="F1076">
        <v>1.6498919999999999</v>
      </c>
      <c r="G1076">
        <v>-0.25791360000000002</v>
      </c>
      <c r="H1076" s="1"/>
      <c r="I1076" s="1"/>
      <c r="J1076" s="1"/>
      <c r="K1076" s="1"/>
      <c r="L1076" s="1"/>
      <c r="M1076" s="1"/>
      <c r="N1076" s="1"/>
    </row>
    <row r="1077" spans="1:14" x14ac:dyDescent="0.25">
      <c r="A1077">
        <v>53.8</v>
      </c>
      <c r="B1077">
        <v>0.75132750000000004</v>
      </c>
      <c r="C1077">
        <v>-4.4555660000000002E-3</v>
      </c>
      <c r="D1077">
        <v>-0.67369080000000003</v>
      </c>
      <c r="E1077">
        <v>-0.10444390000000001</v>
      </c>
      <c r="F1077">
        <v>1.7475130000000001</v>
      </c>
      <c r="G1077">
        <v>-9.3677629999999998E-2</v>
      </c>
      <c r="H1077" s="1"/>
      <c r="I1077" s="1"/>
      <c r="J1077" s="1"/>
      <c r="K1077" s="1"/>
      <c r="L1077" s="1"/>
      <c r="M1077" s="1"/>
      <c r="N1077" s="1"/>
    </row>
    <row r="1078" spans="1:14" x14ac:dyDescent="0.25">
      <c r="A1078">
        <v>53.85</v>
      </c>
      <c r="B1078">
        <v>0.74929809999999997</v>
      </c>
      <c r="C1078">
        <v>1.107788E-2</v>
      </c>
      <c r="D1078">
        <v>-0.60679629999999996</v>
      </c>
      <c r="E1078">
        <v>-0.13047449999999999</v>
      </c>
      <c r="F1078">
        <v>1.045285</v>
      </c>
      <c r="G1078">
        <v>-0.1071363</v>
      </c>
      <c r="H1078" s="1"/>
      <c r="I1078" s="1"/>
      <c r="J1078" s="1"/>
      <c r="K1078" s="1"/>
      <c r="L1078" s="1"/>
      <c r="M1078" s="1"/>
      <c r="N1078" s="1"/>
    </row>
    <row r="1079" spans="1:14" x14ac:dyDescent="0.25">
      <c r="A1079">
        <v>53.9</v>
      </c>
      <c r="B1079">
        <v>0.80726620000000004</v>
      </c>
      <c r="C1079">
        <v>3.7246700000000001E-2</v>
      </c>
      <c r="D1079">
        <v>-0.59959410000000002</v>
      </c>
      <c r="E1079">
        <v>-0.15285360000000001</v>
      </c>
      <c r="F1079">
        <v>1.235333</v>
      </c>
      <c r="G1079">
        <v>-0.14140040000000001</v>
      </c>
      <c r="H1079" s="1"/>
      <c r="I1079" s="1"/>
      <c r="J1079" s="1"/>
      <c r="K1079" s="1"/>
      <c r="L1079" s="1"/>
      <c r="M1079" s="1"/>
      <c r="N1079" s="1"/>
    </row>
    <row r="1080" spans="1:14" x14ac:dyDescent="0.25">
      <c r="A1080">
        <v>53.95</v>
      </c>
      <c r="B1080">
        <v>0.85481260000000003</v>
      </c>
      <c r="C1080">
        <v>1.325989E-2</v>
      </c>
      <c r="D1080">
        <v>-0.53302000000000005</v>
      </c>
      <c r="E1080">
        <v>-0.14250769999999999</v>
      </c>
      <c r="F1080">
        <v>1.811461</v>
      </c>
      <c r="G1080">
        <v>0.14154420000000001</v>
      </c>
      <c r="H1080" s="1"/>
      <c r="I1080" s="1"/>
      <c r="J1080" s="1"/>
      <c r="K1080" s="1"/>
      <c r="L1080" s="1"/>
      <c r="M1080" s="1"/>
      <c r="N1080" s="1"/>
    </row>
    <row r="1081" spans="1:14" x14ac:dyDescent="0.25">
      <c r="A1081">
        <v>54</v>
      </c>
      <c r="B1081">
        <v>0.89183040000000002</v>
      </c>
      <c r="C1081">
        <v>5.1879900000000002E-4</v>
      </c>
      <c r="D1081">
        <v>-0.42211910000000002</v>
      </c>
      <c r="E1081">
        <v>-6.5272109999999994E-2</v>
      </c>
      <c r="F1081">
        <v>1.7828930000000001</v>
      </c>
      <c r="G1081">
        <v>0.12783069999999999</v>
      </c>
      <c r="H1081" s="1"/>
      <c r="I1081" s="1"/>
      <c r="J1081" s="1"/>
      <c r="K1081" s="1"/>
      <c r="L1081" s="1"/>
      <c r="M1081" s="1"/>
      <c r="N1081" s="1"/>
    </row>
    <row r="1082" spans="1:14" x14ac:dyDescent="0.25">
      <c r="A1082">
        <v>54.05</v>
      </c>
      <c r="B1082">
        <v>0.88922120000000004</v>
      </c>
      <c r="C1082">
        <v>-4.7302250000000002E-3</v>
      </c>
      <c r="D1082">
        <v>-0.44645689999999999</v>
      </c>
      <c r="E1082">
        <v>-0.28466560000000002</v>
      </c>
      <c r="F1082">
        <v>1.522375</v>
      </c>
      <c r="G1082">
        <v>0.1728393</v>
      </c>
      <c r="H1082" s="1"/>
      <c r="I1082" s="1"/>
      <c r="J1082" s="1"/>
      <c r="K1082" s="1"/>
      <c r="L1082" s="1"/>
      <c r="M1082" s="1"/>
      <c r="N1082" s="1"/>
    </row>
    <row r="1083" spans="1:14" x14ac:dyDescent="0.25">
      <c r="A1083">
        <v>54.1</v>
      </c>
      <c r="B1083">
        <v>0.97694400000000003</v>
      </c>
      <c r="C1083">
        <v>-1.846313E-3</v>
      </c>
      <c r="D1083">
        <v>-0.23225399999999999</v>
      </c>
      <c r="E1083">
        <v>-3.063799E-2</v>
      </c>
      <c r="F1083">
        <v>2.456925</v>
      </c>
      <c r="G1083">
        <v>4.8528130000000003E-2</v>
      </c>
      <c r="H1083" s="1"/>
      <c r="I1083" s="1"/>
      <c r="J1083" s="1"/>
      <c r="K1083" s="1"/>
      <c r="L1083" s="1"/>
      <c r="M1083" s="1"/>
      <c r="N1083" s="1"/>
    </row>
    <row r="1084" spans="1:14" x14ac:dyDescent="0.25">
      <c r="A1084">
        <v>54.15</v>
      </c>
      <c r="B1084">
        <v>1.0003660000000001</v>
      </c>
      <c r="C1084">
        <v>9.2468259999999997E-3</v>
      </c>
      <c r="D1084">
        <v>-0.15493770000000001</v>
      </c>
      <c r="E1084">
        <v>-9.7924990000000003E-2</v>
      </c>
      <c r="F1084">
        <v>2.26654</v>
      </c>
      <c r="G1084">
        <v>6.0309509999999997E-2</v>
      </c>
      <c r="H1084" s="1"/>
      <c r="I1084" s="1"/>
      <c r="J1084" s="1"/>
      <c r="K1084" s="1"/>
      <c r="L1084" s="1"/>
      <c r="M1084" s="1"/>
      <c r="N1084" s="1"/>
    </row>
    <row r="1085" spans="1:14" x14ac:dyDescent="0.25">
      <c r="A1085">
        <v>54.2</v>
      </c>
      <c r="B1085">
        <v>1.006516</v>
      </c>
      <c r="C1085">
        <v>-1.8005370000000001E-3</v>
      </c>
      <c r="D1085">
        <v>-3.8040160000000003E-2</v>
      </c>
      <c r="E1085">
        <v>5.8506210000000003E-2</v>
      </c>
      <c r="F1085">
        <v>2.1548440000000002</v>
      </c>
      <c r="G1085">
        <v>5.2065340000000002E-2</v>
      </c>
      <c r="H1085" s="1"/>
      <c r="I1085" s="1"/>
      <c r="J1085" s="1"/>
      <c r="K1085" s="1"/>
      <c r="L1085" s="1"/>
      <c r="M1085" s="1"/>
      <c r="N1085" s="1"/>
    </row>
    <row r="1086" spans="1:14" x14ac:dyDescent="0.25">
      <c r="A1086">
        <v>54.25</v>
      </c>
      <c r="B1086">
        <v>1.0068509999999999</v>
      </c>
      <c r="C1086">
        <v>1.4175419999999999E-2</v>
      </c>
      <c r="D1086">
        <v>5.9005740000000001E-2</v>
      </c>
      <c r="E1086">
        <v>-2.2306429999999999E-2</v>
      </c>
      <c r="F1086">
        <v>1.830819</v>
      </c>
      <c r="G1086">
        <v>2.553822E-2</v>
      </c>
      <c r="H1086" s="1"/>
      <c r="I1086" s="1"/>
      <c r="J1086" s="1"/>
      <c r="K1086" s="1"/>
      <c r="L1086" s="1"/>
      <c r="M1086" s="1"/>
      <c r="N1086" s="1"/>
    </row>
    <row r="1087" spans="1:14" x14ac:dyDescent="0.25">
      <c r="A1087">
        <v>54.3</v>
      </c>
      <c r="B1087">
        <v>0.97969059999999997</v>
      </c>
      <c r="C1087">
        <v>9.7961430000000002E-3</v>
      </c>
      <c r="D1087">
        <v>0.118576</v>
      </c>
      <c r="E1087">
        <v>-3.090306E-2</v>
      </c>
      <c r="F1087">
        <v>1.4468639999999999</v>
      </c>
      <c r="G1087">
        <v>8.2138580000000003E-2</v>
      </c>
      <c r="H1087" s="1"/>
      <c r="I1087" s="1"/>
      <c r="J1087" s="1"/>
      <c r="K1087" s="1"/>
      <c r="L1087" s="1"/>
      <c r="M1087" s="1"/>
      <c r="N1087" s="1"/>
    </row>
    <row r="1088" spans="1:14" x14ac:dyDescent="0.25">
      <c r="A1088">
        <v>54.35</v>
      </c>
      <c r="B1088">
        <v>0.97521970000000002</v>
      </c>
      <c r="C1088">
        <v>-2.1972659999999998E-3</v>
      </c>
      <c r="D1088">
        <v>0.17686460000000001</v>
      </c>
      <c r="E1088">
        <v>1.179291E-2</v>
      </c>
      <c r="F1088">
        <v>0.78980689999999998</v>
      </c>
      <c r="G1088">
        <v>5.2117139999999999E-2</v>
      </c>
      <c r="H1088" s="1"/>
      <c r="I1088" s="1"/>
      <c r="J1088" s="1"/>
      <c r="K1088" s="1"/>
      <c r="L1088" s="1"/>
      <c r="M1088" s="1"/>
      <c r="N1088" s="1"/>
    </row>
    <row r="1089" spans="1:14" x14ac:dyDescent="0.25">
      <c r="A1089">
        <v>54.4</v>
      </c>
      <c r="B1089">
        <v>0.98788450000000005</v>
      </c>
      <c r="C1089">
        <v>3.1204220000000001E-2</v>
      </c>
      <c r="D1089">
        <v>0.1779327</v>
      </c>
      <c r="E1089">
        <v>0.15332200000000001</v>
      </c>
      <c r="F1089">
        <v>-0.1732725</v>
      </c>
      <c r="G1089">
        <v>-1.7153720000000001E-2</v>
      </c>
      <c r="H1089" s="1"/>
      <c r="I1089" s="1"/>
      <c r="J1089" s="1"/>
      <c r="K1089" s="1"/>
      <c r="L1089" s="1"/>
      <c r="M1089" s="1"/>
      <c r="N1089" s="1"/>
    </row>
    <row r="1090" spans="1:14" x14ac:dyDescent="0.25">
      <c r="A1090">
        <v>54.45</v>
      </c>
      <c r="B1090">
        <v>0.98457340000000004</v>
      </c>
      <c r="C1090">
        <v>-3.8147000000000002E-4</v>
      </c>
      <c r="D1090">
        <v>0.15765380000000001</v>
      </c>
      <c r="E1090">
        <v>-2.3573769999999999E-3</v>
      </c>
      <c r="F1090">
        <v>-5.9038680000000003E-2</v>
      </c>
      <c r="G1090">
        <v>8.4710940000000002E-3</v>
      </c>
      <c r="H1090" s="1"/>
      <c r="I1090" s="1"/>
      <c r="J1090" s="1"/>
      <c r="K1090" s="1"/>
      <c r="L1090" s="1"/>
      <c r="M1090" s="1"/>
      <c r="N1090" s="1"/>
    </row>
    <row r="1091" spans="1:14" x14ac:dyDescent="0.25">
      <c r="A1091">
        <v>54.5</v>
      </c>
      <c r="B1091">
        <v>0.99600219999999995</v>
      </c>
      <c r="C1091">
        <v>3.372192E-3</v>
      </c>
      <c r="D1091">
        <v>0.1375275</v>
      </c>
      <c r="E1091">
        <v>-1.2840340000000001E-3</v>
      </c>
      <c r="F1091">
        <v>-0.14106930000000001</v>
      </c>
      <c r="G1091">
        <v>1.582981E-2</v>
      </c>
      <c r="H1091" s="1"/>
      <c r="I1091" s="1"/>
      <c r="J1091" s="1"/>
      <c r="K1091" s="1"/>
      <c r="L1091" s="1"/>
      <c r="M1091" s="1"/>
      <c r="N1091" s="1"/>
    </row>
    <row r="1092" spans="1:14" x14ac:dyDescent="0.25">
      <c r="A1092">
        <v>54.55</v>
      </c>
      <c r="B1092">
        <v>0.99288940000000003</v>
      </c>
      <c r="C1092">
        <v>-2.532959E-3</v>
      </c>
      <c r="D1092">
        <v>0.13749690000000001</v>
      </c>
      <c r="E1092">
        <v>-1.8896620000000001E-3</v>
      </c>
      <c r="F1092">
        <v>-0.13532830000000001</v>
      </c>
      <c r="G1092">
        <v>-7.260313E-3</v>
      </c>
      <c r="H1092" s="1"/>
      <c r="I1092" s="1"/>
      <c r="J1092" s="1"/>
      <c r="K1092" s="1"/>
      <c r="L1092" s="1"/>
      <c r="M1092" s="1"/>
      <c r="N1092" s="1"/>
    </row>
    <row r="1093" spans="1:14" x14ac:dyDescent="0.25">
      <c r="A1093">
        <v>54.6</v>
      </c>
      <c r="B1093">
        <v>1.00116</v>
      </c>
      <c r="C1093">
        <v>1.3122559999999999E-3</v>
      </c>
      <c r="D1093">
        <v>0.12504580000000001</v>
      </c>
      <c r="E1093">
        <v>-1.906165E-3</v>
      </c>
      <c r="F1093">
        <v>-0.118663</v>
      </c>
      <c r="G1093">
        <v>-7.1104840000000002E-3</v>
      </c>
      <c r="H1093" s="1"/>
      <c r="I1093" s="1"/>
      <c r="J1093" s="1"/>
      <c r="K1093" s="1"/>
      <c r="L1093" s="1"/>
      <c r="M1093" s="1"/>
      <c r="N1093" s="1"/>
    </row>
    <row r="1094" spans="1:14" x14ac:dyDescent="0.25">
      <c r="A1094">
        <v>54.65</v>
      </c>
      <c r="B1094">
        <v>0.99632259999999995</v>
      </c>
      <c r="C1094">
        <v>3.1738280000000001E-3</v>
      </c>
      <c r="D1094">
        <v>0.1219788</v>
      </c>
      <c r="E1094">
        <v>-6.1291039999999998E-3</v>
      </c>
      <c r="F1094">
        <v>2.6664879999999998E-2</v>
      </c>
      <c r="G1094">
        <v>1.037941E-2</v>
      </c>
      <c r="H1094" s="1"/>
      <c r="I1094" s="1"/>
      <c r="J1094" s="1"/>
      <c r="K1094" s="1"/>
      <c r="L1094" s="1"/>
      <c r="M1094" s="1"/>
      <c r="N1094" s="1"/>
    </row>
    <row r="1095" spans="1:14" x14ac:dyDescent="0.25">
      <c r="A1095">
        <v>54.7</v>
      </c>
      <c r="B1095">
        <v>0.99104309999999995</v>
      </c>
      <c r="C1095">
        <v>3.5095200000000002E-4</v>
      </c>
      <c r="D1095">
        <v>0.1335297</v>
      </c>
      <c r="E1095">
        <v>6.1547499999999996E-3</v>
      </c>
      <c r="F1095">
        <v>0.1027946</v>
      </c>
      <c r="G1095">
        <v>5.3528610000000004E-3</v>
      </c>
      <c r="H1095" s="1"/>
      <c r="I1095" s="1"/>
      <c r="J1095" s="1"/>
      <c r="K1095" s="1"/>
      <c r="L1095" s="1"/>
      <c r="M1095" s="1"/>
      <c r="N1095" s="1"/>
    </row>
    <row r="1096" spans="1:14" x14ac:dyDescent="0.25">
      <c r="A1096">
        <v>54.75</v>
      </c>
      <c r="B1096">
        <v>0.99703980000000003</v>
      </c>
      <c r="C1096">
        <v>-1.617432E-3</v>
      </c>
      <c r="D1096">
        <v>0.12886049999999999</v>
      </c>
      <c r="E1096">
        <v>5.8740529999999997E-3</v>
      </c>
      <c r="F1096">
        <v>6.8388850000000001E-2</v>
      </c>
      <c r="G1096">
        <v>1.660768E-2</v>
      </c>
      <c r="H1096" s="1"/>
      <c r="I1096" s="1"/>
      <c r="J1096" s="1"/>
      <c r="K1096" s="1"/>
      <c r="L1096" s="1"/>
      <c r="M1096" s="1"/>
      <c r="N1096" s="1"/>
    </row>
    <row r="1097" spans="1:14" x14ac:dyDescent="0.25">
      <c r="A1097">
        <v>54.8</v>
      </c>
      <c r="B1097">
        <v>0.99494930000000004</v>
      </c>
      <c r="C1097">
        <v>-1.5716549999999999E-3</v>
      </c>
      <c r="D1097">
        <v>0.13365170000000001</v>
      </c>
      <c r="E1097">
        <v>-4.3542620000000002E-3</v>
      </c>
      <c r="F1097">
        <v>-4.3708370000000003E-2</v>
      </c>
      <c r="G1097">
        <v>-8.7622120000000001E-3</v>
      </c>
      <c r="H1097" s="1"/>
      <c r="I1097" s="1"/>
      <c r="J1097" s="1"/>
      <c r="K1097" s="1"/>
      <c r="L1097" s="1"/>
      <c r="M1097" s="1"/>
      <c r="N1097" s="1"/>
    </row>
    <row r="1098" spans="1:14" x14ac:dyDescent="0.25">
      <c r="A1098">
        <v>54.85</v>
      </c>
      <c r="B1098">
        <v>0.99212650000000002</v>
      </c>
      <c r="C1098">
        <v>-7.0190400000000005E-4</v>
      </c>
      <c r="D1098">
        <v>0.12773129999999999</v>
      </c>
      <c r="E1098">
        <v>2.5919799999999998E-4</v>
      </c>
      <c r="F1098">
        <v>-2.457612E-2</v>
      </c>
      <c r="G1098">
        <v>6.9247500000000001E-4</v>
      </c>
      <c r="H1098" s="1"/>
      <c r="I1098" s="1"/>
      <c r="J1098" s="1"/>
      <c r="K1098" s="1"/>
      <c r="L1098" s="1"/>
      <c r="M1098" s="1"/>
      <c r="N1098" s="1"/>
    </row>
    <row r="1099" spans="1:14" x14ac:dyDescent="0.25">
      <c r="A1099">
        <v>54.9</v>
      </c>
      <c r="B1099">
        <v>0.99589539999999999</v>
      </c>
      <c r="C1099">
        <v>-3.5095209999999998E-3</v>
      </c>
      <c r="D1099">
        <v>0.1346436</v>
      </c>
      <c r="E1099">
        <v>1.366861E-3</v>
      </c>
      <c r="F1099">
        <v>-3.1220190000000002E-3</v>
      </c>
      <c r="G1099">
        <v>4.36309E-3</v>
      </c>
      <c r="H1099" s="1"/>
      <c r="I1099" s="1"/>
      <c r="J1099" s="1"/>
      <c r="K1099" s="1"/>
      <c r="L1099" s="1"/>
      <c r="M1099" s="1"/>
      <c r="N1099" s="1"/>
    </row>
    <row r="1100" spans="1:14" x14ac:dyDescent="0.25">
      <c r="A1100">
        <v>54.95</v>
      </c>
      <c r="B1100">
        <v>0.99406430000000001</v>
      </c>
      <c r="C1100">
        <v>-1.6479489999999999E-3</v>
      </c>
      <c r="D1100">
        <v>0.12973019999999999</v>
      </c>
      <c r="E1100">
        <v>-1.465258E-2</v>
      </c>
      <c r="F1100">
        <v>-2.9263040000000001E-2</v>
      </c>
      <c r="G1100">
        <v>1.0977529999999999E-2</v>
      </c>
      <c r="H1100" s="1"/>
      <c r="I1100" s="1"/>
      <c r="J1100" s="1"/>
      <c r="K1100" s="1"/>
      <c r="L1100" s="1"/>
      <c r="M1100" s="1"/>
      <c r="N1100" s="1"/>
    </row>
    <row r="1101" spans="1:14" x14ac:dyDescent="0.25">
      <c r="A1101">
        <v>55</v>
      </c>
      <c r="B1101">
        <v>0.99906919999999999</v>
      </c>
      <c r="C1101">
        <v>-1.617432E-3</v>
      </c>
      <c r="D1101">
        <v>0.12695310000000001</v>
      </c>
      <c r="E1101">
        <v>-7.6500000000000003E-5</v>
      </c>
      <c r="F1101">
        <v>-3.2790029999999998E-2</v>
      </c>
      <c r="G1101">
        <v>1.334021E-2</v>
      </c>
      <c r="H1101" s="1"/>
      <c r="I1101" s="1"/>
      <c r="J1101" s="1"/>
      <c r="K1101" s="1"/>
      <c r="L1101" s="1"/>
      <c r="M1101" s="1"/>
      <c r="N1101" s="1"/>
    </row>
    <row r="1102" spans="1:14" x14ac:dyDescent="0.25">
      <c r="A1102">
        <v>55.05</v>
      </c>
      <c r="B1102">
        <v>0.99523930000000005</v>
      </c>
      <c r="C1102">
        <v>1.235962E-3</v>
      </c>
      <c r="D1102">
        <v>0.12390139999999999</v>
      </c>
      <c r="E1102">
        <v>8.5483499999999997E-4</v>
      </c>
      <c r="F1102">
        <v>-2.198462E-2</v>
      </c>
      <c r="G1102">
        <v>2.3855149999999999E-2</v>
      </c>
      <c r="H1102" s="1"/>
      <c r="I1102" s="1"/>
      <c r="J1102" s="1"/>
      <c r="K1102" s="1"/>
      <c r="L1102" s="1"/>
      <c r="M1102" s="1"/>
      <c r="N1102" s="1"/>
    </row>
    <row r="1103" spans="1:14" x14ac:dyDescent="0.25">
      <c r="A1103">
        <v>55.1</v>
      </c>
      <c r="B1103">
        <v>0.99215699999999996</v>
      </c>
      <c r="C1103">
        <v>-1.739502E-3</v>
      </c>
      <c r="D1103">
        <v>0.1248322</v>
      </c>
      <c r="E1103">
        <v>-3.4671459999999999E-3</v>
      </c>
      <c r="F1103">
        <v>1.4700420000000001E-2</v>
      </c>
      <c r="G1103">
        <v>2.1823519999999998E-3</v>
      </c>
      <c r="H1103" s="1"/>
      <c r="I1103" s="1"/>
      <c r="J1103" s="1"/>
      <c r="K1103" s="1"/>
      <c r="L1103" s="1"/>
      <c r="M1103" s="1"/>
      <c r="N1103" s="1"/>
    </row>
    <row r="1104" spans="1:14" x14ac:dyDescent="0.25">
      <c r="A1104">
        <v>55.15</v>
      </c>
      <c r="B1104">
        <v>0.99220280000000005</v>
      </c>
      <c r="C1104">
        <v>1.235962E-3</v>
      </c>
      <c r="D1104">
        <v>0.1267395</v>
      </c>
      <c r="E1104">
        <v>6.1993650000000001E-3</v>
      </c>
      <c r="F1104">
        <v>1.1176220000000001E-2</v>
      </c>
      <c r="G1104">
        <v>5.6744680000000002E-3</v>
      </c>
      <c r="H1104" s="1"/>
      <c r="I1104" s="1"/>
      <c r="J1104" s="1"/>
      <c r="K1104" s="1"/>
      <c r="L1104" s="1"/>
      <c r="M1104" s="1"/>
      <c r="N1104" s="1"/>
    </row>
    <row r="1105" spans="1:14" x14ac:dyDescent="0.25">
      <c r="A1105">
        <v>55.2</v>
      </c>
      <c r="B1105">
        <v>0.99220280000000005</v>
      </c>
      <c r="C1105">
        <v>1.235962E-3</v>
      </c>
      <c r="D1105">
        <v>0.1267395</v>
      </c>
      <c r="E1105">
        <v>6.1993650000000001E-3</v>
      </c>
      <c r="F1105">
        <v>1.1176220000000001E-2</v>
      </c>
      <c r="G1105">
        <v>5.6744680000000002E-3</v>
      </c>
      <c r="H1105" s="1"/>
      <c r="I1105" s="1"/>
      <c r="J1105" s="1"/>
      <c r="K1105" s="1"/>
      <c r="L1105" s="1"/>
      <c r="M1105" s="1"/>
      <c r="N1105" s="1"/>
    </row>
    <row r="1106" spans="1:14" x14ac:dyDescent="0.25">
      <c r="A1106">
        <v>55.25</v>
      </c>
      <c r="B1106">
        <v>0.99897769999999997</v>
      </c>
      <c r="C1106">
        <v>-5.49316E-4</v>
      </c>
      <c r="D1106">
        <v>0.13276669999999999</v>
      </c>
      <c r="E1106">
        <v>1.4464650000000001E-3</v>
      </c>
      <c r="F1106">
        <v>4.4437619999999997E-2</v>
      </c>
      <c r="G1106">
        <v>1.6492000000000001E-4</v>
      </c>
      <c r="H1106" s="1"/>
      <c r="I1106" s="1"/>
      <c r="J1106" s="1"/>
      <c r="K1106" s="1"/>
      <c r="L1106" s="1"/>
      <c r="M1106" s="1"/>
      <c r="N1106" s="1"/>
    </row>
    <row r="1107" spans="1:14" x14ac:dyDescent="0.25">
      <c r="A1107">
        <v>55.3</v>
      </c>
      <c r="B1107">
        <v>0.99414060000000004</v>
      </c>
      <c r="C1107">
        <v>3.0517599999999999E-4</v>
      </c>
      <c r="D1107">
        <v>0.1277771</v>
      </c>
      <c r="E1107">
        <v>3.0469399999999999E-4</v>
      </c>
      <c r="F1107">
        <v>-1.398538E-2</v>
      </c>
      <c r="G1107">
        <v>-1.555096E-3</v>
      </c>
      <c r="H1107" s="1"/>
      <c r="I1107" s="1"/>
      <c r="J1107" s="1"/>
      <c r="K1107" s="1"/>
      <c r="L1107" s="1"/>
      <c r="M1107" s="1"/>
      <c r="N1107" s="1"/>
    </row>
    <row r="1108" spans="1:14" x14ac:dyDescent="0.25">
      <c r="A1108">
        <v>55.35</v>
      </c>
      <c r="B1108">
        <v>0.99609380000000003</v>
      </c>
      <c r="C1108">
        <v>-3.646851E-3</v>
      </c>
      <c r="D1108">
        <v>0.12493899999999999</v>
      </c>
      <c r="E1108">
        <v>2.7210509999999999E-3</v>
      </c>
      <c r="F1108">
        <v>-2.3493010000000002E-2</v>
      </c>
      <c r="G1108">
        <v>-4.7187299999999999E-4</v>
      </c>
      <c r="H1108" s="1"/>
      <c r="I1108" s="1"/>
      <c r="J1108" s="1"/>
      <c r="K1108" s="1"/>
      <c r="L1108" s="1"/>
      <c r="M1108" s="1"/>
      <c r="N1108" s="1"/>
    </row>
    <row r="1109" spans="1:14" x14ac:dyDescent="0.25">
      <c r="A1109">
        <v>55.4</v>
      </c>
      <c r="B1109">
        <v>0.99623110000000004</v>
      </c>
      <c r="C1109">
        <v>-7.3242200000000004E-4</v>
      </c>
      <c r="D1109">
        <v>0.1220093</v>
      </c>
      <c r="E1109">
        <v>-5.8658870000000002E-3</v>
      </c>
      <c r="F1109">
        <v>-3.2656209999999998E-3</v>
      </c>
      <c r="G1109">
        <v>8.2043999999999997E-4</v>
      </c>
      <c r="H1109" s="1"/>
      <c r="I1109" s="1"/>
      <c r="J1109" s="1"/>
      <c r="K1109" s="1"/>
      <c r="L1109" s="1"/>
      <c r="M1109" s="1"/>
      <c r="N1109" s="1"/>
    </row>
    <row r="1110" spans="1:14" x14ac:dyDescent="0.25">
      <c r="A1110">
        <v>55.45</v>
      </c>
      <c r="B1110">
        <v>0.99215699999999996</v>
      </c>
      <c r="C1110">
        <v>-7.1716300000000005E-4</v>
      </c>
      <c r="D1110">
        <v>0.1267548</v>
      </c>
      <c r="E1110">
        <v>2.7872410000000002E-3</v>
      </c>
      <c r="F1110">
        <v>6.2254379999999998E-3</v>
      </c>
      <c r="G1110">
        <v>-3.6734480000000002E-3</v>
      </c>
      <c r="H1110" s="1"/>
      <c r="I1110" s="1"/>
      <c r="J1110" s="1"/>
      <c r="K1110" s="1"/>
      <c r="L1110" s="1"/>
      <c r="M1110" s="1"/>
      <c r="N1110" s="1"/>
    </row>
    <row r="1111" spans="1:14" x14ac:dyDescent="0.25">
      <c r="A1111">
        <v>55.5</v>
      </c>
      <c r="B1111">
        <v>0.99513240000000003</v>
      </c>
      <c r="C1111">
        <v>-6.7138699999999996E-4</v>
      </c>
      <c r="D1111">
        <v>0.1268311</v>
      </c>
      <c r="E1111">
        <v>-2.4856470000000001E-3</v>
      </c>
      <c r="F1111">
        <v>-4.3576999999999999E-3</v>
      </c>
      <c r="G1111">
        <v>1.1241050000000001E-2</v>
      </c>
      <c r="H1111" s="1"/>
      <c r="I1111" s="1"/>
      <c r="J1111" s="1"/>
      <c r="K1111" s="1"/>
      <c r="L1111" s="1"/>
      <c r="M1111" s="1"/>
      <c r="N1111" s="1"/>
    </row>
    <row r="1112" spans="1:14" x14ac:dyDescent="0.25">
      <c r="A1112">
        <v>55.55</v>
      </c>
      <c r="B1112">
        <v>0.99105829999999995</v>
      </c>
      <c r="C1112">
        <v>-3.6315919999999999E-3</v>
      </c>
      <c r="D1112">
        <v>0.12869259999999999</v>
      </c>
      <c r="E1112">
        <v>3.8324100000000001E-3</v>
      </c>
      <c r="F1112">
        <v>2.76992E-2</v>
      </c>
      <c r="G1112">
        <v>2.3117580000000001E-3</v>
      </c>
      <c r="H1112" s="1"/>
      <c r="I1112" s="1"/>
      <c r="J1112" s="1"/>
      <c r="K1112" s="1"/>
      <c r="L1112" s="1"/>
      <c r="M1112" s="1"/>
      <c r="N1112" s="1"/>
    </row>
    <row r="1113" spans="1:14" x14ac:dyDescent="0.25">
      <c r="A1113">
        <v>55.6</v>
      </c>
      <c r="B1113">
        <v>0.99296569999999995</v>
      </c>
      <c r="C1113">
        <v>-6.546021E-3</v>
      </c>
      <c r="D1113">
        <v>0.12878419999999999</v>
      </c>
      <c r="E1113">
        <v>-4.911304E-3</v>
      </c>
      <c r="F1113">
        <v>1.4668509999999999E-2</v>
      </c>
      <c r="G1113">
        <v>1.0243230000000001E-2</v>
      </c>
      <c r="H1113" s="1"/>
      <c r="I1113" s="1"/>
      <c r="J1113" s="1"/>
      <c r="K1113" s="1"/>
      <c r="L1113" s="1"/>
      <c r="M1113" s="1"/>
      <c r="N1113" s="1"/>
    </row>
    <row r="1114" spans="1:14" x14ac:dyDescent="0.25">
      <c r="A1114">
        <v>55.65</v>
      </c>
      <c r="B1114">
        <v>0.99505619999999995</v>
      </c>
      <c r="C1114">
        <v>-3.6163329999999998E-3</v>
      </c>
      <c r="D1114">
        <v>0.1268463</v>
      </c>
      <c r="E1114">
        <v>7.5402250000000002E-3</v>
      </c>
      <c r="F1114">
        <v>-2.8226230000000001E-2</v>
      </c>
      <c r="G1114">
        <v>1.824981E-3</v>
      </c>
      <c r="H1114" s="1"/>
      <c r="I1114" s="1"/>
      <c r="J1114" s="1"/>
      <c r="K1114" s="1"/>
      <c r="L1114" s="1"/>
      <c r="M1114" s="1"/>
      <c r="N1114" s="1"/>
    </row>
    <row r="1115" spans="1:14" x14ac:dyDescent="0.25">
      <c r="A1115">
        <v>55.7</v>
      </c>
      <c r="B1115">
        <v>0.99203490000000005</v>
      </c>
      <c r="C1115">
        <v>-5.6152340000000002E-3</v>
      </c>
      <c r="D1115">
        <v>0.12678529999999999</v>
      </c>
      <c r="E1115">
        <v>8.6120650000000003E-3</v>
      </c>
      <c r="F1115">
        <v>-2.0015129999999999E-3</v>
      </c>
      <c r="G1115">
        <v>6.6961470000000004E-3</v>
      </c>
      <c r="H1115" s="1"/>
      <c r="I1115" s="1"/>
      <c r="J1115" s="1"/>
      <c r="K1115" s="1"/>
      <c r="L1115" s="1"/>
      <c r="M1115" s="1"/>
      <c r="N1115" s="1"/>
    </row>
    <row r="1116" spans="1:14" x14ac:dyDescent="0.25">
      <c r="A1116">
        <v>55.75</v>
      </c>
      <c r="B1116">
        <v>0.99626159999999997</v>
      </c>
      <c r="C1116">
        <v>1.2207030000000001E-3</v>
      </c>
      <c r="D1116">
        <v>0.1229706</v>
      </c>
      <c r="E1116">
        <v>-4.4393740000000003E-3</v>
      </c>
      <c r="F1116">
        <v>-2.950821E-2</v>
      </c>
      <c r="G1116">
        <v>-6.3522609999999997E-3</v>
      </c>
      <c r="H1116" s="1"/>
      <c r="I1116" s="1"/>
      <c r="J1116" s="1"/>
      <c r="K1116" s="1"/>
      <c r="L1116" s="1"/>
      <c r="M1116" s="1"/>
      <c r="N1116" s="1"/>
    </row>
    <row r="1117" spans="1:14" x14ac:dyDescent="0.25">
      <c r="A1117">
        <v>55.8</v>
      </c>
      <c r="B1117">
        <v>0.99111939999999998</v>
      </c>
      <c r="C1117">
        <v>-3.6773679999999999E-3</v>
      </c>
      <c r="D1117">
        <v>0.12576290000000001</v>
      </c>
      <c r="E1117">
        <v>-3.479247E-3</v>
      </c>
      <c r="F1117">
        <v>-1.6333230000000001E-2</v>
      </c>
      <c r="G1117">
        <v>3.0267459999999999E-3</v>
      </c>
      <c r="H1117" s="1"/>
      <c r="I1117" s="1"/>
      <c r="J1117" s="1"/>
      <c r="K1117" s="1"/>
      <c r="L1117" s="1"/>
      <c r="M1117" s="1"/>
      <c r="N1117" s="1"/>
    </row>
    <row r="1118" spans="1:14" x14ac:dyDescent="0.25">
      <c r="A1118">
        <v>55.85</v>
      </c>
      <c r="B1118">
        <v>0.99426270000000005</v>
      </c>
      <c r="C1118">
        <v>1.2207030000000001E-3</v>
      </c>
      <c r="D1118">
        <v>0.1238708</v>
      </c>
      <c r="E1118">
        <v>3.6919729999999999E-3</v>
      </c>
      <c r="F1118">
        <v>4.43992E-2</v>
      </c>
      <c r="G1118">
        <v>7.088179E-3</v>
      </c>
      <c r="H1118" s="1"/>
      <c r="I1118" s="1"/>
      <c r="J1118" s="1"/>
      <c r="K1118" s="1"/>
      <c r="L1118" s="1"/>
      <c r="M1118" s="1"/>
      <c r="N1118" s="1"/>
    </row>
    <row r="1119" spans="1:14" x14ac:dyDescent="0.25">
      <c r="A1119">
        <v>55.9</v>
      </c>
      <c r="B1119">
        <v>0.99595639999999996</v>
      </c>
      <c r="C1119">
        <v>-5.53894E-3</v>
      </c>
      <c r="D1119">
        <v>0.12980649999999999</v>
      </c>
      <c r="E1119">
        <v>-3.3848519999999998E-3</v>
      </c>
      <c r="F1119">
        <v>-1.8746800000000001E-2</v>
      </c>
      <c r="G1119">
        <v>-4.6610199999999998E-4</v>
      </c>
      <c r="H1119" s="1"/>
      <c r="I1119" s="1"/>
      <c r="J1119" s="1"/>
      <c r="K1119" s="1"/>
      <c r="L1119" s="1"/>
      <c r="M1119" s="1"/>
      <c r="N1119" s="1"/>
    </row>
    <row r="1120" spans="1:14" x14ac:dyDescent="0.25">
      <c r="A1120">
        <v>55.95</v>
      </c>
      <c r="B1120">
        <v>0.98922730000000003</v>
      </c>
      <c r="C1120">
        <v>-4.745483E-3</v>
      </c>
      <c r="D1120">
        <v>0.1208954</v>
      </c>
      <c r="E1120">
        <v>-3.6197109999999998E-2</v>
      </c>
      <c r="F1120">
        <v>-4.8578070000000001E-2</v>
      </c>
      <c r="G1120">
        <v>-4.3904970000000001E-3</v>
      </c>
      <c r="H1120" s="1"/>
      <c r="I1120" s="1"/>
      <c r="J1120" s="1"/>
      <c r="K1120" s="1"/>
      <c r="L1120" s="1"/>
      <c r="M1120" s="1"/>
      <c r="N1120" s="1"/>
    </row>
    <row r="1121" spans="1:14" x14ac:dyDescent="0.25">
      <c r="A1121">
        <v>56</v>
      </c>
      <c r="B1121">
        <v>0.99630739999999995</v>
      </c>
      <c r="C1121">
        <v>-3.7689210000000002E-3</v>
      </c>
      <c r="D1121">
        <v>0.1152191</v>
      </c>
      <c r="E1121">
        <v>-3.0322809999999999E-2</v>
      </c>
      <c r="F1121">
        <v>-0.1115469</v>
      </c>
      <c r="G1121">
        <v>5.4831999999999997E-3</v>
      </c>
      <c r="H1121" s="1"/>
      <c r="I1121" s="1"/>
      <c r="J1121" s="1"/>
      <c r="K1121" s="1"/>
      <c r="L1121" s="1"/>
      <c r="M1121" s="1"/>
      <c r="N1121" s="1"/>
    </row>
    <row r="1122" spans="1:14" x14ac:dyDescent="0.25">
      <c r="A1122">
        <v>56.05</v>
      </c>
      <c r="B1122">
        <v>0.99336239999999998</v>
      </c>
      <c r="C1122">
        <v>-4.8217770000000002E-3</v>
      </c>
      <c r="D1122">
        <v>0.11225889999999999</v>
      </c>
      <c r="E1122">
        <v>-1.222322E-2</v>
      </c>
      <c r="F1122">
        <v>-3.0555539999999999E-2</v>
      </c>
      <c r="G1122">
        <v>1.0945460000000001E-2</v>
      </c>
      <c r="H1122" s="1"/>
      <c r="I1122" s="1"/>
      <c r="J1122" s="1"/>
      <c r="K1122" s="1"/>
      <c r="L1122" s="1"/>
      <c r="M1122" s="1"/>
      <c r="N1122" s="1"/>
    </row>
    <row r="1123" spans="1:14" x14ac:dyDescent="0.25">
      <c r="A1123">
        <v>56.1</v>
      </c>
      <c r="B1123">
        <v>0.9942474</v>
      </c>
      <c r="C1123">
        <v>-4.7302250000000002E-3</v>
      </c>
      <c r="D1123">
        <v>0.11808780000000001</v>
      </c>
      <c r="E1123">
        <v>1.3894039999999999E-3</v>
      </c>
      <c r="F1123">
        <v>6.3383220000000004E-2</v>
      </c>
      <c r="G1123">
        <v>1.4616919999999999E-3</v>
      </c>
      <c r="H1123" s="1"/>
      <c r="I1123" s="1"/>
      <c r="J1123" s="1"/>
      <c r="K1123" s="1"/>
      <c r="L1123" s="1"/>
      <c r="M1123" s="1"/>
      <c r="N1123" s="1"/>
    </row>
    <row r="1124" spans="1:14" x14ac:dyDescent="0.25">
      <c r="A1124">
        <v>56.15</v>
      </c>
      <c r="B1124">
        <v>0.99520869999999995</v>
      </c>
      <c r="C1124">
        <v>-3.7231450000000002E-3</v>
      </c>
      <c r="D1124">
        <v>0.11907959999999999</v>
      </c>
      <c r="E1124">
        <v>8.6668260000000007E-3</v>
      </c>
      <c r="F1124">
        <v>7.4114869999999999E-2</v>
      </c>
      <c r="G1124">
        <v>2.7563129999999998E-3</v>
      </c>
      <c r="H1124" s="1"/>
      <c r="I1124" s="1"/>
      <c r="J1124" s="1"/>
      <c r="K1124" s="1"/>
      <c r="L1124" s="1"/>
      <c r="M1124" s="1"/>
      <c r="N1124" s="1"/>
    </row>
    <row r="1125" spans="1:14" x14ac:dyDescent="0.25">
      <c r="A1125">
        <v>56.2</v>
      </c>
      <c r="B1125">
        <v>0.99618530000000005</v>
      </c>
      <c r="C1125">
        <v>-6.6833500000000002E-3</v>
      </c>
      <c r="D1125">
        <v>0.1171875</v>
      </c>
      <c r="E1125">
        <v>1.0060039999999999E-2</v>
      </c>
      <c r="F1125">
        <v>5.2643519999999999E-2</v>
      </c>
      <c r="G1125">
        <v>-3.2158009999999999E-3</v>
      </c>
      <c r="H1125" s="1"/>
      <c r="I1125" s="1"/>
      <c r="J1125" s="1"/>
      <c r="K1125" s="1"/>
      <c r="L1125" s="1"/>
      <c r="M1125" s="1"/>
      <c r="N1125" s="1"/>
    </row>
    <row r="1126" spans="1:14" x14ac:dyDescent="0.25">
      <c r="A1126">
        <v>56.25</v>
      </c>
      <c r="B1126">
        <v>0.98831179999999996</v>
      </c>
      <c r="C1126">
        <v>-3.8299559999999998E-3</v>
      </c>
      <c r="D1126">
        <v>0.11791989999999999</v>
      </c>
      <c r="E1126">
        <v>-6.9783859999999996E-3</v>
      </c>
      <c r="F1126">
        <v>9.7743489999999999E-3</v>
      </c>
      <c r="G1126">
        <v>-3.6995079999999998E-3</v>
      </c>
      <c r="H1126" s="1"/>
      <c r="I1126" s="1"/>
      <c r="J1126" s="1"/>
      <c r="K1126" s="1"/>
      <c r="L1126" s="1"/>
      <c r="M1126" s="1"/>
      <c r="N1126" s="1"/>
    </row>
    <row r="1127" spans="1:14" x14ac:dyDescent="0.25">
      <c r="A1127">
        <v>56.3</v>
      </c>
      <c r="B1127">
        <v>0.99719239999999998</v>
      </c>
      <c r="C1127">
        <v>-2.700806E-3</v>
      </c>
      <c r="D1127">
        <v>0.1210938</v>
      </c>
      <c r="E1127">
        <v>3.8374350000000002E-3</v>
      </c>
      <c r="F1127">
        <v>1.6983249999999998E-2</v>
      </c>
      <c r="G1127">
        <v>2.2107060000000002E-3</v>
      </c>
      <c r="H1127" s="1"/>
      <c r="I1127" s="1"/>
      <c r="J1127" s="1"/>
      <c r="K1127" s="1"/>
      <c r="L1127" s="1"/>
      <c r="M1127" s="1"/>
      <c r="N1127" s="1"/>
    </row>
    <row r="1128" spans="1:14" x14ac:dyDescent="0.25">
      <c r="A1128">
        <v>56.35</v>
      </c>
      <c r="B1128">
        <v>0.99429319999999999</v>
      </c>
      <c r="C1128">
        <v>-3.7689210000000002E-3</v>
      </c>
      <c r="D1128">
        <v>0.1161346</v>
      </c>
      <c r="E1128">
        <v>-2.373357E-3</v>
      </c>
      <c r="F1128">
        <v>-3.31584E-3</v>
      </c>
      <c r="G1128">
        <v>6.5922949999999998E-3</v>
      </c>
      <c r="H1128" s="1"/>
      <c r="I1128" s="1"/>
      <c r="J1128" s="1"/>
      <c r="K1128" s="1"/>
      <c r="L1128" s="1"/>
      <c r="M1128" s="1"/>
      <c r="N1128" s="1"/>
    </row>
    <row r="1129" spans="1:14" x14ac:dyDescent="0.25">
      <c r="A1129">
        <v>56.4</v>
      </c>
      <c r="B1129">
        <v>0.99725339999999996</v>
      </c>
      <c r="C1129">
        <v>-2.746582E-3</v>
      </c>
      <c r="D1129">
        <v>0.11816409999999999</v>
      </c>
      <c r="E1129">
        <v>5.1025690000000004E-3</v>
      </c>
      <c r="F1129">
        <v>2.8762960000000001E-2</v>
      </c>
      <c r="G1129">
        <v>-1.6900000000000001E-5</v>
      </c>
      <c r="H1129" s="1"/>
      <c r="I1129" s="1"/>
      <c r="J1129" s="1"/>
      <c r="K1129" s="1"/>
      <c r="L1129" s="1"/>
      <c r="M1129" s="1"/>
      <c r="N1129" s="1"/>
    </row>
    <row r="1130" spans="1:14" x14ac:dyDescent="0.25">
      <c r="A1130">
        <v>56.45</v>
      </c>
      <c r="B1130">
        <v>0.99627690000000002</v>
      </c>
      <c r="C1130">
        <v>2.2888199999999999E-4</v>
      </c>
      <c r="D1130">
        <v>0.121048</v>
      </c>
      <c r="E1130">
        <v>6.3898729999999999E-3</v>
      </c>
      <c r="F1130">
        <v>2.1603520000000001E-2</v>
      </c>
      <c r="G1130">
        <v>-2.3885769999999998E-3</v>
      </c>
      <c r="H1130" s="1"/>
      <c r="I1130" s="1"/>
      <c r="J1130" s="1"/>
      <c r="K1130" s="1"/>
      <c r="L1130" s="1"/>
      <c r="M1130" s="1"/>
      <c r="N1130" s="1"/>
    </row>
    <row r="1131" spans="1:14" x14ac:dyDescent="0.25">
      <c r="A1131">
        <v>56.5</v>
      </c>
      <c r="B1131">
        <v>1.0012209999999999</v>
      </c>
      <c r="C1131">
        <v>-3.692627E-3</v>
      </c>
      <c r="D1131">
        <v>0.11633300000000001</v>
      </c>
      <c r="E1131">
        <v>2.6501089999999999E-3</v>
      </c>
      <c r="F1131">
        <v>7.3484550000000003E-3</v>
      </c>
      <c r="G1131">
        <v>9.3122799999999998E-4</v>
      </c>
      <c r="H1131" s="1"/>
      <c r="I1131" s="1"/>
      <c r="J1131" s="1"/>
      <c r="K1131" s="1"/>
      <c r="L1131" s="1"/>
      <c r="M1131" s="1"/>
      <c r="N1131" s="1"/>
    </row>
    <row r="1132" spans="1:14" x14ac:dyDescent="0.25">
      <c r="A1132">
        <v>56.55</v>
      </c>
      <c r="B1132">
        <v>0.99520869999999995</v>
      </c>
      <c r="C1132">
        <v>-5.7067869999999996E-3</v>
      </c>
      <c r="D1132">
        <v>0.1171417</v>
      </c>
      <c r="E1132">
        <v>9.7092979999999999E-3</v>
      </c>
      <c r="F1132">
        <v>1.9341710000000002E-2</v>
      </c>
      <c r="G1132">
        <v>1.0334100000000001E-2</v>
      </c>
      <c r="H1132" s="1"/>
      <c r="I1132" s="1"/>
      <c r="J1132" s="1"/>
      <c r="K1132" s="1"/>
      <c r="L1132" s="1"/>
      <c r="M1132" s="1"/>
      <c r="N1132" s="1"/>
    </row>
    <row r="1133" spans="1:14" x14ac:dyDescent="0.25">
      <c r="A1133">
        <v>56.6</v>
      </c>
      <c r="B1133">
        <v>0.99917599999999995</v>
      </c>
      <c r="C1133">
        <v>-2.6702879999999998E-3</v>
      </c>
      <c r="D1133">
        <v>0.1211395</v>
      </c>
      <c r="E1133">
        <v>2.6513000000000001E-3</v>
      </c>
      <c r="F1133">
        <v>4.0656810000000002E-2</v>
      </c>
      <c r="G1133">
        <v>7.6500000000000003E-5</v>
      </c>
      <c r="H1133" s="1"/>
      <c r="I1133" s="1"/>
      <c r="J1133" s="1"/>
      <c r="K1133" s="1"/>
      <c r="L1133" s="1"/>
      <c r="M1133" s="1"/>
      <c r="N1133" s="1"/>
    </row>
    <row r="1134" spans="1:14" x14ac:dyDescent="0.25">
      <c r="A1134">
        <v>56.65</v>
      </c>
      <c r="B1134">
        <v>0.99114990000000003</v>
      </c>
      <c r="C1134">
        <v>-6.6680910000000001E-3</v>
      </c>
      <c r="D1134">
        <v>0.12095640000000001</v>
      </c>
      <c r="E1134">
        <v>-2.3029629999999999E-3</v>
      </c>
      <c r="F1134">
        <v>2.044878E-2</v>
      </c>
      <c r="G1134">
        <v>3.3356430000000001E-3</v>
      </c>
      <c r="H1134" s="1"/>
      <c r="I1134" s="1"/>
      <c r="J1134" s="1"/>
      <c r="K1134" s="1"/>
      <c r="L1134" s="1"/>
      <c r="M1134" s="1"/>
      <c r="N1134" s="1"/>
    </row>
    <row r="1135" spans="1:14" x14ac:dyDescent="0.25">
      <c r="A1135">
        <v>56.7</v>
      </c>
      <c r="B1135">
        <v>0.99423220000000001</v>
      </c>
      <c r="C1135">
        <v>-2.7313229999999999E-3</v>
      </c>
      <c r="D1135">
        <v>0.1210022</v>
      </c>
      <c r="E1135">
        <v>4.798788E-3</v>
      </c>
      <c r="F1135">
        <v>1.9342850000000002E-2</v>
      </c>
      <c r="G1135">
        <v>1.1463050000000001E-2</v>
      </c>
      <c r="H1135" s="1"/>
      <c r="I1135" s="1"/>
      <c r="J1135" s="1"/>
      <c r="K1135" s="1"/>
      <c r="L1135" s="1"/>
      <c r="M1135" s="1"/>
      <c r="N1135" s="1"/>
    </row>
    <row r="1136" spans="1:14" x14ac:dyDescent="0.25">
      <c r="A1136">
        <v>56.75</v>
      </c>
      <c r="B1136">
        <v>0.99707029999999996</v>
      </c>
      <c r="C1136">
        <v>-5.6152340000000002E-3</v>
      </c>
      <c r="D1136">
        <v>0.1230469</v>
      </c>
      <c r="E1136">
        <v>-8.6237800000000002E-4</v>
      </c>
      <c r="F1136">
        <v>1.56153E-2</v>
      </c>
      <c r="G1136">
        <v>-4.7992649999999996E-3</v>
      </c>
      <c r="H1136" s="1"/>
      <c r="I1136" s="1"/>
      <c r="J1136" s="1"/>
      <c r="K1136" s="1"/>
      <c r="L1136" s="1"/>
      <c r="M1136" s="1"/>
      <c r="N1136" s="1"/>
    </row>
    <row r="1137" spans="1:14" x14ac:dyDescent="0.25">
      <c r="A1137">
        <v>56.8</v>
      </c>
      <c r="B1137">
        <v>0.99214170000000002</v>
      </c>
      <c r="C1137">
        <v>-7.6904299999999998E-3</v>
      </c>
      <c r="D1137">
        <v>0.1190338</v>
      </c>
      <c r="E1137">
        <v>7.7000929999999999E-3</v>
      </c>
      <c r="F1137">
        <v>-1.293415E-2</v>
      </c>
      <c r="G1137">
        <v>-5.0102940000000002E-3</v>
      </c>
      <c r="H1137" s="1"/>
      <c r="I1137" s="1"/>
      <c r="J1137" s="1"/>
      <c r="K1137" s="1"/>
      <c r="L1137" s="1"/>
      <c r="M1137" s="1"/>
      <c r="N1137" s="1"/>
    </row>
    <row r="1138" spans="1:14" x14ac:dyDescent="0.25">
      <c r="A1138">
        <v>56.85</v>
      </c>
      <c r="B1138">
        <v>0.99621579999999998</v>
      </c>
      <c r="C1138">
        <v>-3.7231450000000002E-3</v>
      </c>
      <c r="D1138">
        <v>0.1191101</v>
      </c>
      <c r="E1138">
        <v>-3.4428919999999999E-3</v>
      </c>
      <c r="F1138">
        <v>-9.9992799999999997E-4</v>
      </c>
      <c r="G1138">
        <v>8.2072700000000005E-4</v>
      </c>
      <c r="H1138" s="1"/>
      <c r="I1138" s="1"/>
      <c r="J1138" s="1"/>
      <c r="K1138" s="1"/>
      <c r="L1138" s="1"/>
      <c r="M1138" s="1"/>
      <c r="N1138" s="1"/>
    </row>
    <row r="1139" spans="1:14" x14ac:dyDescent="0.25">
      <c r="A1139">
        <v>56.9</v>
      </c>
      <c r="B1139">
        <v>0.99603269999999999</v>
      </c>
      <c r="C1139">
        <v>-3.6010740000000001E-3</v>
      </c>
      <c r="D1139">
        <v>0.12785340000000001</v>
      </c>
      <c r="E1139">
        <v>7.6764299999999997E-3</v>
      </c>
      <c r="F1139">
        <v>1.324403E-2</v>
      </c>
      <c r="G1139">
        <v>-4.7721650000000001E-3</v>
      </c>
      <c r="H1139" s="1"/>
      <c r="I1139" s="1"/>
      <c r="J1139" s="1"/>
      <c r="K1139" s="1"/>
      <c r="L1139" s="1"/>
      <c r="M1139" s="1"/>
      <c r="N1139" s="1"/>
    </row>
    <row r="1140" spans="1:14" x14ac:dyDescent="0.25">
      <c r="A1140">
        <v>56.95</v>
      </c>
      <c r="B1140">
        <v>0.99902340000000001</v>
      </c>
      <c r="C1140">
        <v>-4.5623779999999997E-3</v>
      </c>
      <c r="D1140">
        <v>0.12599179999999999</v>
      </c>
      <c r="E1140">
        <v>1.4389120000000001E-3</v>
      </c>
      <c r="F1140">
        <v>2.9935980000000001E-2</v>
      </c>
      <c r="G1140">
        <v>-2.76E-5</v>
      </c>
      <c r="H1140" s="1"/>
      <c r="I1140" s="1"/>
      <c r="J1140" s="1"/>
      <c r="K1140" s="1"/>
      <c r="L1140" s="1"/>
      <c r="M1140" s="1"/>
      <c r="N1140" s="1"/>
    </row>
    <row r="1141" spans="1:14" x14ac:dyDescent="0.25">
      <c r="A1141">
        <v>57</v>
      </c>
      <c r="B1141">
        <v>0.99418640000000003</v>
      </c>
      <c r="C1141">
        <v>-5.6915280000000004E-3</v>
      </c>
      <c r="D1141">
        <v>0.1190643</v>
      </c>
      <c r="E1141">
        <v>5.4200669999999998E-3</v>
      </c>
      <c r="F1141">
        <v>9.5095800000000001E-3</v>
      </c>
      <c r="G1141">
        <v>-1.1786420000000001E-2</v>
      </c>
      <c r="H1141" s="1"/>
      <c r="I1141" s="1"/>
      <c r="J1141" s="1"/>
      <c r="K1141" s="1"/>
      <c r="L1141" s="1"/>
      <c r="M1141" s="1"/>
      <c r="N1141" s="1"/>
    </row>
    <row r="1142" spans="1:14" x14ac:dyDescent="0.25">
      <c r="A1142">
        <v>57.05</v>
      </c>
      <c r="B1142">
        <v>0.99394229999999995</v>
      </c>
      <c r="C1142">
        <v>-5.53894E-3</v>
      </c>
      <c r="D1142">
        <v>0.130722</v>
      </c>
      <c r="E1142">
        <v>1.381347E-3</v>
      </c>
      <c r="F1142">
        <v>1.7958109999999999E-2</v>
      </c>
      <c r="G1142">
        <v>2.1508640000000002E-3</v>
      </c>
      <c r="H1142" s="1"/>
      <c r="I1142" s="1"/>
      <c r="J1142" s="1"/>
      <c r="K1142" s="1"/>
      <c r="L1142" s="1"/>
      <c r="M1142" s="1"/>
      <c r="N1142" s="1"/>
    </row>
    <row r="1143" spans="1:14" x14ac:dyDescent="0.25">
      <c r="A1143">
        <v>57.1</v>
      </c>
      <c r="B1143">
        <v>0.99215699999999996</v>
      </c>
      <c r="C1143">
        <v>-7.1716300000000005E-4</v>
      </c>
      <c r="D1143">
        <v>0.1267548</v>
      </c>
      <c r="E1143">
        <v>2.8810189999999999E-3</v>
      </c>
      <c r="F1143">
        <v>1.6599349999999999E-2</v>
      </c>
      <c r="G1143">
        <v>-8.2804820000000005E-3</v>
      </c>
      <c r="H1143" s="1"/>
      <c r="I1143" s="1"/>
      <c r="J1143" s="1"/>
      <c r="K1143" s="1"/>
      <c r="L1143" s="1"/>
      <c r="M1143" s="1"/>
      <c r="N1143" s="1"/>
    </row>
    <row r="1144" spans="1:14" x14ac:dyDescent="0.25">
      <c r="A1144">
        <v>57.15</v>
      </c>
      <c r="B1144">
        <v>0.99209590000000003</v>
      </c>
      <c r="C1144">
        <v>-1.693726E-3</v>
      </c>
      <c r="D1144">
        <v>0.12774659999999999</v>
      </c>
      <c r="E1144">
        <v>2.694615E-3</v>
      </c>
      <c r="F1144">
        <v>1.666103E-2</v>
      </c>
      <c r="G1144">
        <v>-1.3407989999999999E-3</v>
      </c>
      <c r="H1144" s="1"/>
      <c r="I1144" s="1"/>
      <c r="J1144" s="1"/>
      <c r="K1144" s="1"/>
      <c r="L1144" s="1"/>
      <c r="M1144" s="1"/>
      <c r="N1144" s="1"/>
    </row>
    <row r="1145" spans="1:14" x14ac:dyDescent="0.25">
      <c r="A1145">
        <v>57.2</v>
      </c>
      <c r="B1145">
        <v>0.99813839999999998</v>
      </c>
      <c r="C1145">
        <v>-6.5612799999999996E-4</v>
      </c>
      <c r="D1145">
        <v>0.12593080000000001</v>
      </c>
      <c r="E1145">
        <v>7.6905360000000004E-3</v>
      </c>
      <c r="F1145">
        <v>-1.0734199999999999E-2</v>
      </c>
      <c r="G1145">
        <v>-5.0328739999999997E-3</v>
      </c>
      <c r="H1145" s="1"/>
      <c r="I1145" s="1"/>
      <c r="J1145" s="1"/>
      <c r="K1145" s="1"/>
      <c r="L1145" s="1"/>
      <c r="M1145" s="1"/>
      <c r="N1145" s="1"/>
    </row>
    <row r="1146" spans="1:14" x14ac:dyDescent="0.25">
      <c r="A1146">
        <v>57.25</v>
      </c>
      <c r="B1146">
        <v>0.99617</v>
      </c>
      <c r="C1146">
        <v>-7.0190400000000005E-4</v>
      </c>
      <c r="D1146">
        <v>0.1249237</v>
      </c>
      <c r="E1146">
        <v>-2.1876349999999998E-3</v>
      </c>
      <c r="F1146">
        <v>-1.2007489999999999E-2</v>
      </c>
      <c r="G1146">
        <v>-4.8825600000000001E-4</v>
      </c>
      <c r="H1146" s="1"/>
      <c r="I1146" s="1"/>
      <c r="J1146" s="1"/>
      <c r="K1146" s="1"/>
      <c r="L1146" s="1"/>
      <c r="M1146" s="1"/>
      <c r="N1146" s="1"/>
    </row>
    <row r="1147" spans="1:14" x14ac:dyDescent="0.25">
      <c r="A1147">
        <v>57.3</v>
      </c>
      <c r="B1147">
        <v>0.99716190000000005</v>
      </c>
      <c r="C1147">
        <v>2.89917E-4</v>
      </c>
      <c r="D1147">
        <v>0.1249542</v>
      </c>
      <c r="E1147">
        <v>9.7778810000000004E-3</v>
      </c>
      <c r="F1147">
        <v>3.5539040000000001E-3</v>
      </c>
      <c r="G1147">
        <v>7.8172780000000004E-3</v>
      </c>
      <c r="H1147" s="1"/>
      <c r="I1147" s="1"/>
      <c r="J1147" s="1"/>
      <c r="K1147" s="1"/>
      <c r="L1147" s="1"/>
      <c r="M1147" s="1"/>
      <c r="N1147" s="1"/>
    </row>
    <row r="1148" spans="1:14" x14ac:dyDescent="0.25">
      <c r="A1148">
        <v>57.35</v>
      </c>
      <c r="B1148">
        <v>0.99708560000000002</v>
      </c>
      <c r="C1148">
        <v>-1.6479489999999999E-3</v>
      </c>
      <c r="D1148">
        <v>0.1269073</v>
      </c>
      <c r="E1148">
        <v>-4.7621989999999999E-3</v>
      </c>
      <c r="F1148">
        <v>-7.1299999999999998E-5</v>
      </c>
      <c r="G1148">
        <v>4.2329580000000002E-3</v>
      </c>
      <c r="H1148" s="1"/>
      <c r="I1148" s="1"/>
      <c r="J1148" s="1"/>
      <c r="K1148" s="1"/>
      <c r="L1148" s="1"/>
      <c r="M1148" s="1"/>
      <c r="N1148" s="1"/>
    </row>
    <row r="1149" spans="1:14" x14ac:dyDescent="0.25">
      <c r="A1149">
        <v>57.4</v>
      </c>
      <c r="B1149">
        <v>0.99890140000000005</v>
      </c>
      <c r="C1149">
        <v>-6.4697269999999998E-3</v>
      </c>
      <c r="D1149">
        <v>0.12893679999999999</v>
      </c>
      <c r="E1149">
        <v>-2.2808189999999999E-3</v>
      </c>
      <c r="F1149">
        <v>-4.4222549999999999E-2</v>
      </c>
      <c r="G1149">
        <v>3.8302660000000001E-3</v>
      </c>
      <c r="H1149" s="1"/>
      <c r="I1149" s="1"/>
      <c r="J1149" s="1"/>
      <c r="K1149" s="1"/>
      <c r="L1149" s="1"/>
      <c r="M1149" s="1"/>
      <c r="N1149" s="1"/>
    </row>
    <row r="1150" spans="1:14" x14ac:dyDescent="0.25">
      <c r="A1150">
        <v>57.45</v>
      </c>
      <c r="B1150">
        <v>0.99623110000000004</v>
      </c>
      <c r="C1150">
        <v>-7.3242200000000004E-4</v>
      </c>
      <c r="D1150">
        <v>0.1220093</v>
      </c>
      <c r="E1150">
        <v>-6.8832609999999999E-3</v>
      </c>
      <c r="F1150">
        <v>-6.253621E-3</v>
      </c>
      <c r="G1150">
        <v>-7.4186970000000001E-3</v>
      </c>
      <c r="H1150" s="1"/>
      <c r="I1150" s="1"/>
      <c r="J1150" s="1"/>
      <c r="K1150" s="1"/>
      <c r="L1150" s="1"/>
      <c r="M1150" s="1"/>
      <c r="N1150" s="1"/>
    </row>
    <row r="1151" spans="1:14" x14ac:dyDescent="0.25">
      <c r="A1151">
        <v>57.5</v>
      </c>
      <c r="B1151">
        <v>0.99325560000000002</v>
      </c>
      <c r="C1151">
        <v>-1.77002E-3</v>
      </c>
      <c r="D1151">
        <v>0.12098689999999999</v>
      </c>
      <c r="E1151">
        <v>-2.1564150000000001E-3</v>
      </c>
      <c r="F1151">
        <v>-4.545606E-2</v>
      </c>
      <c r="G1151">
        <v>-8.0676399999999996E-4</v>
      </c>
      <c r="H1151" s="1"/>
      <c r="I1151" s="1"/>
      <c r="J1151" s="1"/>
      <c r="K1151" s="1"/>
      <c r="L1151" s="1"/>
      <c r="M1151" s="1"/>
      <c r="N1151" s="1"/>
    </row>
    <row r="1152" spans="1:14" x14ac:dyDescent="0.25">
      <c r="A1152">
        <v>57.55</v>
      </c>
      <c r="B1152">
        <v>0.99514769999999997</v>
      </c>
      <c r="C1152">
        <v>-3.6773679999999999E-3</v>
      </c>
      <c r="D1152">
        <v>0.12199400000000001</v>
      </c>
      <c r="E1152">
        <v>4.1019259999999997E-3</v>
      </c>
      <c r="F1152">
        <v>-4.9191600000000002E-2</v>
      </c>
      <c r="G1152">
        <v>-6.6024320000000001E-3</v>
      </c>
      <c r="H1152" s="1"/>
      <c r="I1152" s="1"/>
      <c r="J1152" s="1"/>
      <c r="K1152" s="1"/>
      <c r="L1152" s="1"/>
      <c r="M1152" s="1"/>
      <c r="N1152" s="1"/>
    </row>
    <row r="1153" spans="1:14" x14ac:dyDescent="0.25">
      <c r="A1153">
        <v>57.6</v>
      </c>
      <c r="B1153">
        <v>1.004211</v>
      </c>
      <c r="C1153">
        <v>3.0517599999999999E-4</v>
      </c>
      <c r="D1153">
        <v>0.120285</v>
      </c>
      <c r="E1153">
        <v>1.821133E-3</v>
      </c>
      <c r="F1153">
        <v>-8.8507199999999994E-2</v>
      </c>
      <c r="G1153">
        <v>-1.1599669999999999E-2</v>
      </c>
      <c r="H1153" s="1"/>
      <c r="I1153" s="1"/>
      <c r="J1153" s="1"/>
      <c r="K1153" s="1"/>
      <c r="L1153" s="1"/>
      <c r="M1153" s="1"/>
      <c r="N1153" s="1"/>
    </row>
    <row r="1154" spans="1:14" x14ac:dyDescent="0.25">
      <c r="A1154">
        <v>57.65</v>
      </c>
      <c r="B1154">
        <v>0.99841310000000005</v>
      </c>
      <c r="C1154">
        <v>-8.3923299999999999E-4</v>
      </c>
      <c r="D1154">
        <v>0.11235050000000001</v>
      </c>
      <c r="E1154">
        <v>-7.1733980000000001E-3</v>
      </c>
      <c r="F1154">
        <v>-6.3383610000000007E-2</v>
      </c>
      <c r="G1154">
        <v>4.7745080000000002E-3</v>
      </c>
      <c r="H1154" s="1"/>
      <c r="I1154" s="1"/>
      <c r="J1154" s="1"/>
      <c r="K1154" s="1"/>
      <c r="L1154" s="1"/>
      <c r="M1154" s="1"/>
      <c r="N1154" s="1"/>
    </row>
    <row r="1155" spans="1:14" x14ac:dyDescent="0.25">
      <c r="A1155">
        <v>57.7</v>
      </c>
      <c r="B1155">
        <v>1.0023500000000001</v>
      </c>
      <c r="C1155">
        <v>-8.7432859999999994E-3</v>
      </c>
      <c r="D1155">
        <v>0.1037598</v>
      </c>
      <c r="E1155">
        <v>-1.4374420000000001E-2</v>
      </c>
      <c r="F1155">
        <v>-1.9497770000000001E-2</v>
      </c>
      <c r="G1155">
        <v>-6.6167999999999999E-4</v>
      </c>
      <c r="H1155" s="1"/>
      <c r="I1155" s="1"/>
      <c r="J1155" s="1"/>
      <c r="K1155" s="1"/>
      <c r="L1155" s="1"/>
      <c r="M1155" s="1"/>
      <c r="N1155" s="1"/>
    </row>
    <row r="1156" spans="1:14" x14ac:dyDescent="0.25">
      <c r="A1156">
        <v>57.75</v>
      </c>
      <c r="B1156">
        <v>0.99557499999999999</v>
      </c>
      <c r="C1156">
        <v>-1.9836430000000002E-3</v>
      </c>
      <c r="D1156">
        <v>0.1035461</v>
      </c>
      <c r="E1156">
        <v>-1.0973429999999999E-2</v>
      </c>
      <c r="F1156">
        <v>-8.7002690000000001E-3</v>
      </c>
      <c r="G1156">
        <v>8.7106939999999997E-3</v>
      </c>
      <c r="H1156" s="1"/>
      <c r="I1156" s="1"/>
      <c r="J1156" s="1"/>
      <c r="K1156" s="1"/>
      <c r="L1156" s="1"/>
      <c r="M1156" s="1"/>
      <c r="N1156" s="1"/>
    </row>
    <row r="1157" spans="1:14" x14ac:dyDescent="0.25">
      <c r="A1157">
        <v>57.8</v>
      </c>
      <c r="B1157">
        <v>0.99443049999999999</v>
      </c>
      <c r="C1157">
        <v>-2.8686520000000002E-3</v>
      </c>
      <c r="D1157">
        <v>0.1112823</v>
      </c>
      <c r="E1157">
        <v>2.924107E-3</v>
      </c>
      <c r="F1157">
        <v>7.811793E-3</v>
      </c>
      <c r="G1157">
        <v>-9.5725229999999994E-3</v>
      </c>
      <c r="H1157" s="1"/>
      <c r="I1157" s="1"/>
      <c r="J1157" s="1"/>
      <c r="K1157" s="1"/>
      <c r="L1157" s="1"/>
      <c r="M1157" s="1"/>
      <c r="N1157" s="1"/>
    </row>
    <row r="1158" spans="1:14" x14ac:dyDescent="0.25">
      <c r="A1158">
        <v>57.85</v>
      </c>
      <c r="B1158">
        <v>0.99638369999999998</v>
      </c>
      <c r="C1158">
        <v>-3.8299559999999998E-3</v>
      </c>
      <c r="D1158">
        <v>0.1113434</v>
      </c>
      <c r="E1158">
        <v>-7.1925859999999999E-3</v>
      </c>
      <c r="F1158">
        <v>2.4413520000000001E-2</v>
      </c>
      <c r="G1158">
        <v>3.243148E-3</v>
      </c>
      <c r="H1158" s="1"/>
      <c r="I1158" s="1"/>
      <c r="J1158" s="1"/>
      <c r="K1158" s="1"/>
      <c r="L1158" s="1"/>
      <c r="M1158" s="1"/>
      <c r="N1158" s="1"/>
    </row>
    <row r="1159" spans="1:14" x14ac:dyDescent="0.25">
      <c r="A1159">
        <v>57.9</v>
      </c>
      <c r="B1159">
        <v>0.99659730000000002</v>
      </c>
      <c r="C1159">
        <v>2.0294190000000002E-3</v>
      </c>
      <c r="D1159">
        <v>0.10839840000000001</v>
      </c>
      <c r="E1159">
        <v>-1.6966380000000001E-3</v>
      </c>
      <c r="F1159">
        <v>2.7781730000000001E-2</v>
      </c>
      <c r="G1159">
        <v>-1.983418E-2</v>
      </c>
      <c r="H1159" s="1"/>
      <c r="I1159" s="1"/>
      <c r="J1159" s="1"/>
      <c r="K1159" s="1"/>
      <c r="L1159" s="1"/>
      <c r="M1159" s="1"/>
      <c r="N1159" s="1"/>
    </row>
    <row r="1160" spans="1:14" x14ac:dyDescent="0.25">
      <c r="A1160">
        <v>57.95</v>
      </c>
      <c r="B1160">
        <v>0.99439999999999995</v>
      </c>
      <c r="C1160">
        <v>-2.853394E-3</v>
      </c>
      <c r="D1160">
        <v>0.11225889999999999</v>
      </c>
      <c r="E1160">
        <v>8.7424040000000005E-3</v>
      </c>
      <c r="F1160">
        <v>4.1852640000000002E-3</v>
      </c>
      <c r="G1160">
        <v>8.3331300000000002E-4</v>
      </c>
      <c r="H1160" s="1"/>
      <c r="I1160" s="1"/>
      <c r="J1160" s="1"/>
      <c r="K1160" s="1"/>
      <c r="L1160" s="1"/>
      <c r="M1160" s="1"/>
      <c r="N1160" s="1"/>
    </row>
    <row r="1161" spans="1:14" x14ac:dyDescent="0.25">
      <c r="A1161">
        <v>58</v>
      </c>
      <c r="B1161">
        <v>0.99832149999999997</v>
      </c>
      <c r="C1161">
        <v>-3.7689210000000002E-3</v>
      </c>
      <c r="D1161">
        <v>0.113327</v>
      </c>
      <c r="E1161">
        <v>1.103021E-2</v>
      </c>
      <c r="F1161">
        <v>6.358142E-2</v>
      </c>
      <c r="G1161">
        <v>4.8527930000000002E-3</v>
      </c>
      <c r="H1161" s="1"/>
      <c r="I1161" s="1"/>
      <c r="J1161" s="1"/>
      <c r="K1161" s="1"/>
      <c r="L1161" s="1"/>
      <c r="M1161" s="1"/>
      <c r="N1161" s="1"/>
    </row>
    <row r="1162" spans="1:14" x14ac:dyDescent="0.25">
      <c r="A1162">
        <v>58.05</v>
      </c>
      <c r="B1162">
        <v>0.99345399999999995</v>
      </c>
      <c r="C1162">
        <v>9.1600000000000004E-5</v>
      </c>
      <c r="D1162">
        <v>0.1131897</v>
      </c>
      <c r="E1162">
        <v>-8.5904600000000003E-4</v>
      </c>
      <c r="F1162">
        <v>-4.3529160000000001E-3</v>
      </c>
      <c r="G1162">
        <v>-5.0847599999999998E-3</v>
      </c>
      <c r="H1162" s="1"/>
      <c r="I1162" s="1"/>
      <c r="J1162" s="1"/>
      <c r="K1162" s="1"/>
      <c r="L1162" s="1"/>
      <c r="M1162" s="1"/>
      <c r="N1162" s="1"/>
    </row>
    <row r="1163" spans="1:14" x14ac:dyDescent="0.25">
      <c r="A1163">
        <v>58.1</v>
      </c>
      <c r="B1163">
        <v>0.99533079999999996</v>
      </c>
      <c r="C1163">
        <v>1.1749270000000001E-3</v>
      </c>
      <c r="D1163">
        <v>0.1190491</v>
      </c>
      <c r="E1163">
        <v>1.5995670000000001E-3</v>
      </c>
      <c r="F1163">
        <v>8.7302060000000008E-3</v>
      </c>
      <c r="G1163">
        <v>-6.1092259999999997E-3</v>
      </c>
      <c r="H1163" s="1"/>
      <c r="I1163" s="1"/>
      <c r="J1163" s="1"/>
      <c r="K1163" s="1"/>
      <c r="L1163" s="1"/>
      <c r="M1163" s="1"/>
      <c r="N1163" s="1"/>
    </row>
    <row r="1164" spans="1:14" x14ac:dyDescent="0.25">
      <c r="A1164">
        <v>58.15</v>
      </c>
      <c r="B1164">
        <v>0.99632259999999995</v>
      </c>
      <c r="C1164">
        <v>-4.7760010000000002E-3</v>
      </c>
      <c r="D1164">
        <v>0.11329649999999999</v>
      </c>
      <c r="E1164">
        <v>9.0791569999999992E-3</v>
      </c>
      <c r="F1164">
        <v>-4.3704399999999997E-2</v>
      </c>
      <c r="G1164">
        <v>-1.1172990000000001E-2</v>
      </c>
      <c r="H1164" s="1"/>
      <c r="I1164" s="1"/>
      <c r="J1164" s="1"/>
      <c r="K1164" s="1"/>
      <c r="L1164" s="1"/>
      <c r="M1164" s="1"/>
      <c r="N1164" s="1"/>
    </row>
    <row r="1165" spans="1:14" x14ac:dyDescent="0.25">
      <c r="A1165">
        <v>58.2</v>
      </c>
      <c r="B1165">
        <v>0.99952700000000005</v>
      </c>
      <c r="C1165">
        <v>2.0904539999999998E-3</v>
      </c>
      <c r="D1165">
        <v>0.10943600000000001</v>
      </c>
      <c r="E1165">
        <v>-1.302382E-2</v>
      </c>
      <c r="F1165">
        <v>-5.0826860000000001E-2</v>
      </c>
      <c r="G1165">
        <v>-5.5756039999999996E-3</v>
      </c>
      <c r="H1165" s="1"/>
      <c r="I1165" s="1"/>
      <c r="J1165" s="1"/>
      <c r="K1165" s="1"/>
      <c r="L1165" s="1"/>
      <c r="M1165" s="1"/>
      <c r="N1165" s="1"/>
    </row>
    <row r="1166" spans="1:14" x14ac:dyDescent="0.25">
      <c r="A1166">
        <v>58.25</v>
      </c>
      <c r="B1166">
        <v>0.9925079</v>
      </c>
      <c r="C1166">
        <v>3.0499999999999999E-5</v>
      </c>
      <c r="D1166">
        <v>0.1102448</v>
      </c>
      <c r="E1166">
        <v>-5.3962760000000002E-3</v>
      </c>
      <c r="F1166">
        <v>-0.12111130000000001</v>
      </c>
      <c r="G1166">
        <v>-1.5427919999999999E-2</v>
      </c>
      <c r="H1166" s="1"/>
      <c r="I1166" s="1"/>
      <c r="J1166" s="1"/>
      <c r="K1166" s="1"/>
      <c r="L1166" s="1"/>
      <c r="M1166" s="1"/>
      <c r="N1166" s="1"/>
    </row>
    <row r="1167" spans="1:14" x14ac:dyDescent="0.25">
      <c r="A1167">
        <v>58.3</v>
      </c>
      <c r="B1167">
        <v>0.99649049999999995</v>
      </c>
      <c r="C1167">
        <v>-1.907349E-3</v>
      </c>
      <c r="D1167">
        <v>0.108429</v>
      </c>
      <c r="E1167">
        <v>-4.0808150000000001E-2</v>
      </c>
      <c r="F1167">
        <v>-0.2235578</v>
      </c>
      <c r="G1167">
        <v>-1.192505E-2</v>
      </c>
      <c r="H1167" s="1"/>
      <c r="I1167" s="1"/>
      <c r="J1167" s="1"/>
      <c r="K1167" s="1"/>
      <c r="L1167" s="1"/>
      <c r="M1167" s="1"/>
      <c r="N1167" s="1"/>
    </row>
    <row r="1168" spans="1:14" x14ac:dyDescent="0.25">
      <c r="A1168">
        <v>58.35</v>
      </c>
      <c r="B1168">
        <v>1.000046</v>
      </c>
      <c r="C1168">
        <v>-2.4414100000000002E-4</v>
      </c>
      <c r="D1168">
        <v>8.2260130000000001E-2</v>
      </c>
      <c r="E1168">
        <v>-0.13812469999999999</v>
      </c>
      <c r="F1168">
        <v>-0.37488179999999999</v>
      </c>
      <c r="G1168">
        <v>-1.8466400000000001E-2</v>
      </c>
      <c r="H1168" s="1"/>
      <c r="I1168" s="1"/>
      <c r="J1168" s="1"/>
      <c r="K1168" s="1"/>
      <c r="L1168" s="1"/>
      <c r="M1168" s="1"/>
      <c r="N1168" s="1"/>
    </row>
    <row r="1169" spans="1:14" x14ac:dyDescent="0.25">
      <c r="A1169">
        <v>58.4</v>
      </c>
      <c r="B1169">
        <v>0.99508669999999999</v>
      </c>
      <c r="C1169">
        <v>-1.9378659999999999E-3</v>
      </c>
      <c r="D1169">
        <v>3.4530640000000001E-2</v>
      </c>
      <c r="E1169">
        <v>-0.20868629999999999</v>
      </c>
      <c r="F1169">
        <v>-0.54641580000000001</v>
      </c>
      <c r="G1169">
        <v>-2.156918E-2</v>
      </c>
      <c r="H1169" s="1"/>
      <c r="I1169" s="1"/>
      <c r="J1169" s="1"/>
      <c r="K1169" s="1"/>
      <c r="L1169" s="1"/>
      <c r="M1169" s="1"/>
      <c r="N1169" s="1"/>
    </row>
    <row r="1170" spans="1:14" x14ac:dyDescent="0.25">
      <c r="A1170">
        <v>58.45</v>
      </c>
      <c r="B1170">
        <v>1.001938</v>
      </c>
      <c r="C1170">
        <v>4.5166019999999998E-3</v>
      </c>
      <c r="D1170">
        <v>-1.2817379999999999E-3</v>
      </c>
      <c r="E1170">
        <v>-0.1998404</v>
      </c>
      <c r="F1170">
        <v>-0.61550709999999997</v>
      </c>
      <c r="G1170">
        <v>-3.1402880000000001E-2</v>
      </c>
      <c r="H1170" s="1"/>
      <c r="I1170" s="1"/>
      <c r="J1170" s="1"/>
      <c r="K1170" s="1"/>
      <c r="L1170" s="1"/>
      <c r="M1170" s="1"/>
      <c r="N1170" s="1"/>
    </row>
    <row r="1171" spans="1:14" x14ac:dyDescent="0.25">
      <c r="A1171">
        <v>58.5</v>
      </c>
      <c r="B1171">
        <v>1.0043949999999999</v>
      </c>
      <c r="C1171">
        <v>-3.738403E-3</v>
      </c>
      <c r="D1171">
        <v>-3.3218379999999999E-2</v>
      </c>
      <c r="E1171">
        <v>-1.405461E-2</v>
      </c>
      <c r="F1171">
        <v>-0.84455420000000003</v>
      </c>
      <c r="G1171">
        <v>5.7276660000000002E-3</v>
      </c>
      <c r="H1171" s="1"/>
      <c r="I1171" s="1"/>
      <c r="J1171" s="1"/>
      <c r="K1171" s="1"/>
      <c r="L1171" s="1"/>
      <c r="M1171" s="1"/>
      <c r="N1171" s="1"/>
    </row>
    <row r="1172" spans="1:14" x14ac:dyDescent="0.25">
      <c r="A1172">
        <v>58.55</v>
      </c>
      <c r="B1172">
        <v>0.98635859999999997</v>
      </c>
      <c r="C1172">
        <v>4.5013429999999997E-3</v>
      </c>
      <c r="D1172">
        <v>-6.1935419999999998E-2</v>
      </c>
      <c r="E1172">
        <v>-1.0001039999999999E-2</v>
      </c>
      <c r="F1172">
        <v>-0.97673679999999996</v>
      </c>
      <c r="G1172">
        <v>-5.8620119999999998E-3</v>
      </c>
      <c r="H1172" s="1"/>
      <c r="I1172" s="1"/>
      <c r="J1172" s="1"/>
      <c r="K1172" s="1"/>
      <c r="L1172" s="1"/>
      <c r="M1172" s="1"/>
      <c r="N1172" s="1"/>
    </row>
    <row r="1173" spans="1:14" x14ac:dyDescent="0.25">
      <c r="A1173">
        <v>58.6</v>
      </c>
      <c r="B1173">
        <v>0.9888306</v>
      </c>
      <c r="C1173">
        <v>-1.0345460000000001E-2</v>
      </c>
      <c r="D1173">
        <v>-0.1482849</v>
      </c>
      <c r="E1173">
        <v>1.66398E-2</v>
      </c>
      <c r="F1173">
        <v>-1.264947</v>
      </c>
      <c r="G1173">
        <v>-3.7252590000000002E-2</v>
      </c>
      <c r="H1173" s="1"/>
      <c r="I1173" s="1"/>
      <c r="J1173" s="1"/>
      <c r="K1173" s="1"/>
      <c r="L1173" s="1"/>
      <c r="M1173" s="1"/>
      <c r="N1173" s="1"/>
    </row>
    <row r="1174" spans="1:14" x14ac:dyDescent="0.25">
      <c r="A1174">
        <v>58.65</v>
      </c>
      <c r="B1174">
        <v>0.99401859999999997</v>
      </c>
      <c r="C1174">
        <v>6.1645509999999999E-3</v>
      </c>
      <c r="D1174">
        <v>-0.23377990000000001</v>
      </c>
      <c r="E1174">
        <v>2.5308230000000002E-3</v>
      </c>
      <c r="F1174">
        <v>-1.40672</v>
      </c>
      <c r="G1174">
        <v>-5.365702E-2</v>
      </c>
      <c r="H1174" s="1"/>
      <c r="I1174" s="1"/>
      <c r="J1174" s="1"/>
      <c r="K1174" s="1"/>
      <c r="L1174" s="1"/>
      <c r="M1174" s="1"/>
      <c r="N1174" s="1"/>
    </row>
    <row r="1175" spans="1:14" x14ac:dyDescent="0.25">
      <c r="A1175">
        <v>58.7</v>
      </c>
      <c r="B1175">
        <v>0.95326230000000001</v>
      </c>
      <c r="C1175">
        <v>-1.8157959999999999E-3</v>
      </c>
      <c r="D1175">
        <v>-0.28341670000000002</v>
      </c>
      <c r="E1175">
        <v>1.938807E-2</v>
      </c>
      <c r="F1175">
        <v>-1.394312</v>
      </c>
      <c r="G1175">
        <v>-2.3334399999999999E-4</v>
      </c>
      <c r="H1175" s="1"/>
      <c r="I1175" s="1"/>
      <c r="J1175" s="1"/>
      <c r="K1175" s="1"/>
      <c r="L1175" s="1"/>
      <c r="M1175" s="1"/>
      <c r="N1175" s="1"/>
    </row>
    <row r="1176" spans="1:14" x14ac:dyDescent="0.25">
      <c r="A1176">
        <v>58.75</v>
      </c>
      <c r="B1176">
        <v>0.93376159999999997</v>
      </c>
      <c r="C1176">
        <v>1.0009769999999999E-2</v>
      </c>
      <c r="D1176">
        <v>-0.33358759999999998</v>
      </c>
      <c r="E1176">
        <v>3.05927E-2</v>
      </c>
      <c r="F1176">
        <v>-1.5835319999999999</v>
      </c>
      <c r="G1176">
        <v>-4.2024130000000003E-3</v>
      </c>
      <c r="H1176" s="1"/>
      <c r="I1176" s="1"/>
      <c r="J1176" s="1"/>
      <c r="K1176" s="1"/>
      <c r="L1176" s="1"/>
      <c r="M1176" s="1"/>
      <c r="N1176" s="1"/>
    </row>
    <row r="1177" spans="1:14" x14ac:dyDescent="0.25">
      <c r="A1177">
        <v>58.8</v>
      </c>
      <c r="B1177">
        <v>0.89511110000000005</v>
      </c>
      <c r="C1177">
        <v>9.2773439999999999E-3</v>
      </c>
      <c r="D1177">
        <v>-0.4269714</v>
      </c>
      <c r="E1177">
        <v>-5.5871649999999998E-3</v>
      </c>
      <c r="F1177">
        <v>-1.862892</v>
      </c>
      <c r="G1177">
        <v>3.2396210000000002E-2</v>
      </c>
      <c r="H1177" s="1"/>
      <c r="I1177" s="1"/>
      <c r="J1177" s="1"/>
      <c r="K1177" s="1"/>
      <c r="L1177" s="1"/>
      <c r="M1177" s="1"/>
      <c r="N1177" s="1"/>
    </row>
    <row r="1178" spans="1:14" x14ac:dyDescent="0.25">
      <c r="A1178">
        <v>58.85</v>
      </c>
      <c r="B1178">
        <v>0.88145450000000003</v>
      </c>
      <c r="C1178">
        <v>-1.1825560000000001E-2</v>
      </c>
      <c r="D1178">
        <v>-0.60212710000000003</v>
      </c>
      <c r="E1178">
        <v>-5.2051720000000003E-2</v>
      </c>
      <c r="F1178">
        <v>-1.729679</v>
      </c>
      <c r="G1178">
        <v>3.334732E-2</v>
      </c>
      <c r="H1178" s="1"/>
      <c r="I1178" s="1"/>
      <c r="J1178" s="1"/>
      <c r="K1178" s="1"/>
      <c r="L1178" s="1"/>
      <c r="M1178" s="1"/>
      <c r="N1178" s="1"/>
    </row>
    <row r="1179" spans="1:14" x14ac:dyDescent="0.25">
      <c r="A1179">
        <v>58.9</v>
      </c>
      <c r="B1179">
        <v>0.81860350000000004</v>
      </c>
      <c r="C1179">
        <v>4.6234129999999998E-3</v>
      </c>
      <c r="D1179">
        <v>-0.56309509999999996</v>
      </c>
      <c r="E1179">
        <v>1.001929E-2</v>
      </c>
      <c r="F1179">
        <v>-0.69570010000000004</v>
      </c>
      <c r="G1179">
        <v>1.415189E-2</v>
      </c>
      <c r="H1179" s="1"/>
      <c r="I1179" s="1"/>
      <c r="J1179" s="1"/>
      <c r="K1179" s="1"/>
      <c r="L1179" s="1"/>
      <c r="M1179" s="1"/>
      <c r="N1179" s="1"/>
    </row>
    <row r="1180" spans="1:14" x14ac:dyDescent="0.25">
      <c r="A1180">
        <v>58.95</v>
      </c>
      <c r="B1180">
        <v>0.80105590000000004</v>
      </c>
      <c r="C1180">
        <v>1.2512210000000001E-3</v>
      </c>
      <c r="D1180">
        <v>-0.58201599999999998</v>
      </c>
      <c r="E1180">
        <v>3.293132E-2</v>
      </c>
      <c r="F1180">
        <v>-0.71580120000000003</v>
      </c>
      <c r="G1180">
        <v>2.4509099999999999E-2</v>
      </c>
      <c r="H1180" s="1"/>
      <c r="I1180" s="1"/>
      <c r="J1180" s="1"/>
      <c r="K1180" s="1"/>
      <c r="L1180" s="1"/>
      <c r="M1180" s="1"/>
      <c r="N1180" s="1"/>
    </row>
    <row r="1181" spans="1:14" x14ac:dyDescent="0.25">
      <c r="A1181">
        <v>59</v>
      </c>
      <c r="B1181">
        <v>0.77903750000000005</v>
      </c>
      <c r="C1181">
        <v>3.4637449999999998E-3</v>
      </c>
      <c r="D1181">
        <v>-0.61567689999999997</v>
      </c>
      <c r="E1181">
        <v>6.1105150000000004E-3</v>
      </c>
      <c r="F1181">
        <v>-0.97757839999999996</v>
      </c>
      <c r="G1181">
        <v>3.0082649999999999E-2</v>
      </c>
      <c r="H1181" s="1"/>
      <c r="I1181" s="1"/>
      <c r="J1181" s="1"/>
      <c r="K1181" s="1"/>
      <c r="L1181" s="1"/>
      <c r="M1181" s="1"/>
      <c r="N1181" s="1"/>
    </row>
    <row r="1182" spans="1:14" x14ac:dyDescent="0.25">
      <c r="A1182">
        <v>59.05</v>
      </c>
      <c r="B1182">
        <v>0.73272709999999996</v>
      </c>
      <c r="C1182">
        <v>-1.846313E-3</v>
      </c>
      <c r="D1182">
        <v>-0.68197629999999998</v>
      </c>
      <c r="E1182">
        <v>-4.2991599999999998E-2</v>
      </c>
      <c r="F1182">
        <v>-1.219055</v>
      </c>
      <c r="G1182">
        <v>4.7286250000000002E-2</v>
      </c>
      <c r="H1182" s="1"/>
      <c r="I1182" s="1"/>
      <c r="J1182" s="1"/>
      <c r="K1182" s="1"/>
      <c r="L1182" s="1"/>
      <c r="M1182" s="1"/>
      <c r="N1182" s="1"/>
    </row>
    <row r="1183" spans="1:14" x14ac:dyDescent="0.25">
      <c r="A1183">
        <v>59.1</v>
      </c>
      <c r="B1183">
        <v>0.69088749999999999</v>
      </c>
      <c r="C1183">
        <v>-2.8228760000000002E-3</v>
      </c>
      <c r="D1183">
        <v>-0.72001649999999995</v>
      </c>
      <c r="E1183">
        <v>-1.515873E-2</v>
      </c>
      <c r="F1183">
        <v>-1.193176</v>
      </c>
      <c r="G1183">
        <v>9.497162E-3</v>
      </c>
      <c r="H1183" s="1"/>
      <c r="I1183" s="1"/>
      <c r="J1183" s="1"/>
      <c r="K1183" s="1"/>
      <c r="L1183" s="1"/>
      <c r="M1183" s="1"/>
      <c r="N1183" s="1"/>
    </row>
    <row r="1184" spans="1:14" x14ac:dyDescent="0.25">
      <c r="A1184">
        <v>59.15</v>
      </c>
      <c r="B1184">
        <v>0.6253204</v>
      </c>
      <c r="C1184">
        <v>-5.1269530000000001E-3</v>
      </c>
      <c r="D1184">
        <v>-0.7625885</v>
      </c>
      <c r="E1184">
        <v>-1.8536650000000002E-2</v>
      </c>
      <c r="F1184">
        <v>-1.4074199999999999</v>
      </c>
      <c r="G1184">
        <v>4.0634069999999998E-3</v>
      </c>
      <c r="H1184" s="1"/>
      <c r="I1184" s="1"/>
      <c r="J1184" s="1"/>
      <c r="K1184" s="1"/>
      <c r="L1184" s="1"/>
      <c r="M1184" s="1"/>
      <c r="N1184" s="1"/>
    </row>
    <row r="1185" spans="1:14" x14ac:dyDescent="0.25">
      <c r="A1185">
        <v>59.2</v>
      </c>
      <c r="B1185">
        <v>0.5585175</v>
      </c>
      <c r="C1185">
        <v>3.005981E-3</v>
      </c>
      <c r="D1185">
        <v>-0.82858279999999995</v>
      </c>
      <c r="E1185">
        <v>-6.4693900000000002E-3</v>
      </c>
      <c r="F1185">
        <v>-1.9910840000000001</v>
      </c>
      <c r="G1185">
        <v>6.8248370000000003E-2</v>
      </c>
      <c r="H1185" s="1"/>
      <c r="I1185" s="1"/>
      <c r="J1185" s="1"/>
      <c r="K1185" s="1"/>
      <c r="L1185" s="1"/>
      <c r="M1185" s="1"/>
      <c r="N1185" s="1"/>
    </row>
    <row r="1186" spans="1:14" x14ac:dyDescent="0.25">
      <c r="A1186">
        <v>59.25</v>
      </c>
      <c r="B1186">
        <v>0.4711456</v>
      </c>
      <c r="C1186">
        <v>-2.487183E-3</v>
      </c>
      <c r="D1186">
        <v>-0.87461849999999997</v>
      </c>
      <c r="E1186">
        <v>-4.1002150000000001E-2</v>
      </c>
      <c r="F1186">
        <v>-2.3336389999999998</v>
      </c>
      <c r="G1186">
        <v>9.0399850000000004E-2</v>
      </c>
      <c r="H1186" s="1"/>
      <c r="I1186" s="1"/>
      <c r="J1186" s="1"/>
      <c r="K1186" s="1"/>
      <c r="L1186" s="1"/>
      <c r="M1186" s="1"/>
      <c r="N1186" s="1"/>
    </row>
    <row r="1187" spans="1:14" x14ac:dyDescent="0.25">
      <c r="A1187">
        <v>59.3</v>
      </c>
      <c r="B1187">
        <v>0.33602910000000002</v>
      </c>
      <c r="C1187">
        <v>-1.24054E-2</v>
      </c>
      <c r="D1187">
        <v>-0.91703800000000002</v>
      </c>
      <c r="E1187">
        <v>-0.11416759999999999</v>
      </c>
      <c r="F1187">
        <v>-2.0205120000000001</v>
      </c>
      <c r="G1187">
        <v>0.12754750000000001</v>
      </c>
      <c r="H1187" s="1"/>
      <c r="I1187" s="1"/>
      <c r="J1187" s="1"/>
      <c r="K1187" s="1"/>
      <c r="L1187" s="1"/>
      <c r="M1187" s="1"/>
      <c r="N1187" s="1"/>
    </row>
    <row r="1188" spans="1:14" x14ac:dyDescent="0.25">
      <c r="A1188">
        <v>59.35</v>
      </c>
      <c r="B1188">
        <v>0.21359249999999999</v>
      </c>
      <c r="C1188">
        <v>-7.1868899999999999E-2</v>
      </c>
      <c r="D1188">
        <v>-0.72747799999999996</v>
      </c>
      <c r="E1188">
        <v>-7.7220990000000003E-2</v>
      </c>
      <c r="F1188">
        <v>-1.968229</v>
      </c>
      <c r="G1188">
        <v>0.1131871</v>
      </c>
      <c r="H1188" s="1"/>
      <c r="I1188" s="1"/>
      <c r="J1188" s="1"/>
      <c r="K1188" s="1"/>
      <c r="L1188" s="1"/>
      <c r="M1188" s="1"/>
      <c r="N1188" s="1"/>
    </row>
    <row r="1189" spans="1:14" x14ac:dyDescent="0.25">
      <c r="A1189">
        <v>59.4</v>
      </c>
      <c r="B1189">
        <v>0.16316220000000001</v>
      </c>
      <c r="C1189">
        <v>-8.4533690000000005E-3</v>
      </c>
      <c r="D1189">
        <v>-0.98779300000000003</v>
      </c>
      <c r="E1189">
        <v>-8.2002199999999997E-2</v>
      </c>
      <c r="F1189">
        <v>-2.3152469999999998</v>
      </c>
      <c r="G1189">
        <v>0.16322909999999999</v>
      </c>
      <c r="H1189" s="1"/>
      <c r="I1189" s="1"/>
      <c r="J1189" s="1"/>
      <c r="K1189" s="1"/>
      <c r="L1189" s="1"/>
      <c r="M1189" s="1"/>
      <c r="N1189" s="1"/>
    </row>
    <row r="1190" spans="1:14" x14ac:dyDescent="0.25">
      <c r="A1190">
        <v>59.45</v>
      </c>
      <c r="B1190">
        <v>7.6766970000000004E-2</v>
      </c>
      <c r="C1190">
        <v>1.1871339999999999E-2</v>
      </c>
      <c r="D1190">
        <v>-1.00386</v>
      </c>
      <c r="E1190">
        <v>-1.6601169999999998E-2</v>
      </c>
      <c r="F1190">
        <v>-1.6376459999999999</v>
      </c>
      <c r="G1190">
        <v>0.21023349999999999</v>
      </c>
      <c r="H1190" s="1"/>
      <c r="I1190" s="1"/>
      <c r="J1190" s="1"/>
      <c r="K1190" s="1"/>
      <c r="L1190" s="1"/>
      <c r="M1190" s="1"/>
      <c r="N1190" s="1"/>
    </row>
    <row r="1191" spans="1:14" x14ac:dyDescent="0.25">
      <c r="A1191">
        <v>59.5</v>
      </c>
      <c r="B1191">
        <v>5.5404660000000001E-2</v>
      </c>
      <c r="C1191">
        <v>7.0343020000000001E-3</v>
      </c>
      <c r="D1191">
        <v>-0.98300169999999998</v>
      </c>
      <c r="E1191">
        <v>1.9556980000000002E-2</v>
      </c>
      <c r="F1191">
        <v>-0.8863856</v>
      </c>
      <c r="G1191">
        <v>0.1177566</v>
      </c>
      <c r="H1191" s="1"/>
      <c r="I1191" s="1"/>
      <c r="J1191" s="1"/>
      <c r="K1191" s="1"/>
      <c r="L1191" s="1"/>
      <c r="M1191" s="1"/>
      <c r="N1191" s="1"/>
    </row>
    <row r="1192" spans="1:14" x14ac:dyDescent="0.25">
      <c r="A1192">
        <v>59.55</v>
      </c>
      <c r="B1192">
        <v>1.9073489999999999E-2</v>
      </c>
      <c r="C1192">
        <v>1.237488E-2</v>
      </c>
      <c r="D1192">
        <v>-0.99179079999999997</v>
      </c>
      <c r="E1192">
        <v>-1.505834E-2</v>
      </c>
      <c r="F1192">
        <v>-0.35687099999999999</v>
      </c>
      <c r="G1192">
        <v>0.1223699</v>
      </c>
      <c r="H1192" s="1"/>
      <c r="I1192" s="1"/>
      <c r="J1192" s="1"/>
      <c r="K1192" s="1"/>
      <c r="L1192" s="1"/>
      <c r="M1192" s="1"/>
      <c r="N1192" s="1"/>
    </row>
    <row r="1193" spans="1:14" x14ac:dyDescent="0.25">
      <c r="A1193">
        <v>59.6</v>
      </c>
      <c r="B1193">
        <v>5.2337649999999996E-3</v>
      </c>
      <c r="C1193">
        <v>2.412415E-2</v>
      </c>
      <c r="D1193">
        <v>-0.97962950000000004</v>
      </c>
      <c r="E1193">
        <v>-1.5742320000000001E-2</v>
      </c>
      <c r="F1193">
        <v>-0.22499759999999999</v>
      </c>
      <c r="G1193">
        <v>9.9267569999999999E-2</v>
      </c>
      <c r="H1193" s="1"/>
      <c r="I1193" s="1"/>
      <c r="J1193" s="1"/>
      <c r="K1193" s="1"/>
      <c r="L1193" s="1"/>
      <c r="M1193" s="1"/>
      <c r="N1193" s="1"/>
    </row>
    <row r="1194" spans="1:14" x14ac:dyDescent="0.25">
      <c r="A1194">
        <v>59.65</v>
      </c>
      <c r="B1194">
        <v>1.506042E-2</v>
      </c>
      <c r="C1194">
        <v>-8.1939700000000001E-3</v>
      </c>
      <c r="D1194">
        <v>-0.91983029999999999</v>
      </c>
      <c r="E1194">
        <v>1.5041699999999999E-4</v>
      </c>
      <c r="F1194">
        <v>-7.9477709999999993E-2</v>
      </c>
      <c r="G1194">
        <v>3.495677E-3</v>
      </c>
      <c r="H1194" s="1"/>
      <c r="I1194" s="1"/>
      <c r="J1194" s="1"/>
      <c r="K1194" s="1"/>
      <c r="L1194" s="1"/>
      <c r="M1194" s="1"/>
      <c r="N1194" s="1"/>
    </row>
    <row r="1195" spans="1:14" x14ac:dyDescent="0.25">
      <c r="A1195">
        <v>59.7</v>
      </c>
      <c r="B1195">
        <v>0.15367130000000001</v>
      </c>
      <c r="C1195">
        <v>-2.8015140000000001E-2</v>
      </c>
      <c r="D1195">
        <v>-1.1239779999999999</v>
      </c>
      <c r="E1195">
        <v>0.1911882</v>
      </c>
      <c r="F1195">
        <v>0.87581909999999996</v>
      </c>
      <c r="G1195">
        <v>-0.18345719999999999</v>
      </c>
      <c r="H1195" s="1"/>
      <c r="I1195" s="1"/>
      <c r="J1195" s="1"/>
      <c r="K1195" s="1"/>
      <c r="L1195" s="1"/>
      <c r="M1195" s="1"/>
      <c r="N1195" s="1"/>
    </row>
    <row r="1196" spans="1:14" x14ac:dyDescent="0.25">
      <c r="A1196">
        <v>59.75</v>
      </c>
      <c r="B1196">
        <v>1.1825560000000001E-2</v>
      </c>
      <c r="C1196">
        <v>5.5541990000000001E-3</v>
      </c>
      <c r="D1196">
        <v>-0.98513790000000001</v>
      </c>
      <c r="E1196">
        <v>1.8477690000000001E-2</v>
      </c>
      <c r="F1196">
        <v>-1.5229380000000001E-2</v>
      </c>
      <c r="G1196">
        <v>7.0290399999999996E-4</v>
      </c>
      <c r="H1196" s="1"/>
      <c r="I1196" s="1"/>
      <c r="J1196" s="1"/>
      <c r="K1196" s="1"/>
      <c r="L1196" s="1"/>
      <c r="M1196" s="1"/>
      <c r="N1196" s="1"/>
    </row>
    <row r="1197" spans="1:14" x14ac:dyDescent="0.25">
      <c r="A1197">
        <v>59.8</v>
      </c>
      <c r="B1197">
        <v>1.9882199999999999E-2</v>
      </c>
      <c r="C1197">
        <v>3.585815E-3</v>
      </c>
      <c r="D1197">
        <v>-0.9926758</v>
      </c>
      <c r="E1197">
        <v>2.02234E-4</v>
      </c>
      <c r="F1197">
        <v>-2.1808859999999999E-3</v>
      </c>
      <c r="G1197">
        <v>-4.36594E-4</v>
      </c>
      <c r="H1197" s="1"/>
      <c r="I1197" s="1"/>
      <c r="J1197" s="1"/>
      <c r="K1197" s="1"/>
      <c r="L1197" s="1"/>
      <c r="M1197" s="1"/>
      <c r="N1197" s="1"/>
    </row>
    <row r="1198" spans="1:14" x14ac:dyDescent="0.25">
      <c r="A1198">
        <v>59.85</v>
      </c>
      <c r="B1198">
        <v>1.486206E-2</v>
      </c>
      <c r="C1198">
        <v>6.5155029999999997E-3</v>
      </c>
      <c r="D1198">
        <v>-0.98701479999999997</v>
      </c>
      <c r="E1198">
        <v>2.1755429999999998E-3</v>
      </c>
      <c r="F1198">
        <v>-8.3301200000000005E-4</v>
      </c>
      <c r="G1198">
        <v>1.6940730000000001E-2</v>
      </c>
      <c r="H1198" s="1"/>
      <c r="I1198" s="1"/>
      <c r="J1198" s="1"/>
      <c r="K1198" s="1"/>
      <c r="L1198" s="1"/>
      <c r="M1198" s="1"/>
      <c r="N1198" s="1"/>
    </row>
    <row r="1199" spans="1:14" x14ac:dyDescent="0.25">
      <c r="A1199">
        <v>59.9</v>
      </c>
      <c r="B1199">
        <v>1.301575E-2</v>
      </c>
      <c r="C1199">
        <v>3.4484860000000002E-3</v>
      </c>
      <c r="D1199">
        <v>-0.99674989999999997</v>
      </c>
      <c r="E1199">
        <v>1.331811E-3</v>
      </c>
      <c r="F1199">
        <v>-5.7226689999999997E-3</v>
      </c>
      <c r="G1199">
        <v>3.0086000000000002E-3</v>
      </c>
      <c r="H1199" s="1"/>
      <c r="I1199" s="1"/>
      <c r="J1199" s="1"/>
      <c r="K1199" s="1"/>
      <c r="L1199" s="1"/>
      <c r="M1199" s="1"/>
      <c r="N1199" s="1"/>
    </row>
    <row r="1200" spans="1:14" x14ac:dyDescent="0.25">
      <c r="A1200">
        <v>59.95</v>
      </c>
      <c r="B1200">
        <v>1.0971069999999999E-2</v>
      </c>
      <c r="C1200">
        <v>6.4392090000000004E-3</v>
      </c>
      <c r="D1200">
        <v>-0.99003600000000003</v>
      </c>
      <c r="E1200">
        <v>1.1246310000000001E-2</v>
      </c>
      <c r="F1200">
        <v>-8.1416160000000008E-3</v>
      </c>
      <c r="G1200">
        <v>-2.7423460000000001E-3</v>
      </c>
      <c r="H1200" s="1"/>
      <c r="I1200" s="1"/>
      <c r="J1200" s="1"/>
      <c r="K1200" s="1"/>
      <c r="L1200" s="1"/>
      <c r="M1200" s="1"/>
      <c r="N1200" s="1"/>
    </row>
    <row r="1201" spans="1:14" x14ac:dyDescent="0.25">
      <c r="A1201">
        <v>60</v>
      </c>
      <c r="B1201">
        <v>1.394653E-2</v>
      </c>
      <c r="C1201">
        <v>5.493164E-3</v>
      </c>
      <c r="D1201">
        <v>-0.99090579999999995</v>
      </c>
      <c r="E1201">
        <v>3.8046759999999999E-3</v>
      </c>
      <c r="F1201">
        <v>-6.9290050000000002E-3</v>
      </c>
      <c r="G1201">
        <v>1.8569179999999999E-3</v>
      </c>
      <c r="H1201" s="1"/>
      <c r="I1201" s="1"/>
      <c r="J1201" s="1"/>
      <c r="K1201" s="1"/>
      <c r="L1201" s="1"/>
      <c r="M1201" s="1"/>
      <c r="N1201" s="1"/>
    </row>
    <row r="1202" spans="1:14" x14ac:dyDescent="0.25">
      <c r="A1202">
        <v>60.05</v>
      </c>
      <c r="B1202">
        <v>1.7837519999999999E-2</v>
      </c>
      <c r="C1202">
        <v>3.6010740000000001E-3</v>
      </c>
      <c r="D1202">
        <v>-0.98982239999999999</v>
      </c>
      <c r="E1202">
        <v>3.7290679999999999E-3</v>
      </c>
      <c r="F1202">
        <v>8.5597090000000004E-3</v>
      </c>
      <c r="G1202">
        <v>4.3109539999999997E-3</v>
      </c>
      <c r="H1202" s="1"/>
      <c r="I1202" s="1"/>
      <c r="J1202" s="1"/>
      <c r="K1202" s="1"/>
      <c r="L1202" s="1"/>
      <c r="M1202" s="1"/>
      <c r="N1202" s="1"/>
    </row>
    <row r="1203" spans="1:14" x14ac:dyDescent="0.25">
      <c r="A1203">
        <v>60.1</v>
      </c>
      <c r="B1203">
        <v>1.6937259999999999E-2</v>
      </c>
      <c r="C1203">
        <v>6.4697269999999998E-3</v>
      </c>
      <c r="D1203">
        <v>-0.99182130000000002</v>
      </c>
      <c r="E1203">
        <v>-3.3905319999999999E-3</v>
      </c>
      <c r="F1203">
        <v>-4.6071630000000001E-3</v>
      </c>
      <c r="G1203">
        <v>-2.7885319999999998E-3</v>
      </c>
      <c r="H1203" s="1"/>
      <c r="I1203" s="1"/>
      <c r="J1203" s="1"/>
      <c r="K1203" s="1"/>
      <c r="L1203" s="1"/>
      <c r="M1203" s="1"/>
      <c r="N1203" s="1"/>
    </row>
    <row r="1204" spans="1:14" x14ac:dyDescent="0.25">
      <c r="A1204">
        <v>60.15</v>
      </c>
      <c r="B1204">
        <v>1.2832639999999999E-2</v>
      </c>
      <c r="C1204">
        <v>5.53894E-3</v>
      </c>
      <c r="D1204">
        <v>-0.98608399999999996</v>
      </c>
      <c r="E1204">
        <v>2.6442100000000001E-3</v>
      </c>
      <c r="F1204">
        <v>-2.1994710000000002E-3</v>
      </c>
      <c r="G1204">
        <v>-4.1874099999999998E-4</v>
      </c>
      <c r="H1204" s="1"/>
      <c r="I1204" s="1"/>
      <c r="J1204" s="1"/>
      <c r="K1204" s="1"/>
      <c r="L1204" s="1"/>
      <c r="M1204" s="1"/>
      <c r="N1204" s="1"/>
    </row>
    <row r="1205" spans="1:14" x14ac:dyDescent="0.25">
      <c r="A1205">
        <v>60.2</v>
      </c>
      <c r="B1205">
        <v>1.9821169999999999E-2</v>
      </c>
      <c r="C1205">
        <v>3.6315919999999999E-3</v>
      </c>
      <c r="D1205">
        <v>-0.98977660000000001</v>
      </c>
      <c r="E1205">
        <v>5.0186279999999998E-3</v>
      </c>
      <c r="F1205">
        <v>1.3920989999999999E-3</v>
      </c>
      <c r="G1205">
        <v>1.9411560000000001E-3</v>
      </c>
      <c r="H1205" s="1"/>
      <c r="I1205" s="1"/>
      <c r="J1205" s="1"/>
      <c r="K1205" s="1"/>
      <c r="L1205" s="1"/>
      <c r="M1205" s="1"/>
      <c r="N1205" s="1"/>
    </row>
    <row r="1206" spans="1:14" x14ac:dyDescent="0.25">
      <c r="A1206">
        <v>60.25</v>
      </c>
      <c r="B1206">
        <v>1.5838620000000001E-2</v>
      </c>
      <c r="C1206">
        <v>2.5939940000000001E-3</v>
      </c>
      <c r="D1206">
        <v>-0.98988339999999997</v>
      </c>
      <c r="E1206">
        <v>5.088263E-3</v>
      </c>
      <c r="F1206">
        <v>-6.9609720000000002E-3</v>
      </c>
      <c r="G1206">
        <v>-4.4788100000000002E-4</v>
      </c>
      <c r="H1206" s="1"/>
      <c r="I1206" s="1"/>
      <c r="J1206" s="1"/>
      <c r="K1206" s="1"/>
      <c r="L1206" s="1"/>
      <c r="M1206" s="1"/>
      <c r="N1206" s="1"/>
    </row>
    <row r="1207" spans="1:14" x14ac:dyDescent="0.25">
      <c r="A1207">
        <v>60.3</v>
      </c>
      <c r="B1207">
        <v>1.298523E-2</v>
      </c>
      <c r="C1207">
        <v>5.4473880000000001E-3</v>
      </c>
      <c r="D1207">
        <v>-0.99287409999999998</v>
      </c>
      <c r="E1207">
        <v>-1.0235680000000001E-3</v>
      </c>
      <c r="F1207">
        <v>8.4996740000000005E-3</v>
      </c>
      <c r="G1207">
        <v>-3.4124600000000002E-4</v>
      </c>
      <c r="H1207" s="1"/>
      <c r="I1207" s="1"/>
      <c r="J1207" s="1"/>
      <c r="K1207" s="1"/>
      <c r="L1207" s="1"/>
      <c r="M1207" s="1"/>
      <c r="N1207" s="1"/>
    </row>
    <row r="1208" spans="1:14" x14ac:dyDescent="0.25">
      <c r="A1208">
        <v>60.35</v>
      </c>
      <c r="B1208">
        <v>1.197815E-2</v>
      </c>
      <c r="C1208">
        <v>6.4239500000000003E-3</v>
      </c>
      <c r="D1208">
        <v>-0.99195860000000002</v>
      </c>
      <c r="E1208">
        <v>2.7045139999999999E-3</v>
      </c>
      <c r="F1208">
        <v>7.3781920000000004E-3</v>
      </c>
      <c r="G1208">
        <v>-2.92269E-4</v>
      </c>
      <c r="H1208" s="1"/>
      <c r="I1208" s="1"/>
      <c r="J1208" s="1"/>
      <c r="K1208" s="1"/>
      <c r="L1208" s="1"/>
      <c r="M1208" s="1"/>
      <c r="N1208" s="1"/>
    </row>
    <row r="1209" spans="1:14" x14ac:dyDescent="0.25">
      <c r="A1209">
        <v>60.4</v>
      </c>
      <c r="B1209">
        <v>1.300049E-2</v>
      </c>
      <c r="C1209">
        <v>6.4086910000000002E-3</v>
      </c>
      <c r="D1209">
        <v>-0.99288940000000003</v>
      </c>
      <c r="E1209">
        <v>2.1528899999999999E-4</v>
      </c>
      <c r="F1209">
        <v>-6.8862439999999997E-3</v>
      </c>
      <c r="G1209">
        <v>1.8783929999999999E-3</v>
      </c>
      <c r="H1209" s="1"/>
      <c r="I1209" s="1"/>
      <c r="J1209" s="1"/>
      <c r="K1209" s="1"/>
      <c r="L1209" s="1"/>
      <c r="M1209" s="1"/>
      <c r="N1209" s="1"/>
    </row>
    <row r="1210" spans="1:14" x14ac:dyDescent="0.25">
      <c r="A1210">
        <v>60.45</v>
      </c>
      <c r="B1210">
        <v>1.2847900000000001E-2</v>
      </c>
      <c r="C1210">
        <v>3.540039E-3</v>
      </c>
      <c r="D1210">
        <v>-0.98898319999999995</v>
      </c>
      <c r="E1210">
        <v>4.0535620000000001E-3</v>
      </c>
      <c r="F1210">
        <v>1.3863219999999999E-3</v>
      </c>
      <c r="G1210">
        <v>-4.9666850000000002E-3</v>
      </c>
      <c r="H1210" s="1"/>
      <c r="I1210" s="1"/>
      <c r="J1210" s="1"/>
      <c r="K1210" s="1"/>
      <c r="L1210" s="1"/>
      <c r="M1210" s="1"/>
      <c r="N1210" s="1"/>
    </row>
    <row r="1211" spans="1:14" x14ac:dyDescent="0.25">
      <c r="A1211">
        <v>60.5</v>
      </c>
      <c r="B1211">
        <v>1.197815E-2</v>
      </c>
      <c r="C1211">
        <v>4.4403079999999996E-3</v>
      </c>
      <c r="D1211">
        <v>-0.99388120000000002</v>
      </c>
      <c r="E1211">
        <v>2.750841E-3</v>
      </c>
      <c r="F1211">
        <v>-1.0485349999999999E-2</v>
      </c>
      <c r="G1211">
        <v>-1.6111789999999999E-3</v>
      </c>
      <c r="H1211" s="1"/>
      <c r="I1211" s="1"/>
      <c r="J1211" s="1"/>
      <c r="K1211" s="1"/>
      <c r="L1211" s="1"/>
      <c r="M1211" s="1"/>
      <c r="N1211" s="1"/>
    </row>
    <row r="1212" spans="1:14" x14ac:dyDescent="0.25">
      <c r="A1212">
        <v>60.55</v>
      </c>
      <c r="B1212">
        <v>1.493835E-2</v>
      </c>
      <c r="C1212">
        <v>5.493164E-3</v>
      </c>
      <c r="D1212">
        <v>-0.99185179999999995</v>
      </c>
      <c r="E1212">
        <v>1.304812E-3</v>
      </c>
      <c r="F1212">
        <v>2.9590900000000002E-4</v>
      </c>
      <c r="G1212">
        <v>6.5768830000000004E-3</v>
      </c>
      <c r="H1212" s="1"/>
      <c r="I1212" s="1"/>
      <c r="J1212" s="1"/>
      <c r="K1212" s="1"/>
      <c r="L1212" s="1"/>
      <c r="M1212" s="1"/>
      <c r="N1212" s="1"/>
    </row>
    <row r="1213" spans="1:14" x14ac:dyDescent="0.25">
      <c r="A1213">
        <v>60.6</v>
      </c>
      <c r="B1213">
        <v>1.493835E-2</v>
      </c>
      <c r="C1213">
        <v>5.493164E-3</v>
      </c>
      <c r="D1213">
        <v>-0.99185179999999995</v>
      </c>
      <c r="E1213">
        <v>-9.5111310000000008E-3</v>
      </c>
      <c r="F1213">
        <v>-6.9138300000000001E-3</v>
      </c>
      <c r="G1213">
        <v>6.6710900000000004E-4</v>
      </c>
      <c r="H1213" s="1"/>
      <c r="I1213" s="1"/>
      <c r="J1213" s="1"/>
      <c r="K1213" s="1"/>
      <c r="L1213" s="1"/>
      <c r="M1213" s="1"/>
      <c r="N1213" s="1"/>
    </row>
    <row r="1214" spans="1:14" x14ac:dyDescent="0.25">
      <c r="A1214">
        <v>60.65</v>
      </c>
      <c r="B1214">
        <v>1.580811E-2</v>
      </c>
      <c r="C1214">
        <v>1.617432E-3</v>
      </c>
      <c r="D1214">
        <v>-0.98988339999999997</v>
      </c>
      <c r="E1214">
        <v>4.0532839999999999E-3</v>
      </c>
      <c r="F1214">
        <v>1.3845000000000001E-3</v>
      </c>
      <c r="G1214">
        <v>-4.9669600000000003E-3</v>
      </c>
      <c r="H1214" s="1"/>
      <c r="I1214" s="1"/>
      <c r="J1214" s="1"/>
      <c r="K1214" s="1"/>
      <c r="L1214" s="1"/>
      <c r="M1214" s="1"/>
      <c r="N1214" s="1"/>
    </row>
    <row r="1215" spans="1:14" x14ac:dyDescent="0.25">
      <c r="A1215">
        <v>60.7</v>
      </c>
      <c r="B1215">
        <v>1.190186E-2</v>
      </c>
      <c r="C1215">
        <v>4.5013429999999997E-3</v>
      </c>
      <c r="D1215">
        <v>-0.99000549999999998</v>
      </c>
      <c r="E1215">
        <v>3.0481699999999998E-4</v>
      </c>
      <c r="F1215">
        <v>-2.1598910000000002E-3</v>
      </c>
      <c r="G1215">
        <v>-1.549246E-3</v>
      </c>
      <c r="H1215" s="1"/>
      <c r="I1215" s="1"/>
      <c r="J1215" s="1"/>
      <c r="K1215" s="1"/>
      <c r="L1215" s="1"/>
      <c r="M1215" s="1"/>
      <c r="N1215" s="1"/>
    </row>
    <row r="1216" spans="1:14" x14ac:dyDescent="0.25">
      <c r="A1216">
        <v>60.75</v>
      </c>
      <c r="B1216">
        <v>1.5838620000000001E-2</v>
      </c>
      <c r="C1216">
        <v>3.585815E-3</v>
      </c>
      <c r="D1216">
        <v>-0.98890690000000003</v>
      </c>
      <c r="E1216">
        <v>-8.5198399999999997E-4</v>
      </c>
      <c r="F1216">
        <v>-3.372777E-3</v>
      </c>
      <c r="G1216">
        <v>-3.8806729999999998E-3</v>
      </c>
      <c r="H1216" s="1"/>
      <c r="I1216" s="1"/>
      <c r="J1216" s="1"/>
      <c r="K1216" s="1"/>
      <c r="L1216" s="1"/>
      <c r="M1216" s="1"/>
      <c r="N1216" s="1"/>
    </row>
    <row r="1217" spans="1:14" x14ac:dyDescent="0.25">
      <c r="A1217">
        <v>60.8</v>
      </c>
      <c r="B1217">
        <v>1.594543E-2</v>
      </c>
      <c r="C1217">
        <v>8.4686280000000006E-3</v>
      </c>
      <c r="D1217">
        <v>-0.98895259999999996</v>
      </c>
      <c r="E1217">
        <v>1.744305E-3</v>
      </c>
      <c r="F1217">
        <v>-4.6113170000000002E-3</v>
      </c>
      <c r="G1217">
        <v>-9.6618650000000004E-3</v>
      </c>
      <c r="H1217" s="1"/>
      <c r="I1217" s="1"/>
      <c r="J1217" s="1"/>
      <c r="K1217" s="1"/>
      <c r="L1217" s="1"/>
      <c r="M1217" s="1"/>
      <c r="N1217" s="1"/>
    </row>
    <row r="1218" spans="1:14" x14ac:dyDescent="0.25">
      <c r="A1218">
        <v>60.85</v>
      </c>
      <c r="B1218">
        <v>1.490784E-2</v>
      </c>
      <c r="C1218">
        <v>4.5013429999999997E-3</v>
      </c>
      <c r="D1218">
        <v>-0.99185179999999995</v>
      </c>
      <c r="E1218">
        <v>-4.6661380000000002E-3</v>
      </c>
      <c r="F1218">
        <v>-3.326084E-3</v>
      </c>
      <c r="G1218">
        <v>1.8832779999999999E-3</v>
      </c>
      <c r="H1218" s="1"/>
      <c r="I1218" s="1"/>
      <c r="J1218" s="1"/>
      <c r="K1218" s="1"/>
      <c r="L1218" s="1"/>
      <c r="M1218" s="1"/>
      <c r="N1218" s="1"/>
    </row>
    <row r="1219" spans="1:14" x14ac:dyDescent="0.25">
      <c r="A1219">
        <v>60.9</v>
      </c>
      <c r="B1219">
        <v>1.5899659999999999E-2</v>
      </c>
      <c r="C1219">
        <v>2.5482180000000001E-3</v>
      </c>
      <c r="D1219">
        <v>-0.99278259999999996</v>
      </c>
      <c r="E1219">
        <v>-3.5375990000000002E-3</v>
      </c>
      <c r="F1219">
        <v>-5.6730050000000001E-3</v>
      </c>
      <c r="G1219">
        <v>5.3385990000000003E-3</v>
      </c>
      <c r="H1219" s="1"/>
      <c r="I1219" s="1"/>
      <c r="J1219" s="1"/>
      <c r="K1219" s="1"/>
      <c r="L1219" s="1"/>
      <c r="M1219" s="1"/>
      <c r="N1219" s="1"/>
    </row>
    <row r="1220" spans="1:14" x14ac:dyDescent="0.25">
      <c r="A1220">
        <v>60.95</v>
      </c>
      <c r="B1220">
        <v>1.4877319999999999E-2</v>
      </c>
      <c r="C1220">
        <v>3.5552980000000001E-3</v>
      </c>
      <c r="D1220">
        <v>-0.99085999999999996</v>
      </c>
      <c r="E1220">
        <v>-8.1895899999999996E-4</v>
      </c>
      <c r="F1220">
        <v>-5.7628599999999999E-3</v>
      </c>
      <c r="G1220">
        <v>-5.0592809999999997E-3</v>
      </c>
      <c r="H1220" s="1"/>
      <c r="I1220" s="1"/>
      <c r="J1220" s="1"/>
      <c r="K1220" s="1"/>
      <c r="L1220" s="1"/>
      <c r="M1220" s="1"/>
      <c r="N1220" s="1"/>
    </row>
    <row r="1221" spans="1:14" x14ac:dyDescent="0.25">
      <c r="A1221">
        <v>61</v>
      </c>
      <c r="B1221">
        <v>1.4770510000000001E-2</v>
      </c>
      <c r="C1221">
        <v>1.6021729999999999E-3</v>
      </c>
      <c r="D1221">
        <v>-0.98892210000000003</v>
      </c>
      <c r="E1221">
        <v>2.788E-4</v>
      </c>
      <c r="F1221">
        <v>-8.0992379999999999E-3</v>
      </c>
      <c r="G1221">
        <v>-4.4703899999999999E-4</v>
      </c>
      <c r="H1221" s="1"/>
      <c r="I1221" s="1"/>
      <c r="J1221" s="1"/>
      <c r="K1221" s="1"/>
      <c r="L1221" s="1"/>
      <c r="M1221" s="1"/>
      <c r="N1221" s="1"/>
    </row>
    <row r="1222" spans="1:14" x14ac:dyDescent="0.25">
      <c r="A1222">
        <v>61.05</v>
      </c>
      <c r="B1222">
        <v>1.5991209999999999E-2</v>
      </c>
      <c r="C1222">
        <v>2.487183E-3</v>
      </c>
      <c r="D1222">
        <v>-0.99765009999999998</v>
      </c>
      <c r="E1222">
        <v>7.9034680000000003E-3</v>
      </c>
      <c r="F1222">
        <v>-3.4319889999999999E-3</v>
      </c>
      <c r="G1222">
        <v>-1.193148E-2</v>
      </c>
      <c r="H1222" s="1"/>
      <c r="I1222" s="1"/>
      <c r="J1222" s="1"/>
      <c r="K1222" s="1"/>
      <c r="L1222" s="1"/>
      <c r="M1222" s="1"/>
      <c r="N1222" s="1"/>
    </row>
    <row r="1223" spans="1:14" x14ac:dyDescent="0.25">
      <c r="A1223">
        <v>61.1</v>
      </c>
      <c r="B1223">
        <v>9.9334720000000005E-3</v>
      </c>
      <c r="C1223">
        <v>6.4239500000000003E-3</v>
      </c>
      <c r="D1223">
        <v>-0.98909000000000002</v>
      </c>
      <c r="E1223">
        <v>7.6859290000000002E-3</v>
      </c>
      <c r="F1223">
        <v>-3.3592439999999999E-3</v>
      </c>
      <c r="G1223">
        <v>-3.8339759999999998E-3</v>
      </c>
      <c r="H1223" s="1"/>
      <c r="I1223" s="1"/>
      <c r="J1223" s="1"/>
      <c r="K1223" s="1"/>
      <c r="L1223" s="1"/>
      <c r="M1223" s="1"/>
      <c r="N1223" s="1"/>
    </row>
    <row r="1224" spans="1:14" x14ac:dyDescent="0.25">
      <c r="A1224">
        <v>61.15</v>
      </c>
      <c r="B1224">
        <v>1.2893679999999999E-2</v>
      </c>
      <c r="C1224">
        <v>4.5013429999999997E-3</v>
      </c>
      <c r="D1224">
        <v>-0.98997500000000005</v>
      </c>
      <c r="E1224">
        <v>-5.6977210000000002E-3</v>
      </c>
      <c r="F1224">
        <v>-5.7707349999999999E-3</v>
      </c>
      <c r="G1224">
        <v>-5.0868980000000003E-3</v>
      </c>
      <c r="H1224" s="1"/>
      <c r="I1224" s="1"/>
      <c r="J1224" s="1"/>
      <c r="K1224" s="1"/>
      <c r="L1224" s="1"/>
      <c r="M1224" s="1"/>
      <c r="N1224" s="1"/>
    </row>
    <row r="1225" spans="1:14" x14ac:dyDescent="0.25">
      <c r="A1225">
        <v>61.2</v>
      </c>
      <c r="B1225">
        <v>1.1810299999999999E-2</v>
      </c>
      <c r="C1225">
        <v>2.5634770000000002E-3</v>
      </c>
      <c r="D1225">
        <v>-0.98805240000000005</v>
      </c>
      <c r="E1225">
        <v>2.6409939999999998E-3</v>
      </c>
      <c r="F1225">
        <v>8.5853249999999996E-3</v>
      </c>
      <c r="G1225">
        <v>2.0310549999999999E-3</v>
      </c>
      <c r="H1225" s="1"/>
      <c r="I1225" s="1"/>
      <c r="J1225" s="1"/>
      <c r="K1225" s="1"/>
      <c r="L1225" s="1"/>
      <c r="M1225" s="1"/>
      <c r="N1225" s="1"/>
    </row>
    <row r="1226" spans="1:14" x14ac:dyDescent="0.25">
      <c r="A1226">
        <v>61.25</v>
      </c>
      <c r="B1226">
        <v>1.292419E-2</v>
      </c>
      <c r="C1226">
        <v>4.4708250000000003E-3</v>
      </c>
      <c r="D1226">
        <v>-0.99191280000000004</v>
      </c>
      <c r="E1226">
        <v>2.9928799999999998E-4</v>
      </c>
      <c r="F1226">
        <v>1.410566E-3</v>
      </c>
      <c r="G1226">
        <v>-1.5181330000000001E-3</v>
      </c>
      <c r="H1226" s="1"/>
      <c r="I1226" s="1"/>
      <c r="J1226" s="1"/>
      <c r="K1226" s="1"/>
      <c r="L1226" s="1"/>
      <c r="M1226" s="1"/>
      <c r="N1226" s="1"/>
    </row>
    <row r="1227" spans="1:14" x14ac:dyDescent="0.25">
      <c r="A1227">
        <v>61.3</v>
      </c>
      <c r="B1227">
        <v>1.486206E-2</v>
      </c>
      <c r="C1227">
        <v>3.5705569999999998E-3</v>
      </c>
      <c r="D1227">
        <v>-0.98989870000000002</v>
      </c>
      <c r="E1227">
        <v>2.16856E-4</v>
      </c>
      <c r="F1227">
        <v>-3.2235269999999999E-3</v>
      </c>
      <c r="G1227">
        <v>4.2629709999999999E-3</v>
      </c>
      <c r="H1227" s="1"/>
      <c r="I1227" s="1"/>
      <c r="J1227" s="1"/>
      <c r="K1227" s="1"/>
      <c r="L1227" s="1"/>
      <c r="M1227" s="1"/>
      <c r="N1227" s="1"/>
    </row>
    <row r="1228" spans="1:14" x14ac:dyDescent="0.25">
      <c r="A1228">
        <v>61.35</v>
      </c>
      <c r="B1228">
        <v>1.383972E-2</v>
      </c>
      <c r="C1228">
        <v>5.5541990000000001E-3</v>
      </c>
      <c r="D1228">
        <v>-0.98605350000000003</v>
      </c>
      <c r="E1228">
        <v>-7.1035500000000001E-3</v>
      </c>
      <c r="F1228">
        <v>3.3525500000000001E-4</v>
      </c>
      <c r="G1228">
        <v>4.2543349999999997E-3</v>
      </c>
      <c r="H1228" s="1"/>
      <c r="I1228" s="1"/>
      <c r="J1228" s="1"/>
      <c r="K1228" s="1"/>
      <c r="L1228" s="1"/>
      <c r="M1228" s="1"/>
      <c r="N1228" s="1"/>
    </row>
    <row r="1229" spans="1:14" x14ac:dyDescent="0.25">
      <c r="A1229">
        <v>61.4</v>
      </c>
      <c r="B1229">
        <v>1.185608E-2</v>
      </c>
      <c r="C1229">
        <v>6.5002439999999996E-3</v>
      </c>
      <c r="D1229">
        <v>-0.98612979999999995</v>
      </c>
      <c r="E1229">
        <v>-3.226685E-3</v>
      </c>
      <c r="F1229">
        <v>-9.2200699999999997E-4</v>
      </c>
      <c r="G1229">
        <v>-3.8340729999999999E-3</v>
      </c>
      <c r="H1229" s="1"/>
      <c r="I1229" s="1"/>
      <c r="J1229" s="1"/>
      <c r="K1229" s="1"/>
      <c r="L1229" s="1"/>
      <c r="M1229" s="1"/>
      <c r="N1229" s="1"/>
    </row>
    <row r="1230" spans="1:14" x14ac:dyDescent="0.25">
      <c r="A1230">
        <v>61.45</v>
      </c>
      <c r="B1230">
        <v>1.6860960000000001E-2</v>
      </c>
      <c r="C1230">
        <v>3.5705569999999998E-3</v>
      </c>
      <c r="D1230">
        <v>-0.99081419999999998</v>
      </c>
      <c r="E1230">
        <v>-4.5290019999999999E-3</v>
      </c>
      <c r="F1230">
        <v>-1.398277E-2</v>
      </c>
      <c r="G1230">
        <v>-4.8906500000000001E-4</v>
      </c>
      <c r="H1230" s="1"/>
      <c r="I1230" s="1"/>
      <c r="J1230" s="1"/>
      <c r="K1230" s="1"/>
      <c r="L1230" s="1"/>
      <c r="M1230" s="1"/>
      <c r="N1230" s="1"/>
    </row>
    <row r="1231" spans="1:14" x14ac:dyDescent="0.25">
      <c r="A1231">
        <v>61.5</v>
      </c>
      <c r="B1231">
        <v>1.38855E-2</v>
      </c>
      <c r="C1231">
        <v>5.5236820000000002E-3</v>
      </c>
      <c r="D1231">
        <v>-0.98800659999999996</v>
      </c>
      <c r="E1231">
        <v>2.6838699999999998E-4</v>
      </c>
      <c r="F1231">
        <v>7.4667930000000002E-3</v>
      </c>
      <c r="G1231">
        <v>2.0458389999999998E-3</v>
      </c>
      <c r="H1231" s="1"/>
      <c r="I1231" s="1"/>
      <c r="J1231" s="1"/>
      <c r="K1231" s="1"/>
      <c r="L1231" s="1"/>
      <c r="M1231" s="1"/>
      <c r="N1231" s="1"/>
    </row>
    <row r="1232" spans="1:14" x14ac:dyDescent="0.25">
      <c r="A1232">
        <v>61.55</v>
      </c>
      <c r="B1232">
        <v>1.4892580000000001E-2</v>
      </c>
      <c r="C1232">
        <v>6.4849850000000004E-3</v>
      </c>
      <c r="D1232">
        <v>-0.98895259999999996</v>
      </c>
      <c r="E1232">
        <v>-6.9145049999999996E-3</v>
      </c>
      <c r="F1232">
        <v>-5.6758490000000002E-3</v>
      </c>
      <c r="G1232">
        <v>-2.7408110000000001E-3</v>
      </c>
      <c r="H1232" s="1"/>
      <c r="I1232" s="1"/>
      <c r="J1232" s="1"/>
      <c r="K1232" s="1"/>
      <c r="L1232" s="1"/>
      <c r="M1232" s="1"/>
      <c r="N1232" s="1"/>
    </row>
    <row r="1233" spans="1:14" x14ac:dyDescent="0.25">
      <c r="A1233">
        <v>61.6</v>
      </c>
      <c r="B1233">
        <v>1.286316E-2</v>
      </c>
      <c r="C1233">
        <v>4.5013429999999997E-3</v>
      </c>
      <c r="D1233">
        <v>-0.98899840000000006</v>
      </c>
      <c r="E1233">
        <v>5.1351590000000003E-3</v>
      </c>
      <c r="F1233">
        <v>-1.512459E-2</v>
      </c>
      <c r="G1233">
        <v>3.023974E-3</v>
      </c>
      <c r="H1233" s="1"/>
      <c r="I1233" s="1"/>
      <c r="J1233" s="1"/>
      <c r="K1233" s="1"/>
      <c r="L1233" s="1"/>
      <c r="M1233" s="1"/>
      <c r="N1233" s="1"/>
    </row>
    <row r="1234" spans="1:14" x14ac:dyDescent="0.25">
      <c r="A1234">
        <v>61.65</v>
      </c>
      <c r="B1234">
        <v>1.5838620000000001E-2</v>
      </c>
      <c r="C1234">
        <v>3.585815E-3</v>
      </c>
      <c r="D1234">
        <v>-0.98890690000000003</v>
      </c>
      <c r="E1234">
        <v>7.6242330000000002E-3</v>
      </c>
      <c r="F1234">
        <v>-8.6099500000000003E-4</v>
      </c>
      <c r="G1234">
        <v>8.5364700000000002E-4</v>
      </c>
      <c r="H1234" s="1"/>
      <c r="I1234" s="1"/>
      <c r="J1234" s="1"/>
      <c r="K1234" s="1"/>
      <c r="L1234" s="1"/>
      <c r="M1234" s="1"/>
      <c r="N1234" s="1"/>
    </row>
    <row r="1235" spans="1:14" x14ac:dyDescent="0.25">
      <c r="A1235">
        <v>61.7</v>
      </c>
      <c r="B1235">
        <v>1.6876220000000001E-2</v>
      </c>
      <c r="C1235">
        <v>3.5552980000000001E-3</v>
      </c>
      <c r="D1235">
        <v>-0.99179079999999997</v>
      </c>
      <c r="E1235">
        <v>-6.7462399999999997E-4</v>
      </c>
      <c r="F1235">
        <v>9.7533229999999995E-3</v>
      </c>
      <c r="G1235">
        <v>-8.3517009999999996E-3</v>
      </c>
      <c r="H1235" s="1"/>
      <c r="I1235" s="1"/>
      <c r="J1235" s="1"/>
      <c r="K1235" s="1"/>
      <c r="L1235" s="1"/>
      <c r="M1235" s="1"/>
      <c r="N1235" s="1"/>
    </row>
    <row r="1236" spans="1:14" x14ac:dyDescent="0.25">
      <c r="A1236">
        <v>61.75</v>
      </c>
      <c r="B1236">
        <v>1.0971069999999999E-2</v>
      </c>
      <c r="C1236">
        <v>5.4626459999999998E-3</v>
      </c>
      <c r="D1236">
        <v>-0.99098209999999998</v>
      </c>
      <c r="E1236">
        <v>-4.6021660000000004E-3</v>
      </c>
      <c r="F1236">
        <v>-3.2487499999999999E-3</v>
      </c>
      <c r="G1236">
        <v>1.9210620000000001E-3</v>
      </c>
      <c r="H1236" s="1"/>
      <c r="I1236" s="1"/>
      <c r="J1236" s="1"/>
      <c r="K1236" s="1"/>
      <c r="L1236" s="1"/>
      <c r="M1236" s="1"/>
      <c r="N1236" s="1"/>
    </row>
    <row r="1237" spans="1:14" x14ac:dyDescent="0.25">
      <c r="A1237">
        <v>61.8</v>
      </c>
      <c r="B1237">
        <v>1.6922E-2</v>
      </c>
      <c r="C1237">
        <v>1.525879E-3</v>
      </c>
      <c r="D1237">
        <v>-0.9966431</v>
      </c>
      <c r="E1237">
        <v>2.6736860000000002E-3</v>
      </c>
      <c r="F1237">
        <v>8.673521E-3</v>
      </c>
      <c r="G1237">
        <v>3.22609E-3</v>
      </c>
      <c r="H1237" s="1"/>
      <c r="I1237" s="1"/>
      <c r="J1237" s="1"/>
      <c r="K1237" s="1"/>
      <c r="L1237" s="1"/>
      <c r="M1237" s="1"/>
      <c r="N1237" s="1"/>
    </row>
    <row r="1238" spans="1:14" x14ac:dyDescent="0.25">
      <c r="A1238">
        <v>61.85</v>
      </c>
      <c r="B1238">
        <v>1.173401E-2</v>
      </c>
      <c r="C1238">
        <v>1.617432E-3</v>
      </c>
      <c r="D1238">
        <v>-0.98609919999999995</v>
      </c>
      <c r="E1238">
        <v>-2.1959150000000001E-3</v>
      </c>
      <c r="F1238">
        <v>-2.043497E-3</v>
      </c>
      <c r="G1238">
        <v>3.1015550000000002E-3</v>
      </c>
      <c r="H1238" s="1"/>
      <c r="I1238" s="1"/>
      <c r="J1238" s="1"/>
      <c r="K1238" s="1"/>
      <c r="L1238" s="1"/>
      <c r="M1238" s="1"/>
      <c r="N1238" s="1"/>
    </row>
    <row r="1239" spans="1:14" x14ac:dyDescent="0.25">
      <c r="A1239">
        <v>61.9</v>
      </c>
      <c r="B1239">
        <v>1.2832639999999999E-2</v>
      </c>
      <c r="C1239">
        <v>1.556396E-3</v>
      </c>
      <c r="D1239">
        <v>-0.99092100000000005</v>
      </c>
      <c r="E1239">
        <v>-4.4204250000000004E-3</v>
      </c>
      <c r="F1239">
        <v>2.60752E-4</v>
      </c>
      <c r="G1239">
        <v>-4.9882169999999997E-3</v>
      </c>
      <c r="H1239" s="1"/>
      <c r="I1239" s="1"/>
      <c r="J1239" s="1"/>
      <c r="K1239" s="1"/>
      <c r="L1239" s="1"/>
      <c r="M1239" s="1"/>
      <c r="N1239" s="1"/>
    </row>
    <row r="1240" spans="1:14" x14ac:dyDescent="0.25">
      <c r="A1240">
        <v>61.95</v>
      </c>
      <c r="B1240">
        <v>1.185608E-2</v>
      </c>
      <c r="C1240">
        <v>3.540039E-3</v>
      </c>
      <c r="D1240">
        <v>-0.9890137</v>
      </c>
      <c r="E1240">
        <v>-7.1867700000000003E-4</v>
      </c>
      <c r="F1240">
        <v>-1.2834E-2</v>
      </c>
      <c r="G1240">
        <v>-6.2437480000000004E-3</v>
      </c>
      <c r="H1240" s="1"/>
      <c r="I1240" s="1"/>
      <c r="J1240" s="1"/>
      <c r="K1240" s="1"/>
      <c r="L1240" s="1"/>
      <c r="M1240" s="1"/>
      <c r="N1240" s="1"/>
    </row>
    <row r="1241" spans="1:14" x14ac:dyDescent="0.25">
      <c r="A1241">
        <v>62</v>
      </c>
      <c r="B1241">
        <v>1.300049E-2</v>
      </c>
      <c r="C1241">
        <v>5.432129E-3</v>
      </c>
      <c r="D1241">
        <v>-0.99385069999999998</v>
      </c>
      <c r="E1241">
        <v>-2.258117E-3</v>
      </c>
      <c r="F1241">
        <v>-3.2116100000000002E-3</v>
      </c>
      <c r="G1241">
        <v>5.4042059999999999E-3</v>
      </c>
      <c r="H1241" s="1"/>
      <c r="I1241" s="1"/>
      <c r="J1241" s="1"/>
      <c r="K1241" s="1"/>
      <c r="L1241" s="1"/>
      <c r="M1241" s="1"/>
      <c r="N1241" s="1"/>
    </row>
    <row r="1242" spans="1:14" x14ac:dyDescent="0.25">
      <c r="A1242">
        <v>62.05</v>
      </c>
      <c r="B1242">
        <v>7.7514649999999999E-3</v>
      </c>
      <c r="C1242">
        <v>1.586914E-3</v>
      </c>
      <c r="D1242">
        <v>-0.98521420000000004</v>
      </c>
      <c r="E1242">
        <v>3.2917899999999997E-4</v>
      </c>
      <c r="F1242">
        <v>5.0709420000000002E-3</v>
      </c>
      <c r="G1242">
        <v>-2.9108699999999999E-4</v>
      </c>
      <c r="H1242" s="1"/>
      <c r="I1242" s="1"/>
      <c r="J1242" s="1"/>
      <c r="K1242" s="1"/>
      <c r="L1242" s="1"/>
      <c r="M1242" s="1"/>
      <c r="N1242" s="1"/>
    </row>
    <row r="1243" spans="1:14" x14ac:dyDescent="0.25">
      <c r="A1243">
        <v>62.1</v>
      </c>
      <c r="B1243">
        <v>1.2847900000000001E-2</v>
      </c>
      <c r="C1243">
        <v>2.5482180000000001E-3</v>
      </c>
      <c r="D1243">
        <v>-0.9899597</v>
      </c>
      <c r="E1243">
        <v>3.0692110000000001E-3</v>
      </c>
      <c r="F1243">
        <v>-1.881859E-2</v>
      </c>
      <c r="G1243">
        <v>-1.090498E-2</v>
      </c>
      <c r="H1243" s="1"/>
      <c r="I1243" s="1"/>
      <c r="J1243" s="1"/>
      <c r="K1243" s="1"/>
      <c r="L1243" s="1"/>
      <c r="M1243" s="1"/>
      <c r="N1243" s="1"/>
    </row>
    <row r="1244" spans="1:14" x14ac:dyDescent="0.25">
      <c r="A1244">
        <v>62.15</v>
      </c>
      <c r="B1244">
        <v>1.292419E-2</v>
      </c>
      <c r="C1244">
        <v>5.0354000000000002E-4</v>
      </c>
      <c r="D1244">
        <v>-0.99577329999999997</v>
      </c>
      <c r="E1244">
        <v>2.835794E-3</v>
      </c>
      <c r="F1244">
        <v>2.9614600000000001E-4</v>
      </c>
      <c r="G1244">
        <v>-2.6344089999999999E-3</v>
      </c>
      <c r="H1244" s="1"/>
      <c r="I1244" s="1"/>
      <c r="J1244" s="1"/>
      <c r="K1244" s="1"/>
      <c r="L1244" s="1"/>
      <c r="M1244" s="1"/>
      <c r="N1244" s="1"/>
    </row>
    <row r="1245" spans="1:14" x14ac:dyDescent="0.25">
      <c r="A1245">
        <v>62.2</v>
      </c>
      <c r="B1245">
        <v>1.191711E-2</v>
      </c>
      <c r="C1245">
        <v>3.5095209999999998E-3</v>
      </c>
      <c r="D1245">
        <v>-0.99192809999999998</v>
      </c>
      <c r="E1245">
        <v>3.9673979999999996E-3</v>
      </c>
      <c r="F1245">
        <v>-4.4301699999999998E-3</v>
      </c>
      <c r="G1245">
        <v>7.9937699999999999E-4</v>
      </c>
      <c r="H1245" s="1"/>
      <c r="I1245" s="1"/>
      <c r="J1245" s="1"/>
      <c r="K1245" s="1"/>
      <c r="L1245" s="1"/>
      <c r="M1245" s="1"/>
      <c r="N1245" s="1"/>
    </row>
    <row r="1246" spans="1:14" x14ac:dyDescent="0.25">
      <c r="A1246">
        <v>62.25</v>
      </c>
      <c r="B1246">
        <v>1.293945E-2</v>
      </c>
      <c r="C1246">
        <v>7.446289E-3</v>
      </c>
      <c r="D1246">
        <v>-0.9890137</v>
      </c>
      <c r="E1246">
        <v>4.0972200000000004E-3</v>
      </c>
      <c r="F1246">
        <v>-5.5555700000000001E-3</v>
      </c>
      <c r="G1246">
        <v>-1.485793E-3</v>
      </c>
      <c r="H1246" s="1"/>
      <c r="I1246" s="1"/>
      <c r="J1246" s="1"/>
      <c r="K1246" s="1"/>
      <c r="L1246" s="1"/>
      <c r="M1246" s="1"/>
      <c r="N1246" s="1"/>
    </row>
    <row r="1247" spans="1:14" x14ac:dyDescent="0.25">
      <c r="A1247">
        <v>62.3</v>
      </c>
      <c r="B1247">
        <v>1.397705E-2</v>
      </c>
      <c r="C1247">
        <v>7.4615480000000001E-3</v>
      </c>
      <c r="D1247">
        <v>-0.9899597</v>
      </c>
      <c r="E1247">
        <v>-2.0981649999999999E-3</v>
      </c>
      <c r="F1247">
        <v>-1.9634309999999999E-3</v>
      </c>
      <c r="G1247">
        <v>1.9830820000000002E-3</v>
      </c>
      <c r="H1247" s="1"/>
      <c r="I1247" s="1"/>
      <c r="J1247" s="1"/>
      <c r="K1247" s="1"/>
      <c r="L1247" s="1"/>
      <c r="M1247" s="1"/>
      <c r="N1247" s="1"/>
    </row>
    <row r="1248" spans="1:14" x14ac:dyDescent="0.25">
      <c r="A1248">
        <v>62.35</v>
      </c>
      <c r="B1248">
        <v>1.6799930000000001E-2</v>
      </c>
      <c r="C1248">
        <v>1.6021729999999999E-3</v>
      </c>
      <c r="D1248">
        <v>-0.99081419999999998</v>
      </c>
      <c r="E1248">
        <v>6.2598189999999998E-3</v>
      </c>
      <c r="F1248">
        <v>-1.021682E-2</v>
      </c>
      <c r="G1248">
        <v>8.8956810000000008E-3</v>
      </c>
      <c r="H1248" s="1"/>
      <c r="I1248" s="1"/>
      <c r="J1248" s="1"/>
      <c r="K1248" s="1"/>
      <c r="L1248" s="1"/>
      <c r="M1248" s="1"/>
      <c r="N1248" s="1"/>
    </row>
    <row r="1249" spans="1:14" x14ac:dyDescent="0.25">
      <c r="A1249">
        <v>62.4</v>
      </c>
      <c r="B1249">
        <v>1.490784E-2</v>
      </c>
      <c r="C1249">
        <v>5.5236820000000002E-3</v>
      </c>
      <c r="D1249">
        <v>-0.98991390000000001</v>
      </c>
      <c r="E1249">
        <v>-2.0111019999999999E-3</v>
      </c>
      <c r="F1249">
        <v>-1.3903189999999999E-2</v>
      </c>
      <c r="G1249">
        <v>-1.6015630000000001E-3</v>
      </c>
      <c r="H1249" s="1"/>
      <c r="I1249" s="1"/>
      <c r="J1249" s="1"/>
      <c r="K1249" s="1"/>
      <c r="L1249" s="1"/>
      <c r="M1249" s="1"/>
      <c r="N1249" s="1"/>
    </row>
    <row r="1250" spans="1:14" x14ac:dyDescent="0.25">
      <c r="A1250">
        <v>62.45</v>
      </c>
      <c r="B1250">
        <v>2.0736689999999999E-2</v>
      </c>
      <c r="C1250">
        <v>6.8664599999999996E-4</v>
      </c>
      <c r="D1250">
        <v>-0.98973080000000002</v>
      </c>
      <c r="E1250">
        <v>1.6873499999999999E-4</v>
      </c>
      <c r="F1250">
        <v>-1.915363E-3</v>
      </c>
      <c r="G1250">
        <v>7.7744800000000003E-3</v>
      </c>
      <c r="H1250" s="1"/>
      <c r="I1250" s="1"/>
      <c r="J1250" s="1"/>
      <c r="K1250" s="1"/>
      <c r="L1250" s="1"/>
      <c r="M1250" s="1"/>
      <c r="N1250" s="1"/>
    </row>
    <row r="1251" spans="1:14" x14ac:dyDescent="0.25">
      <c r="A1251">
        <v>62.5</v>
      </c>
      <c r="B1251">
        <v>1.506042E-2</v>
      </c>
      <c r="C1251">
        <v>-4.5166019999999998E-3</v>
      </c>
      <c r="D1251">
        <v>-1.0092620000000001</v>
      </c>
      <c r="E1251">
        <v>-3.4600260000000002E-3</v>
      </c>
      <c r="F1251">
        <v>-7.4281800000000002E-4</v>
      </c>
      <c r="G1251">
        <v>6.6078509999999997E-3</v>
      </c>
      <c r="H1251" s="1"/>
      <c r="I1251" s="1"/>
      <c r="J1251" s="1"/>
      <c r="K1251" s="1"/>
      <c r="L1251" s="1"/>
      <c r="M1251" s="1"/>
      <c r="N1251" s="1"/>
    </row>
    <row r="1252" spans="1:14" x14ac:dyDescent="0.25">
      <c r="H1252" s="1"/>
      <c r="I1252" s="1"/>
      <c r="J1252" s="1"/>
      <c r="K1252" s="1"/>
      <c r="L1252" s="1"/>
      <c r="M1252" s="1"/>
      <c r="N1252" s="1"/>
    </row>
    <row r="1253" spans="1:14" x14ac:dyDescent="0.25">
      <c r="H1253" s="1"/>
      <c r="I1253" s="1"/>
      <c r="J1253" s="1"/>
      <c r="K1253" s="1"/>
      <c r="L1253" s="1"/>
      <c r="M1253" s="1"/>
      <c r="N1253" s="1"/>
    </row>
    <row r="1254" spans="1:14" x14ac:dyDescent="0.25">
      <c r="H1254" s="1"/>
      <c r="I1254" s="1"/>
      <c r="J1254" s="1"/>
      <c r="K1254" s="1"/>
      <c r="L1254" s="1"/>
      <c r="M1254" s="1"/>
      <c r="N1254" s="1"/>
    </row>
    <row r="1255" spans="1:14" x14ac:dyDescent="0.25">
      <c r="H1255" s="1"/>
      <c r="I1255" s="1"/>
      <c r="J1255" s="1"/>
      <c r="K1255" s="1"/>
      <c r="L1255" s="1"/>
      <c r="M1255" s="1"/>
      <c r="N1255" s="1"/>
    </row>
    <row r="1256" spans="1:14" x14ac:dyDescent="0.25">
      <c r="H1256" s="1"/>
      <c r="I1256" s="1"/>
      <c r="J1256" s="1"/>
      <c r="K1256" s="1"/>
      <c r="L1256" s="1"/>
      <c r="M1256" s="1"/>
      <c r="N1256" s="1"/>
    </row>
    <row r="1257" spans="1:14" x14ac:dyDescent="0.25">
      <c r="H1257" s="1"/>
      <c r="I1257" s="1"/>
      <c r="J1257" s="1"/>
      <c r="K1257" s="1"/>
      <c r="L1257" s="1"/>
      <c r="M1257" s="1"/>
      <c r="N1257" s="1"/>
    </row>
    <row r="1258" spans="1:14" x14ac:dyDescent="0.25">
      <c r="H1258" s="1"/>
      <c r="I1258" s="1"/>
      <c r="J1258" s="1"/>
      <c r="K1258" s="1"/>
      <c r="L1258" s="1"/>
      <c r="M1258" s="1"/>
      <c r="N1258" s="1"/>
    </row>
    <row r="1259" spans="1:14" x14ac:dyDescent="0.25">
      <c r="H1259" s="1"/>
      <c r="I1259" s="1"/>
      <c r="J1259" s="1"/>
      <c r="K1259" s="1"/>
      <c r="L1259" s="1"/>
      <c r="M1259" s="1"/>
      <c r="N1259" s="1"/>
    </row>
    <row r="1260" spans="1:14" x14ac:dyDescent="0.25">
      <c r="H1260" s="1"/>
      <c r="I1260" s="1"/>
      <c r="J1260" s="1"/>
      <c r="K1260" s="1"/>
      <c r="L1260" s="1"/>
      <c r="M1260" s="1"/>
      <c r="N1260" s="1"/>
    </row>
    <row r="1261" spans="1:14" x14ac:dyDescent="0.25">
      <c r="H1261" s="1"/>
      <c r="I1261" s="1"/>
      <c r="J1261" s="1"/>
      <c r="K1261" s="1"/>
      <c r="L1261" s="1"/>
      <c r="M1261" s="1"/>
      <c r="N1261" s="1"/>
    </row>
    <row r="1262" spans="1:14" x14ac:dyDescent="0.25">
      <c r="H1262" s="1"/>
      <c r="I1262" s="1"/>
      <c r="J1262" s="1"/>
      <c r="K1262" s="1"/>
      <c r="L1262" s="1"/>
      <c r="M1262" s="1"/>
      <c r="N1262" s="1"/>
    </row>
    <row r="1263" spans="1:14" x14ac:dyDescent="0.25">
      <c r="H1263" s="1"/>
      <c r="I1263" s="1"/>
      <c r="J1263" s="1"/>
      <c r="K1263" s="1"/>
      <c r="L1263" s="1"/>
      <c r="M1263" s="1"/>
      <c r="N1263" s="1"/>
    </row>
    <row r="1264" spans="1:14" x14ac:dyDescent="0.25">
      <c r="H1264" s="1"/>
      <c r="I1264" s="1"/>
      <c r="J1264" s="1"/>
      <c r="K1264" s="1"/>
      <c r="L1264" s="1"/>
      <c r="M1264" s="1"/>
      <c r="N1264" s="1"/>
    </row>
    <row r="1265" spans="8:14" x14ac:dyDescent="0.25">
      <c r="H1265" s="1"/>
      <c r="I1265" s="1"/>
      <c r="J1265" s="1"/>
      <c r="K1265" s="1"/>
      <c r="L1265" s="1"/>
      <c r="M1265" s="1"/>
      <c r="N1265" s="1"/>
    </row>
    <row r="1266" spans="8:14" x14ac:dyDescent="0.25">
      <c r="H1266" s="1"/>
      <c r="I1266" s="1"/>
      <c r="J1266" s="1"/>
      <c r="K1266" s="1"/>
      <c r="L1266" s="1"/>
      <c r="M1266" s="1"/>
      <c r="N1266" s="1"/>
    </row>
    <row r="1267" spans="8:14" x14ac:dyDescent="0.25">
      <c r="H1267" s="1"/>
      <c r="I1267" s="1"/>
      <c r="J1267" s="1"/>
      <c r="K1267" s="1"/>
      <c r="L1267" s="1"/>
      <c r="M1267" s="1"/>
      <c r="N1267" s="1"/>
    </row>
    <row r="1268" spans="8:14" x14ac:dyDescent="0.25">
      <c r="H1268" s="1"/>
      <c r="I1268" s="1"/>
      <c r="J1268" s="1"/>
      <c r="K1268" s="1"/>
      <c r="L1268" s="1"/>
      <c r="M1268" s="1"/>
      <c r="N1268" s="1"/>
    </row>
    <row r="1269" spans="8:14" x14ac:dyDescent="0.25">
      <c r="H1269" s="1"/>
      <c r="I1269" s="1"/>
      <c r="J1269" s="1"/>
      <c r="K1269" s="1"/>
      <c r="L1269" s="1"/>
      <c r="M1269" s="1"/>
      <c r="N1269" s="1"/>
    </row>
    <row r="1270" spans="8:14" x14ac:dyDescent="0.25">
      <c r="H1270" s="1"/>
      <c r="I1270" s="1"/>
      <c r="J1270" s="1"/>
      <c r="K1270" s="1"/>
      <c r="L1270" s="1"/>
      <c r="M1270" s="1"/>
      <c r="N1270" s="1"/>
    </row>
    <row r="1271" spans="8:14" x14ac:dyDescent="0.25">
      <c r="H1271" s="1"/>
      <c r="I1271" s="1"/>
      <c r="J1271" s="1"/>
      <c r="K1271" s="1"/>
      <c r="L1271" s="1"/>
      <c r="M1271" s="1"/>
      <c r="N1271" s="1"/>
    </row>
    <row r="1272" spans="8:14" x14ac:dyDescent="0.25">
      <c r="H1272" s="1"/>
      <c r="I1272" s="1"/>
      <c r="J1272" s="1"/>
      <c r="K1272" s="1"/>
      <c r="L1272" s="1"/>
      <c r="M1272" s="1"/>
      <c r="N1272" s="1"/>
    </row>
    <row r="1273" spans="8:14" x14ac:dyDescent="0.25">
      <c r="H1273" s="1"/>
      <c r="I1273" s="1"/>
      <c r="J1273" s="1"/>
      <c r="K1273" s="1"/>
      <c r="L1273" s="1"/>
      <c r="M1273" s="1"/>
      <c r="N1273" s="1"/>
    </row>
    <row r="1274" spans="8:14" x14ac:dyDescent="0.25">
      <c r="H1274" s="1"/>
      <c r="I1274" s="1"/>
      <c r="J1274" s="1"/>
      <c r="K1274" s="1"/>
      <c r="L1274" s="1"/>
      <c r="M1274" s="1"/>
      <c r="N1274" s="1"/>
    </row>
    <row r="1275" spans="8:14" x14ac:dyDescent="0.25">
      <c r="H1275" s="1"/>
      <c r="I1275" s="1"/>
      <c r="J1275" s="1"/>
      <c r="K1275" s="1"/>
      <c r="L1275" s="1"/>
      <c r="M1275" s="1"/>
      <c r="N1275" s="1"/>
    </row>
    <row r="1276" spans="8:14" x14ac:dyDescent="0.25">
      <c r="H1276" s="1"/>
      <c r="I1276" s="1"/>
      <c r="J1276" s="1"/>
      <c r="K1276" s="1"/>
      <c r="L1276" s="1"/>
      <c r="M1276" s="1"/>
      <c r="N1276" s="1"/>
    </row>
    <row r="1277" spans="8:14" x14ac:dyDescent="0.25">
      <c r="H1277" s="1"/>
      <c r="I1277" s="1"/>
      <c r="J1277" s="1"/>
      <c r="K1277" s="1"/>
      <c r="L1277" s="1"/>
      <c r="M1277" s="1"/>
      <c r="N1277" s="1"/>
    </row>
    <row r="1278" spans="8:14" x14ac:dyDescent="0.25">
      <c r="H1278" s="1"/>
      <c r="I1278" s="1"/>
      <c r="J1278" s="1"/>
      <c r="K1278" s="1"/>
      <c r="L1278" s="1"/>
      <c r="M1278" s="1"/>
      <c r="N1278" s="1"/>
    </row>
    <row r="1279" spans="8:14" x14ac:dyDescent="0.25">
      <c r="H1279" s="1"/>
      <c r="I1279" s="1"/>
      <c r="J1279" s="1"/>
      <c r="K1279" s="1"/>
      <c r="L1279" s="1"/>
      <c r="M1279" s="1"/>
      <c r="N1279" s="1"/>
    </row>
    <row r="1280" spans="8:14" x14ac:dyDescent="0.25">
      <c r="H1280" s="1"/>
      <c r="I1280" s="1"/>
      <c r="J1280" s="1"/>
      <c r="K1280" s="1"/>
      <c r="L1280" s="1"/>
      <c r="M1280" s="1"/>
      <c r="N1280" s="1"/>
    </row>
    <row r="1281" spans="8:14" x14ac:dyDescent="0.25">
      <c r="H1281" s="1"/>
      <c r="I1281" s="1"/>
      <c r="J1281" s="1"/>
      <c r="K1281" s="1"/>
      <c r="L1281" s="1"/>
      <c r="M1281" s="1"/>
      <c r="N1281" s="1"/>
    </row>
    <row r="1282" spans="8:14" x14ac:dyDescent="0.25">
      <c r="H1282" s="1"/>
      <c r="I1282" s="1"/>
      <c r="J1282" s="1"/>
      <c r="K1282" s="1"/>
      <c r="L1282" s="1"/>
      <c r="M1282" s="1"/>
      <c r="N1282" s="1"/>
    </row>
    <row r="1283" spans="8:14" x14ac:dyDescent="0.25">
      <c r="H1283" s="1"/>
      <c r="I1283" s="1"/>
      <c r="J1283" s="1"/>
      <c r="K1283" s="1"/>
      <c r="L1283" s="1"/>
      <c r="M1283" s="1"/>
      <c r="N1283" s="1"/>
    </row>
    <row r="1284" spans="8:14" x14ac:dyDescent="0.25">
      <c r="H1284" s="1"/>
      <c r="I1284" s="1"/>
      <c r="J1284" s="1"/>
      <c r="K1284" s="1"/>
      <c r="L1284" s="1"/>
      <c r="M1284" s="1"/>
      <c r="N1284" s="1"/>
    </row>
    <row r="1285" spans="8:14" x14ac:dyDescent="0.25">
      <c r="H1285" s="1"/>
      <c r="I1285" s="1"/>
      <c r="J1285" s="1"/>
      <c r="K1285" s="1"/>
      <c r="L1285" s="1"/>
      <c r="M1285" s="1"/>
      <c r="N1285" s="1"/>
    </row>
    <row r="1286" spans="8:14" x14ac:dyDescent="0.25">
      <c r="H1286" s="1"/>
      <c r="I1286" s="1"/>
      <c r="J1286" s="1"/>
      <c r="K1286" s="1"/>
      <c r="L1286" s="1"/>
      <c r="M1286" s="1"/>
      <c r="N1286" s="1"/>
    </row>
    <row r="1287" spans="8:14" x14ac:dyDescent="0.25">
      <c r="H1287" s="1"/>
      <c r="I1287" s="1"/>
      <c r="J1287" s="1"/>
      <c r="K1287" s="1"/>
      <c r="L1287" s="1"/>
      <c r="M1287" s="1"/>
      <c r="N1287" s="1"/>
    </row>
    <row r="1288" spans="8:14" x14ac:dyDescent="0.25">
      <c r="H1288" s="1"/>
      <c r="I1288" s="1"/>
      <c r="J1288" s="1"/>
      <c r="K1288" s="1"/>
      <c r="L1288" s="1"/>
      <c r="M1288" s="1"/>
      <c r="N1288" s="1"/>
    </row>
    <row r="1289" spans="8:14" x14ac:dyDescent="0.25">
      <c r="H1289" s="1"/>
      <c r="I1289" s="1"/>
      <c r="J1289" s="1"/>
      <c r="K1289" s="1"/>
      <c r="L1289" s="1"/>
      <c r="M1289" s="1"/>
      <c r="N1289" s="1"/>
    </row>
    <row r="1290" spans="8:14" x14ac:dyDescent="0.25">
      <c r="H1290" s="1"/>
      <c r="I1290" s="1"/>
      <c r="J1290" s="1"/>
      <c r="K1290" s="1"/>
      <c r="L1290" s="1"/>
      <c r="M1290" s="1"/>
      <c r="N1290" s="1"/>
    </row>
    <row r="1291" spans="8:14" x14ac:dyDescent="0.25">
      <c r="H1291" s="1"/>
      <c r="I1291" s="1"/>
      <c r="J1291" s="1"/>
      <c r="K1291" s="1"/>
      <c r="L1291" s="1"/>
      <c r="M1291" s="1"/>
      <c r="N1291" s="1"/>
    </row>
    <row r="1292" spans="8:14" x14ac:dyDescent="0.25">
      <c r="H1292" s="1"/>
      <c r="I1292" s="1"/>
      <c r="J1292" s="1"/>
      <c r="K1292" s="1"/>
      <c r="L1292" s="1"/>
      <c r="M1292" s="1"/>
      <c r="N1292" s="1"/>
    </row>
    <row r="1293" spans="8:14" x14ac:dyDescent="0.25">
      <c r="H1293" s="1"/>
      <c r="I1293" s="1"/>
      <c r="J1293" s="1"/>
      <c r="K1293" s="1"/>
      <c r="L1293" s="1"/>
      <c r="M1293" s="1"/>
      <c r="N1293" s="1"/>
    </row>
    <row r="1294" spans="8:14" x14ac:dyDescent="0.25">
      <c r="H1294" s="1"/>
      <c r="I1294" s="1"/>
      <c r="J1294" s="1"/>
      <c r="K1294" s="1"/>
      <c r="L1294" s="1"/>
      <c r="M1294" s="1"/>
      <c r="N1294" s="1"/>
    </row>
    <row r="1295" spans="8:14" x14ac:dyDescent="0.25">
      <c r="H1295" s="1"/>
      <c r="I1295" s="1"/>
      <c r="J1295" s="1"/>
      <c r="K1295" s="1"/>
      <c r="L1295" s="1"/>
      <c r="M1295" s="1"/>
      <c r="N1295" s="1"/>
    </row>
    <row r="1296" spans="8:14" x14ac:dyDescent="0.25">
      <c r="H1296" s="1"/>
      <c r="I1296" s="1"/>
      <c r="J1296" s="1"/>
      <c r="K1296" s="1"/>
      <c r="L1296" s="1"/>
      <c r="M1296" s="1"/>
      <c r="N1296" s="1"/>
    </row>
    <row r="1297" spans="8:14" x14ac:dyDescent="0.25">
      <c r="H1297" s="1"/>
      <c r="I1297" s="1"/>
      <c r="J1297" s="1"/>
      <c r="K1297" s="1"/>
      <c r="L1297" s="1"/>
      <c r="M1297" s="1"/>
      <c r="N1297" s="1"/>
    </row>
    <row r="1298" spans="8:14" x14ac:dyDescent="0.25">
      <c r="H1298" s="1"/>
      <c r="I1298" s="1"/>
      <c r="J1298" s="1"/>
      <c r="K1298" s="1"/>
      <c r="L1298" s="1"/>
      <c r="M1298" s="1"/>
      <c r="N1298" s="1"/>
    </row>
    <row r="1299" spans="8:14" x14ac:dyDescent="0.25">
      <c r="H1299" s="1"/>
      <c r="I1299" s="1"/>
      <c r="J1299" s="1"/>
      <c r="K1299" s="1"/>
      <c r="L1299" s="1"/>
      <c r="M1299" s="1"/>
      <c r="N1299" s="1"/>
    </row>
    <row r="1300" spans="8:14" x14ac:dyDescent="0.25">
      <c r="H1300" s="1"/>
      <c r="I1300" s="1"/>
      <c r="J1300" s="1"/>
      <c r="K1300" s="1"/>
      <c r="L1300" s="1"/>
      <c r="M1300" s="1"/>
      <c r="N1300" s="1"/>
    </row>
    <row r="1301" spans="8:14" x14ac:dyDescent="0.25">
      <c r="H1301" s="1"/>
      <c r="I1301" s="1"/>
      <c r="J1301" s="1"/>
      <c r="K1301" s="1"/>
      <c r="L1301" s="1"/>
      <c r="M1301" s="1"/>
      <c r="N1301" s="1"/>
    </row>
    <row r="1302" spans="8:14" x14ac:dyDescent="0.25">
      <c r="H1302" s="1"/>
      <c r="I1302" s="1"/>
      <c r="J1302" s="1"/>
      <c r="K1302" s="1"/>
      <c r="L1302" s="1"/>
      <c r="M1302" s="1"/>
      <c r="N1302" s="1"/>
    </row>
    <row r="1303" spans="8:14" x14ac:dyDescent="0.25">
      <c r="H1303" s="1"/>
      <c r="I1303" s="1"/>
      <c r="J1303" s="1"/>
      <c r="K1303" s="1"/>
      <c r="L1303" s="1"/>
      <c r="M1303" s="1"/>
      <c r="N1303" s="1"/>
    </row>
    <row r="1304" spans="8:14" x14ac:dyDescent="0.25">
      <c r="H1304" s="1"/>
      <c r="I1304" s="1"/>
      <c r="J1304" s="1"/>
      <c r="K1304" s="1"/>
      <c r="L1304" s="1"/>
      <c r="M1304" s="1"/>
      <c r="N1304" s="1"/>
    </row>
    <row r="1305" spans="8:14" x14ac:dyDescent="0.25">
      <c r="H1305" s="1"/>
      <c r="I1305" s="1"/>
      <c r="J1305" s="1"/>
      <c r="K1305" s="1"/>
      <c r="L1305" s="1"/>
      <c r="M1305" s="1"/>
      <c r="N1305" s="1"/>
    </row>
    <row r="1306" spans="8:14" x14ac:dyDescent="0.25">
      <c r="H1306" s="1"/>
      <c r="I1306" s="1"/>
      <c r="J1306" s="1"/>
      <c r="K1306" s="1"/>
      <c r="L1306" s="1"/>
      <c r="M1306" s="1"/>
      <c r="N1306" s="1"/>
    </row>
    <row r="1307" spans="8:14" x14ac:dyDescent="0.25">
      <c r="H1307" s="1"/>
      <c r="I1307" s="1"/>
      <c r="J1307" s="1"/>
      <c r="K1307" s="1"/>
      <c r="L1307" s="1"/>
      <c r="M1307" s="1"/>
      <c r="N1307" s="1"/>
    </row>
    <row r="1308" spans="8:14" x14ac:dyDescent="0.25">
      <c r="H1308" s="1"/>
      <c r="I1308" s="1"/>
      <c r="J1308" s="1"/>
      <c r="K1308" s="1"/>
      <c r="L1308" s="1"/>
      <c r="M1308" s="1"/>
      <c r="N1308" s="1"/>
    </row>
    <row r="1309" spans="8:14" x14ac:dyDescent="0.25">
      <c r="H1309" s="1"/>
      <c r="I1309" s="1"/>
      <c r="J1309" s="1"/>
      <c r="K1309" s="1"/>
      <c r="L1309" s="1"/>
      <c r="M1309" s="1"/>
      <c r="N1309" s="1"/>
    </row>
    <row r="1310" spans="8:14" x14ac:dyDescent="0.25">
      <c r="H1310" s="1"/>
      <c r="I1310" s="1"/>
      <c r="J1310" s="1"/>
      <c r="K1310" s="1"/>
      <c r="L1310" s="1"/>
      <c r="M1310" s="1"/>
      <c r="N1310" s="1"/>
    </row>
    <row r="1311" spans="8:14" x14ac:dyDescent="0.25">
      <c r="H1311" s="1"/>
      <c r="I1311" s="1"/>
      <c r="J1311" s="1"/>
      <c r="K1311" s="1"/>
      <c r="L1311" s="1"/>
      <c r="M1311" s="1"/>
      <c r="N1311" s="1"/>
    </row>
    <row r="1312" spans="8:14" x14ac:dyDescent="0.25">
      <c r="H1312" s="1"/>
      <c r="I1312" s="1"/>
      <c r="J1312" s="1"/>
      <c r="K1312" s="1"/>
      <c r="L1312" s="1"/>
      <c r="M1312" s="1"/>
      <c r="N1312" s="1"/>
    </row>
    <row r="1313" spans="8:14" x14ac:dyDescent="0.25">
      <c r="H1313" s="1"/>
      <c r="I1313" s="1"/>
      <c r="J1313" s="1"/>
      <c r="K1313" s="1"/>
      <c r="L1313" s="1"/>
      <c r="M1313" s="1"/>
      <c r="N1313" s="1"/>
    </row>
    <row r="1314" spans="8:14" x14ac:dyDescent="0.25">
      <c r="H1314" s="1"/>
      <c r="I1314" s="1"/>
      <c r="J1314" s="1"/>
      <c r="K1314" s="1"/>
      <c r="L1314" s="1"/>
      <c r="M1314" s="1"/>
      <c r="N1314" s="1"/>
    </row>
    <row r="1315" spans="8:14" x14ac:dyDescent="0.25">
      <c r="H1315" s="1"/>
      <c r="I1315" s="1"/>
      <c r="J1315" s="1"/>
      <c r="K1315" s="1"/>
      <c r="L1315" s="1"/>
      <c r="M1315" s="1"/>
      <c r="N1315" s="1"/>
    </row>
    <row r="1316" spans="8:14" x14ac:dyDescent="0.25">
      <c r="H1316" s="1"/>
      <c r="I1316" s="1"/>
      <c r="J1316" s="1"/>
      <c r="K1316" s="1"/>
      <c r="L1316" s="1"/>
      <c r="M1316" s="1"/>
      <c r="N1316" s="1"/>
    </row>
    <row r="1317" spans="8:14" x14ac:dyDescent="0.25">
      <c r="H1317" s="1"/>
      <c r="I1317" s="1"/>
      <c r="J1317" s="1"/>
      <c r="K1317" s="1"/>
      <c r="L1317" s="1"/>
      <c r="M1317" s="1"/>
      <c r="N1317" s="1"/>
    </row>
    <row r="1318" spans="8:14" x14ac:dyDescent="0.25">
      <c r="H1318" s="1"/>
      <c r="I1318" s="1"/>
      <c r="J1318" s="1"/>
      <c r="K1318" s="1"/>
      <c r="L1318" s="1"/>
      <c r="M1318" s="1"/>
      <c r="N1318" s="1"/>
    </row>
    <row r="1319" spans="8:14" x14ac:dyDescent="0.25">
      <c r="H1319" s="1"/>
      <c r="I1319" s="1"/>
      <c r="J1319" s="1"/>
      <c r="K1319" s="1"/>
      <c r="L1319" s="1"/>
      <c r="M1319" s="1"/>
      <c r="N1319" s="1"/>
    </row>
    <row r="1320" spans="8:14" x14ac:dyDescent="0.25">
      <c r="H1320" s="1"/>
      <c r="I1320" s="1"/>
      <c r="J1320" s="1"/>
      <c r="K1320" s="1"/>
      <c r="L1320" s="1"/>
      <c r="M1320" s="1"/>
      <c r="N1320" s="1"/>
    </row>
    <row r="1321" spans="8:14" x14ac:dyDescent="0.25">
      <c r="H1321" s="1"/>
      <c r="I1321" s="1"/>
      <c r="J1321" s="1"/>
      <c r="K1321" s="1"/>
      <c r="L1321" s="1"/>
      <c r="M1321" s="1"/>
      <c r="N1321" s="1"/>
    </row>
    <row r="1322" spans="8:14" x14ac:dyDescent="0.25">
      <c r="H1322" s="1"/>
      <c r="I1322" s="1"/>
      <c r="J1322" s="1"/>
      <c r="K1322" s="1"/>
      <c r="L1322" s="1"/>
      <c r="M1322" s="1"/>
      <c r="N132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BC99-AC43-4878-BDEC-DDD25E5DA1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k n 1 x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S f X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1 x V a k / z e h I A Q A A r w I A A B M A H A B G b 3 J t d W x h c y 9 T Z W N 0 a W 9 u M S 5 t I K I Y A C i g F A A A A A A A A A A A A A A A A A A A A A A A A A A A A G 3 Q 3 U v D M B A A 8 G c L / R 9 C f O m g F N t 9 P D j 6 I N 2 G g o j S I e o q I 2 v P L Z A m I 7 n q y t j / b m Y 3 V N o 8 5 O N 3 x + U S A z l y J U n a r O H Y d V z H b J i G g r A 8 X 6 5 r r U h M B K D r E D t S V e k c r C T m M 5 i o v C p B o j f j A o J E S b Q H 4 9 H J d T Z j Q p A o y q b J l I z 6 4 R W 5 k 2 g r o S L J c 3 b P V u Y 4 j b L z F Q H u k P b 8 x Q Q E L z m C j u k F 9 U m i R F V K E 4 c D n 0 x l r g o u 1 3 E Y D S O f P F U K I c V a Q P y 7 D R 6 U h P e e 3 / R 6 S R + 1 K m 2 s I L f A C t C G 2 s b n b G U T T 5 G T e 8 2 z f L I 4 + Y 0 Q a c 4 E 0 y Z G X f 0 t m W y Y X N u K 8 3 o L v + X m m k n z o X T Z d H w M G q / j f n + / p 8 h L s G 9 D m 0 N k V a 5 A H 3 y y p / Y r X r r 5 t Z v f O n j L M d 9 0 u F Z C d H D N v j r 0 T A g 7 / I F l 2 K a o T f 0 2 D d o 0 b N P o H x 1 6 r s N l 5 3 + P v w F Q S w E C L Q A U A A I A C A C S f X F V H u 3 k k 6 M A A A D 2 A A A A E g A A A A A A A A A A A A A A A A A A A A A A Q 2 9 u Z m l n L 1 B h Y 2 t h Z 2 U u e G 1 s U E s B A i 0 A F A A C A A g A k n 1 x V Q / K 6 a u k A A A A 6 Q A A A B M A A A A A A A A A A A A A A A A A 7 w A A A F t D b 2 5 0 Z W 5 0 X 1 R 5 c G V z X S 5 4 b W x Q S w E C L Q A U A A I A C A C S f X F V q T / N 6 E g B A A C v A g A A E w A A A A A A A A A A A A A A A A D g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w A A A A A A A P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X 2 d 5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2 N f Z 3 l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I w O j Q 0 O j M 1 L j k 1 M T c 5 N D F a I i A v P j x F b n R y e S B U e X B l P S J G a W x s Q 2 9 s d W 1 u V H l w Z X M i I F Z h b H V l P S J z Q l F V R k J R V U Z C U V l H Q m d Z R 0 J n W T 0 i I C 8 + P E V u d H J 5 I F R 5 c G U 9 I k Z p b G x D b 2 x 1 b W 5 O Y W 1 l c y I g V m F s d W U 9 I n N b J n F 1 b 3 Q 7 d G l t Z S Z x d W 9 0 O y w m c X V v d D t h Y 2 N Y J n F 1 b 3 Q 7 L C Z x d W 9 0 O 2 F j Y 1 k m c X V v d D s s J n F 1 b 3 Q 7 Y W N j W i Z x d W 9 0 O y w m c X V v d D t w a X R j a C Z x d W 9 0 O y w m c X V v d D t y b 2 x s J n F 1 b 3 Q 7 L C Z x d W 9 0 O 3 l h d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1 9 n e X J v L 0 F 1 d G 9 S Z W 1 v d m V k Q 2 9 s d W 1 u c z E u e 3 R p b W U s M H 0 m c X V v d D s s J n F 1 b 3 Q 7 U 2 V j d G l v b j E v Y W N j X 2 d 5 c m 8 v Q X V 0 b 1 J l b W 9 2 Z W R D b 2 x 1 b W 5 z M S 5 7 Y W N j W C w x f S Z x d W 9 0 O y w m c X V v d D t T Z W N 0 a W 9 u M S 9 h Y 2 N f Z 3 l y b y 9 B d X R v U m V t b 3 Z l Z E N v b H V t b n M x L n t h Y 2 N Z L D J 9 J n F 1 b 3 Q 7 L C Z x d W 9 0 O 1 N l Y 3 R p b 2 4 x L 2 F j Y 1 9 n e X J v L 0 F 1 d G 9 S Z W 1 v d m V k Q 2 9 s d W 1 u c z E u e 2 F j Y 1 o s M 3 0 m c X V v d D s s J n F 1 b 3 Q 7 U 2 V j d G l v b j E v Y W N j X 2 d 5 c m 8 v Q X V 0 b 1 J l b W 9 2 Z W R D b 2 x 1 b W 5 z M S 5 7 c G l 0 Y 2 g s N H 0 m c X V v d D s s J n F 1 b 3 Q 7 U 2 V j d G l v b j E v Y W N j X 2 d 5 c m 8 v Q X V 0 b 1 J l b W 9 2 Z W R D b 2 x 1 b W 5 z M S 5 7 c m 9 s b C w 1 f S Z x d W 9 0 O y w m c X V v d D t T Z W N 0 a W 9 u M S 9 h Y 2 N f Z 3 l y b y 9 B d X R v U m V t b 3 Z l Z E N v b H V t b n M x L n t 5 Y X c s N n 0 m c X V v d D s s J n F 1 b 3 Q 7 U 2 V j d G l v b j E v Y W N j X 2 d 5 c m 8 v Q X V 0 b 1 J l b W 9 2 Z W R D b 2 x 1 b W 5 z M S 5 7 Q 2 9 s d W 1 u M S w 3 f S Z x d W 9 0 O y w m c X V v d D t T Z W N 0 a W 9 u M S 9 h Y 2 N f Z 3 l y b y 9 B d X R v U m V t b 3 Z l Z E N v b H V t b n M x L n t f M S w 4 f S Z x d W 9 0 O y w m c X V v d D t T Z W N 0 a W 9 u M S 9 h Y 2 N f Z 3 l y b y 9 B d X R v U m V t b 3 Z l Z E N v b H V t b n M x L n t f M i w 5 f S Z x d W 9 0 O y w m c X V v d D t T Z W N 0 a W 9 u M S 9 h Y 2 N f Z 3 l y b y 9 B d X R v U m V t b 3 Z l Z E N v b H V t b n M x L n t f M y w x M H 0 m c X V v d D s s J n F 1 b 3 Q 7 U 2 V j d G l v b j E v Y W N j X 2 d 5 c m 8 v Q X V 0 b 1 J l b W 9 2 Z W R D b 2 x 1 b W 5 z M S 5 7 X z Q s M T F 9 J n F 1 b 3 Q 7 L C Z x d W 9 0 O 1 N l Y 3 R p b 2 4 x L 2 F j Y 1 9 n e X J v L 0 F 1 d G 9 S Z W 1 v d m V k Q 2 9 s d W 1 u c z E u e 1 8 1 L D E y f S Z x d W 9 0 O y w m c X V v d D t T Z W N 0 a W 9 u M S 9 h Y 2 N f Z 3 l y b y 9 B d X R v U m V t b 3 Z l Z E N v b H V t b n M x L n t f N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j Y 1 9 n e X J v L 0 F 1 d G 9 S Z W 1 v d m V k Q 2 9 s d W 1 u c z E u e 3 R p b W U s M H 0 m c X V v d D s s J n F 1 b 3 Q 7 U 2 V j d G l v b j E v Y W N j X 2 d 5 c m 8 v Q X V 0 b 1 J l b W 9 2 Z W R D b 2 x 1 b W 5 z M S 5 7 Y W N j W C w x f S Z x d W 9 0 O y w m c X V v d D t T Z W N 0 a W 9 u M S 9 h Y 2 N f Z 3 l y b y 9 B d X R v U m V t b 3 Z l Z E N v b H V t b n M x L n t h Y 2 N Z L D J 9 J n F 1 b 3 Q 7 L C Z x d W 9 0 O 1 N l Y 3 R p b 2 4 x L 2 F j Y 1 9 n e X J v L 0 F 1 d G 9 S Z W 1 v d m V k Q 2 9 s d W 1 u c z E u e 2 F j Y 1 o s M 3 0 m c X V v d D s s J n F 1 b 3 Q 7 U 2 V j d G l v b j E v Y W N j X 2 d 5 c m 8 v Q X V 0 b 1 J l b W 9 2 Z W R D b 2 x 1 b W 5 z M S 5 7 c G l 0 Y 2 g s N H 0 m c X V v d D s s J n F 1 b 3 Q 7 U 2 V j d G l v b j E v Y W N j X 2 d 5 c m 8 v Q X V 0 b 1 J l b W 9 2 Z W R D b 2 x 1 b W 5 z M S 5 7 c m 9 s b C w 1 f S Z x d W 9 0 O y w m c X V v d D t T Z W N 0 a W 9 u M S 9 h Y 2 N f Z 3 l y b y 9 B d X R v U m V t b 3 Z l Z E N v b H V t b n M x L n t 5 Y X c s N n 0 m c X V v d D s s J n F 1 b 3 Q 7 U 2 V j d G l v b j E v Y W N j X 2 d 5 c m 8 v Q X V 0 b 1 J l b W 9 2 Z W R D b 2 x 1 b W 5 z M S 5 7 Q 2 9 s d W 1 u M S w 3 f S Z x d W 9 0 O y w m c X V v d D t T Z W N 0 a W 9 u M S 9 h Y 2 N f Z 3 l y b y 9 B d X R v U m V t b 3 Z l Z E N v b H V t b n M x L n t f M S w 4 f S Z x d W 9 0 O y w m c X V v d D t T Z W N 0 a W 9 u M S 9 h Y 2 N f Z 3 l y b y 9 B d X R v U m V t b 3 Z l Z E N v b H V t b n M x L n t f M i w 5 f S Z x d W 9 0 O y w m c X V v d D t T Z W N 0 a W 9 u M S 9 h Y 2 N f Z 3 l y b y 9 B d X R v U m V t b 3 Z l Z E N v b H V t b n M x L n t f M y w x M H 0 m c X V v d D s s J n F 1 b 3 Q 7 U 2 V j d G l v b j E v Y W N j X 2 d 5 c m 8 v Q X V 0 b 1 J l b W 9 2 Z W R D b 2 x 1 b W 5 z M S 5 7 X z Q s M T F 9 J n F 1 b 3 Q 7 L C Z x d W 9 0 O 1 N l Y 3 R p b 2 4 x L 2 F j Y 1 9 n e X J v L 0 F 1 d G 9 S Z W 1 v d m V k Q 2 9 s d W 1 u c z E u e 1 8 1 L D E y f S Z x d W 9 0 O y w m c X V v d D t T Z W N 0 a W 9 u M S 9 h Y 2 N f Z 3 l y b y 9 B d X R v U m V t b 3 Z l Z E N v b H V t b n M x L n t f N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1 9 n e X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1 9 n e X J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P 9 m T F 1 1 5 C s z 4 i s M N 9 M N Q A A A A A A g A A A A A A E G Y A A A A B A A A g A A A A b C 4 8 t 6 M J y w c J O 5 j A T O 5 h l p 3 9 c w 7 V 3 Y 6 e G d 0 w 1 A w B f d w A A A A A D o A A A A A C A A A g A A A A F 2 u Y 3 z j o k 0 z F / m 3 u N I d l 0 P i 8 + 5 K Y m g K x R S H x A t q o M K N Q A A A A 7 r Y K 2 w D o J e 5 b X + 6 r G M 1 D S u s l / Z N d r + H a l 9 o e b 6 + c U z s 7 W A N j C p i N R f / b c + + w M s P e A Z R P f G f 2 H W J c 0 Y d t Q J F m O C 5 s M / z l A B A Q m b j r / L n e u K 9 A A A A A 3 1 H e V X Q V b L Z M Z A 4 L U J a c B v R F + G W z 5 B 0 d w 9 e m x 9 S 2 M x t e h N k P U x I + f a 7 H w O 0 l / g F y F o h o B o m + F / p e p 7 j u 5 z V c R w = = < / D a t a M a s h u p > 
</file>

<file path=customXml/itemProps1.xml><?xml version="1.0" encoding="utf-8"?>
<ds:datastoreItem xmlns:ds="http://schemas.openxmlformats.org/officeDocument/2006/customXml" ds:itemID="{01A1B11D-2819-4B89-8639-463903D3C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acc_gyro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Varpe</dc:creator>
  <cp:lastModifiedBy>Harshal Varpe</cp:lastModifiedBy>
  <dcterms:created xsi:type="dcterms:W3CDTF">2022-11-17T20:43:48Z</dcterms:created>
  <dcterms:modified xsi:type="dcterms:W3CDTF">2022-11-17T21:27:11Z</dcterms:modified>
</cp:coreProperties>
</file>